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L\eLife\Presubmission NOV27\presubmission files\"/>
    </mc:Choice>
  </mc:AlternateContent>
  <bookViews>
    <workbookView xWindow="0" yWindow="0" windowWidth="15570" windowHeight="12510"/>
  </bookViews>
  <sheets>
    <sheet name="CG_SOf_2SD" sheetId="1" r:id="rId1"/>
    <sheet name="statistics" sheetId="6" r:id="rId2"/>
  </sheets>
  <definedNames>
    <definedName name="_xlnm._FilterDatabase" localSheetId="0" hidden="1">CG_SOf_2SD!$A$1:$S$3943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6" l="1"/>
  <c r="D2" i="6"/>
</calcChain>
</file>

<file path=xl/comments1.xml><?xml version="1.0" encoding="utf-8"?>
<comments xmlns="http://schemas.openxmlformats.org/spreadsheetml/2006/main">
  <authors>
    <author>User</author>
  </authors>
  <commentList>
    <comment ref="A1" authorId="0" shapeId="0">
      <text>
        <r>
          <rPr>
            <sz val="9"/>
            <color indexed="81"/>
            <rFont val="Segoe UI"/>
            <family val="2"/>
            <charset val="238"/>
          </rPr>
          <t>In the dataset only the confirmed somatic mutations flagged ’n’ for SNPs are retained and mutation data from cell-lines, organoid-cultures, xenografts are excluded. Coloring: Vogelstein OGs are highlighted in brick red, Vogelstein TSGs are highlighted in light blue and CGC genes (without Vogelstein genes) are highlighted in yellow. Novel proto-oncogenes and tumor suppressors are highlighted in brown and dark blue, respectivelly. Negatively selected genes validated in the present work are highlighted in green.</t>
        </r>
      </text>
    </comment>
  </commentList>
</comments>
</file>

<file path=xl/sharedStrings.xml><?xml version="1.0" encoding="utf-8"?>
<sst xmlns="http://schemas.openxmlformats.org/spreadsheetml/2006/main" count="9247" uniqueCount="3972">
  <si>
    <t>AA length</t>
  </si>
  <si>
    <t>fS</t>
  </si>
  <si>
    <t>fM</t>
  </si>
  <si>
    <t>fN</t>
  </si>
  <si>
    <t>39340</t>
  </si>
  <si>
    <t>AB019437_1</t>
  </si>
  <si>
    <t>ABCA6_ENST00000590645</t>
  </si>
  <si>
    <t>ABCB8_ENST00000356058</t>
  </si>
  <si>
    <t>ABCG8</t>
  </si>
  <si>
    <t>ABHD11</t>
  </si>
  <si>
    <t>ABHD5</t>
  </si>
  <si>
    <t>ABLIM1_ENST00000440467</t>
  </si>
  <si>
    <t>ABLIM2_ENST00000546334</t>
  </si>
  <si>
    <t>ABRACL</t>
  </si>
  <si>
    <t>AC003101.1</t>
  </si>
  <si>
    <t>AC003101.1_ENST00000412403</t>
  </si>
  <si>
    <t>AC004148.1</t>
  </si>
  <si>
    <t>AC005329.1</t>
  </si>
  <si>
    <t>AC005392.1</t>
  </si>
  <si>
    <t>AC005392.1_ENST00000378007</t>
  </si>
  <si>
    <t>AC005609.1</t>
  </si>
  <si>
    <t>AC005609.1_ENST00000502505</t>
  </si>
  <si>
    <t>AC005838.1</t>
  </si>
  <si>
    <t>AC005838.1_ENST00000312127</t>
  </si>
  <si>
    <t>AC008537_5-2</t>
  </si>
  <si>
    <t>AC010997.1</t>
  </si>
  <si>
    <t>AC022498.1</t>
  </si>
  <si>
    <t>AC073082.1</t>
  </si>
  <si>
    <t>AC073082.1_ENST00000378305</t>
  </si>
  <si>
    <t>AC091132.2</t>
  </si>
  <si>
    <t>AC092031.1</t>
  </si>
  <si>
    <t>AC093726.6</t>
  </si>
  <si>
    <t>AC097381.1</t>
  </si>
  <si>
    <t>AC112491_4</t>
  </si>
  <si>
    <t>AC120042.2</t>
  </si>
  <si>
    <t>AC136604.1_ENST00000418535</t>
  </si>
  <si>
    <t>AC142381.1</t>
  </si>
  <si>
    <t>ACAP2</t>
  </si>
  <si>
    <t>ACAT1</t>
  </si>
  <si>
    <t>ACBD7</t>
  </si>
  <si>
    <t>ACIN1_ENST00000397341</t>
  </si>
  <si>
    <t>ACKR3</t>
  </si>
  <si>
    <t>ACOT1</t>
  </si>
  <si>
    <t>ACP5</t>
  </si>
  <si>
    <t>ACP6_ENST00000392988</t>
  </si>
  <si>
    <t>ACRBP</t>
  </si>
  <si>
    <t>ACRV1</t>
  </si>
  <si>
    <t>ACTA1</t>
  </si>
  <si>
    <t>ACTL6A</t>
  </si>
  <si>
    <t>ACTR3B</t>
  </si>
  <si>
    <t>ACVR1B</t>
  </si>
  <si>
    <t>ACVR1B_ENST00000541224</t>
  </si>
  <si>
    <t>ACVR2A</t>
  </si>
  <si>
    <t>ACYP1_ENST00000357971</t>
  </si>
  <si>
    <t>ACYP2</t>
  </si>
  <si>
    <t>ACYP2_ENST00000406041</t>
  </si>
  <si>
    <t>ADAM10</t>
  </si>
  <si>
    <t>ADAM33_ENST00000358035</t>
  </si>
  <si>
    <t>ADAM8_ENST00000445355</t>
  </si>
  <si>
    <t>ADAMDEC1</t>
  </si>
  <si>
    <t>ADARB1_ENST00000327861</t>
  </si>
  <si>
    <t>ADGB_ENST00000367489</t>
  </si>
  <si>
    <t>ADIG</t>
  </si>
  <si>
    <t>ADIG_ENST00000537425</t>
  </si>
  <si>
    <t>ADORA1_ENST00000367235</t>
  </si>
  <si>
    <t>ADRA1A_ENST00000358857</t>
  </si>
  <si>
    <t>ADRA1A_ENST00000380572</t>
  </si>
  <si>
    <t>ADRA1A_ENST00000380587</t>
  </si>
  <si>
    <t>ADRA1B</t>
  </si>
  <si>
    <t>AEBP2</t>
  </si>
  <si>
    <t>AF165138.7</t>
  </si>
  <si>
    <t>AFP</t>
  </si>
  <si>
    <t>AGAP10</t>
  </si>
  <si>
    <t>AGAP10_ENST00000355232</t>
  </si>
  <si>
    <t>AGAP10_ENST00000413193</t>
  </si>
  <si>
    <t>AGAP6</t>
  </si>
  <si>
    <t>AGBL3</t>
  </si>
  <si>
    <t>AGBL3_ENST00000359383</t>
  </si>
  <si>
    <t>AGBL3_ENST00000458078</t>
  </si>
  <si>
    <t>AGBL4_ENST00000371836</t>
  </si>
  <si>
    <t>AGFG1</t>
  </si>
  <si>
    <t>AGFG1_ENST00000409979</t>
  </si>
  <si>
    <t>AGK_ENST00000492693</t>
  </si>
  <si>
    <t>AGPAT4_ENST00000437165</t>
  </si>
  <si>
    <t>AGRN_ENST00000419249</t>
  </si>
  <si>
    <t>AGTPBP1_ENST00000376109</t>
  </si>
  <si>
    <t>AGTRAP</t>
  </si>
  <si>
    <t>AHCTF1</t>
  </si>
  <si>
    <t>AHCTF1_ENST00000326225</t>
  </si>
  <si>
    <t>AHI1_ENST00000417892</t>
  </si>
  <si>
    <t>AHSP</t>
  </si>
  <si>
    <t>AIF1</t>
  </si>
  <si>
    <t>AIF1_ENST00000337917</t>
  </si>
  <si>
    <t>AIF1_ENST00000376051</t>
  </si>
  <si>
    <t>AIMP1</t>
  </si>
  <si>
    <t>AKAP10</t>
  </si>
  <si>
    <t>AKAP16BP</t>
  </si>
  <si>
    <t>AKAP5</t>
  </si>
  <si>
    <t>AKR1B1P8</t>
  </si>
  <si>
    <t>AKR1CL1_ENST00000445191</t>
  </si>
  <si>
    <t>AKT1</t>
  </si>
  <si>
    <t>AL118506.1</t>
  </si>
  <si>
    <t>AL121675_36-2</t>
  </si>
  <si>
    <t>AL138764.1</t>
  </si>
  <si>
    <t>AL138764.1_ENST00000429930</t>
  </si>
  <si>
    <t>AL161645_14</t>
  </si>
  <si>
    <t>AL359853.2</t>
  </si>
  <si>
    <t>AL359853.2_ENST00000553856</t>
  </si>
  <si>
    <t>ALG1L</t>
  </si>
  <si>
    <t>ALG9</t>
  </si>
  <si>
    <t>ALK</t>
  </si>
  <si>
    <t>ALOX12P2</t>
  </si>
  <si>
    <t>AMER1</t>
  </si>
  <si>
    <t>AMIGO1</t>
  </si>
  <si>
    <t>AMIGO3</t>
  </si>
  <si>
    <t>AMPD2</t>
  </si>
  <si>
    <t>AMY1A</t>
  </si>
  <si>
    <t>ANGPTL2</t>
  </si>
  <si>
    <t>ANGPTL3</t>
  </si>
  <si>
    <t>ANKMY1_ENST00000361678</t>
  </si>
  <si>
    <t>ANKMY1_ENST00000405523</t>
  </si>
  <si>
    <t>ANKRD28</t>
  </si>
  <si>
    <t>ANKRD31</t>
  </si>
  <si>
    <t>ANKRD31_ENST00000274361</t>
  </si>
  <si>
    <t>ANKRD33</t>
  </si>
  <si>
    <t>ANKRD34C</t>
  </si>
  <si>
    <t>ANKRD56</t>
  </si>
  <si>
    <t>ANKRD62</t>
  </si>
  <si>
    <t>ANKS3</t>
  </si>
  <si>
    <t>ANKUB1</t>
  </si>
  <si>
    <t>ANP32B</t>
  </si>
  <si>
    <t>ANP32E</t>
  </si>
  <si>
    <t>ANTXR1_ENST00000409349</t>
  </si>
  <si>
    <t>ANXA11_ENST00000447489</t>
  </si>
  <si>
    <t>AP1B1</t>
  </si>
  <si>
    <t>AP1B1_ENST00000415447</t>
  </si>
  <si>
    <t>AP1M1</t>
  </si>
  <si>
    <t>AP1S2_ENST00000329235</t>
  </si>
  <si>
    <t>AP1S2_ENST00000421527</t>
  </si>
  <si>
    <t>AP1S2_ENST00000545766</t>
  </si>
  <si>
    <t>AP2S1</t>
  </si>
  <si>
    <t>APC</t>
  </si>
  <si>
    <t>APEX1</t>
  </si>
  <si>
    <t>APOBEC3C</t>
  </si>
  <si>
    <t>APOBEC3D_ENST00000381568</t>
  </si>
  <si>
    <t>APOBEC3H</t>
  </si>
  <si>
    <t>APOL1_ENST00000438034</t>
  </si>
  <si>
    <t>APOL4_ENST00000352371</t>
  </si>
  <si>
    <t>APOLD1_ENST00000326765</t>
  </si>
  <si>
    <t>APOO</t>
  </si>
  <si>
    <t>AQP7</t>
  </si>
  <si>
    <t>AR_ENST00000396043</t>
  </si>
  <si>
    <t>AREG</t>
  </si>
  <si>
    <t>ARF6</t>
  </si>
  <si>
    <t>ARFRP1_ENST00000217224</t>
  </si>
  <si>
    <t>ARGLU1</t>
  </si>
  <si>
    <t>ARHGAP1</t>
  </si>
  <si>
    <t>ARHGAP11A</t>
  </si>
  <si>
    <t>ARHGAP35</t>
  </si>
  <si>
    <t>ARHGEF19_ENST00000449495</t>
  </si>
  <si>
    <t>ARHGEF40</t>
  </si>
  <si>
    <t>ARID1A</t>
  </si>
  <si>
    <t>ARID1B</t>
  </si>
  <si>
    <t>ARID1B_ENST00000346085</t>
  </si>
  <si>
    <t>ARID2</t>
  </si>
  <si>
    <t>ARID4B</t>
  </si>
  <si>
    <t>ARID5A</t>
  </si>
  <si>
    <t>ARL10</t>
  </si>
  <si>
    <t>ARL13A_ENST00000450049</t>
  </si>
  <si>
    <t>ARL15</t>
  </si>
  <si>
    <t>ARL17A</t>
  </si>
  <si>
    <t>ARL17B</t>
  </si>
  <si>
    <t>ARMC10</t>
  </si>
  <si>
    <t>ARMC6_ENST00000535612</t>
  </si>
  <si>
    <t>ARMCX3</t>
  </si>
  <si>
    <t>ARMS2</t>
  </si>
  <si>
    <t>ARPC5L</t>
  </si>
  <si>
    <t>ARPP21_ENST00000428373</t>
  </si>
  <si>
    <t>ARSA</t>
  </si>
  <si>
    <t>ASAH1</t>
  </si>
  <si>
    <t>ASAH1_ENST00000314146</t>
  </si>
  <si>
    <t>ASAH1_ENST00000381733</t>
  </si>
  <si>
    <t>ASB16</t>
  </si>
  <si>
    <t>ASB7</t>
  </si>
  <si>
    <t>ASCL1</t>
  </si>
  <si>
    <t>ASF1B</t>
  </si>
  <si>
    <t>ASMTL</t>
  </si>
  <si>
    <t>ASMTL_ENST00000381317</t>
  </si>
  <si>
    <t>ASPSCR1</t>
  </si>
  <si>
    <t>ASTN2_ENST00000417725</t>
  </si>
  <si>
    <t>ASXL1</t>
  </si>
  <si>
    <t>ASXL1_ENST00000306058</t>
  </si>
  <si>
    <t>ASXL2</t>
  </si>
  <si>
    <t>ASXL2_ENST00000435504</t>
  </si>
  <si>
    <t>ATAD3A_ENST00000339113</t>
  </si>
  <si>
    <t>ATAT1_ENST00000330083</t>
  </si>
  <si>
    <t>ATF5</t>
  </si>
  <si>
    <t>ATF6</t>
  </si>
  <si>
    <t>ATF6B_ENST00000453203</t>
  </si>
  <si>
    <t>ATF7IP</t>
  </si>
  <si>
    <t>ATG10</t>
  </si>
  <si>
    <t>ATG12</t>
  </si>
  <si>
    <t>ATG14</t>
  </si>
  <si>
    <t>ATG16L1_ENST00000334050</t>
  </si>
  <si>
    <t>ATG5</t>
  </si>
  <si>
    <t>ATIC</t>
  </si>
  <si>
    <t>ATM</t>
  </si>
  <si>
    <t>ATM_ENST00000278616</t>
  </si>
  <si>
    <t>ATOX1</t>
  </si>
  <si>
    <t>ATOX1_ENST00000524142</t>
  </si>
  <si>
    <t>ATP2B1_ENST00000551310</t>
  </si>
  <si>
    <t>ATP5D</t>
  </si>
  <si>
    <t>ATP5EP2</t>
  </si>
  <si>
    <t>ATP5J_ENST00000400099</t>
  </si>
  <si>
    <t>ATP5L2</t>
  </si>
  <si>
    <t>ATP5L2_ENST00000505920</t>
  </si>
  <si>
    <t>ATP6V0D1</t>
  </si>
  <si>
    <t>ATP6V1C2</t>
  </si>
  <si>
    <t>ATP6V1G2</t>
  </si>
  <si>
    <t>ATP6V1G3</t>
  </si>
  <si>
    <t>ATPAF1</t>
  </si>
  <si>
    <t>ATR</t>
  </si>
  <si>
    <t>ATRN_ENST00000446916</t>
  </si>
  <si>
    <t>ATRX</t>
  </si>
  <si>
    <t>ATRX_ENST00000373341</t>
  </si>
  <si>
    <t>ATRX_ENST00000373344</t>
  </si>
  <si>
    <t>ATRX_ENST00000400866</t>
  </si>
  <si>
    <t>ATXN7L3_ENST00000454077</t>
  </si>
  <si>
    <t>AURKA</t>
  </si>
  <si>
    <t>AWAT2</t>
  </si>
  <si>
    <t>AXIN1</t>
  </si>
  <si>
    <t>AXL</t>
  </si>
  <si>
    <t>AZI2_ENST00000420543</t>
  </si>
  <si>
    <t>AZIN1</t>
  </si>
  <si>
    <t>AZU1</t>
  </si>
  <si>
    <t>B2M</t>
  </si>
  <si>
    <t>B2M_ENST00000544417</t>
  </si>
  <si>
    <t>B3GALT1</t>
  </si>
  <si>
    <t>B3GALT5_ENST00000380620</t>
  </si>
  <si>
    <t>B4GALT1</t>
  </si>
  <si>
    <t>B4GALT4</t>
  </si>
  <si>
    <t>B4GALT6</t>
  </si>
  <si>
    <t>B9D1</t>
  </si>
  <si>
    <t>B9D1_ENST00000268841</t>
  </si>
  <si>
    <t>BANF2</t>
  </si>
  <si>
    <t>BANF2_ENST00000545418</t>
  </si>
  <si>
    <t>BAP1</t>
  </si>
  <si>
    <t>BARD1</t>
  </si>
  <si>
    <t>BARD1_ENST00000260947</t>
  </si>
  <si>
    <t>BARHL2</t>
  </si>
  <si>
    <t>BAX</t>
  </si>
  <si>
    <t>BAX_ENST00000345358</t>
  </si>
  <si>
    <t>BBIP1</t>
  </si>
  <si>
    <t>BBS4</t>
  </si>
  <si>
    <t>BBS9_ENST00000434373</t>
  </si>
  <si>
    <t>BCL10</t>
  </si>
  <si>
    <t>BCL11A_ENST00000356842</t>
  </si>
  <si>
    <t>BCL2L10</t>
  </si>
  <si>
    <t>BCL6</t>
  </si>
  <si>
    <t>BCLAF1</t>
  </si>
  <si>
    <t>BCMO1</t>
  </si>
  <si>
    <t>BCOR</t>
  </si>
  <si>
    <t>BCOR_ENST00000378444</t>
  </si>
  <si>
    <t>BCOR_ENST00000378463</t>
  </si>
  <si>
    <t>BCORP1</t>
  </si>
  <si>
    <t>BDKRB1</t>
  </si>
  <si>
    <t>BDKRB2</t>
  </si>
  <si>
    <t>BEND6_ENST00000370750</t>
  </si>
  <si>
    <t>BEND7</t>
  </si>
  <si>
    <t>BEND7_ENST00000378605</t>
  </si>
  <si>
    <t>BEND7_ENST00000396900</t>
  </si>
  <si>
    <t>BEX2</t>
  </si>
  <si>
    <t>BICC1_ENST00000263103</t>
  </si>
  <si>
    <t>BIN1</t>
  </si>
  <si>
    <t>BIN2</t>
  </si>
  <si>
    <t>BIRC3</t>
  </si>
  <si>
    <t>BIRC5_ENST00000587746</t>
  </si>
  <si>
    <t>BMP2KL</t>
  </si>
  <si>
    <t>BMP8B_ENST00000397360</t>
  </si>
  <si>
    <t>BMPR2</t>
  </si>
  <si>
    <t>BOLA2B</t>
  </si>
  <si>
    <t>BOLA3</t>
  </si>
  <si>
    <t>BPHL_ENST00000380368</t>
  </si>
  <si>
    <t>BPI</t>
  </si>
  <si>
    <t>BRAF</t>
  </si>
  <si>
    <t>BRCA1</t>
  </si>
  <si>
    <t>BRCA1_ENST00000471181</t>
  </si>
  <si>
    <t>BRCA2</t>
  </si>
  <si>
    <t>BRCA2_ENST00000544455</t>
  </si>
  <si>
    <t>BRD7</t>
  </si>
  <si>
    <t>BRIP1</t>
  </si>
  <si>
    <t>BRIP1_ENST00000259008</t>
  </si>
  <si>
    <t>BRK1</t>
  </si>
  <si>
    <t>BRK1_ENST00000256463</t>
  </si>
  <si>
    <t>BRMS1L</t>
  </si>
  <si>
    <t>BRWD1-IT2</t>
  </si>
  <si>
    <t>BSDC1</t>
  </si>
  <si>
    <t>BSDC1_ENST00000446293</t>
  </si>
  <si>
    <t>BTBD17</t>
  </si>
  <si>
    <t>BTF3</t>
  </si>
  <si>
    <t>BTG1</t>
  </si>
  <si>
    <t>BTN3A1</t>
  </si>
  <si>
    <t>BTN3A1_ENST00000476549</t>
  </si>
  <si>
    <t>BTNL3</t>
  </si>
  <si>
    <t>BX088651.1</t>
  </si>
  <si>
    <t>BZW1</t>
  </si>
  <si>
    <t>BZW1_ENST00000452790</t>
  </si>
  <si>
    <t>C10orf105</t>
  </si>
  <si>
    <t>C10orf105_ENST00000398786</t>
  </si>
  <si>
    <t>C10orf105_ENST00000441508</t>
  </si>
  <si>
    <t>C10orf108</t>
  </si>
  <si>
    <t>C10orf114</t>
  </si>
  <si>
    <t>C10orf115</t>
  </si>
  <si>
    <t>C10orf131_ENST00000423344</t>
  </si>
  <si>
    <t>C10orf25</t>
  </si>
  <si>
    <t>C10orf35_ENST00000421716</t>
  </si>
  <si>
    <t>C10orf46</t>
  </si>
  <si>
    <t>C10orf71</t>
  </si>
  <si>
    <t>C10orf85</t>
  </si>
  <si>
    <t>C11orf1</t>
  </si>
  <si>
    <t>C11orf34</t>
  </si>
  <si>
    <t>C11orf49</t>
  </si>
  <si>
    <t>C11orf49_ENST00000378618</t>
  </si>
  <si>
    <t>C11orf54_ENST00000331239</t>
  </si>
  <si>
    <t>C11orf61</t>
  </si>
  <si>
    <t>C11orf70</t>
  </si>
  <si>
    <t>C11orf70_ENST00000434758</t>
  </si>
  <si>
    <t>C11orf83</t>
  </si>
  <si>
    <t>C11orf86</t>
  </si>
  <si>
    <t>C12orf24</t>
  </si>
  <si>
    <t>C12orf26</t>
  </si>
  <si>
    <t>C12orf29</t>
  </si>
  <si>
    <t>C12orf4</t>
  </si>
  <si>
    <t>C12orf74</t>
  </si>
  <si>
    <t>C12orf75</t>
  </si>
  <si>
    <t>C13orf15</t>
  </si>
  <si>
    <t>C13orf16</t>
  </si>
  <si>
    <t>C14orf119</t>
  </si>
  <si>
    <t>C14orf144</t>
  </si>
  <si>
    <t>C14orf162</t>
  </si>
  <si>
    <t>C14orf166B_ENST00000216453</t>
  </si>
  <si>
    <t>C14orf178</t>
  </si>
  <si>
    <t>C14orf178_ENST00000556047</t>
  </si>
  <si>
    <t>C14orf43</t>
  </si>
  <si>
    <t>C15orf27</t>
  </si>
  <si>
    <t>C15orf33</t>
  </si>
  <si>
    <t>C15orf54</t>
  </si>
  <si>
    <t>C15orf62</t>
  </si>
  <si>
    <t>C16orf47</t>
  </si>
  <si>
    <t>C16orf47_ENST00000358463</t>
  </si>
  <si>
    <t>C16orf52_ENST00000569656</t>
  </si>
  <si>
    <t>C16orf73</t>
  </si>
  <si>
    <t>C16orf73_ENST00000412554</t>
  </si>
  <si>
    <t>C16orf85</t>
  </si>
  <si>
    <t>C17orf51</t>
  </si>
  <si>
    <t>C17orf51_ENST00000391411</t>
  </si>
  <si>
    <t>C17orf58</t>
  </si>
  <si>
    <t>C17orf63</t>
  </si>
  <si>
    <t>C17orf63_ENST00000341217</t>
  </si>
  <si>
    <t>C17orf70</t>
  </si>
  <si>
    <t>C17orf70_ENST00000327787</t>
  </si>
  <si>
    <t>C17orf75</t>
  </si>
  <si>
    <t>C17orf81_ENST00000396628</t>
  </si>
  <si>
    <t>C17orf91</t>
  </si>
  <si>
    <t>C18orf32</t>
  </si>
  <si>
    <t>C19orf12</t>
  </si>
  <si>
    <t>C19orf12_ENST00000392278</t>
  </si>
  <si>
    <t>C19orf22</t>
  </si>
  <si>
    <t>C19orf33_ENST00000588605</t>
  </si>
  <si>
    <t>C19orf42</t>
  </si>
  <si>
    <t>C19orf77</t>
  </si>
  <si>
    <t>C19orf77_ENST00000215531</t>
  </si>
  <si>
    <t>C1orf100</t>
  </si>
  <si>
    <t>C1orf110</t>
  </si>
  <si>
    <t>C1orf111</t>
  </si>
  <si>
    <t>C1orf122_ENST00000373042</t>
  </si>
  <si>
    <t>C1orf123</t>
  </si>
  <si>
    <t>C1orf129_ENST00000426136</t>
  </si>
  <si>
    <t>C1orf132</t>
  </si>
  <si>
    <t>C1orf132_ENST00000415882</t>
  </si>
  <si>
    <t>C1orf134</t>
  </si>
  <si>
    <t>C1orf138</t>
  </si>
  <si>
    <t>C1orf146</t>
  </si>
  <si>
    <t>C1orf148</t>
  </si>
  <si>
    <t>C1orf159</t>
  </si>
  <si>
    <t>C1orf159_ENST00000448924</t>
  </si>
  <si>
    <t>C1orf162</t>
  </si>
  <si>
    <t>C1orf174</t>
  </si>
  <si>
    <t>C1orf180</t>
  </si>
  <si>
    <t>C1orf191</t>
  </si>
  <si>
    <t>C1orf195_ENST00000424792</t>
  </si>
  <si>
    <t>C1orf196</t>
  </si>
  <si>
    <t>C1orf220_ENST00000319387</t>
  </si>
  <si>
    <t>C1orf38</t>
  </si>
  <si>
    <t>C1orf50_ENST00000438946</t>
  </si>
  <si>
    <t>C1orf54_ENST00000369098</t>
  </si>
  <si>
    <t>C1orf61_ENST00000400991</t>
  </si>
  <si>
    <t>C1orf64</t>
  </si>
  <si>
    <t>C1orf86_ENST00000400919</t>
  </si>
  <si>
    <t>C1orf98</t>
  </si>
  <si>
    <t>C1QC</t>
  </si>
  <si>
    <t>C20orf118</t>
  </si>
  <si>
    <t>C20orf187</t>
  </si>
  <si>
    <t>C20orf194_ENST00000453730</t>
  </si>
  <si>
    <t>C20orf196_ENST00000378979</t>
  </si>
  <si>
    <t>C20orf196_ENST00000442185</t>
  </si>
  <si>
    <t>C20orf202</t>
  </si>
  <si>
    <t>C20orf202_ENST00000400633</t>
  </si>
  <si>
    <t>C20orf46</t>
  </si>
  <si>
    <t>C20orf54</t>
  </si>
  <si>
    <t>C20orf70</t>
  </si>
  <si>
    <t>C20orf72_ENST00000377704</t>
  </si>
  <si>
    <t>C20orf85</t>
  </si>
  <si>
    <t>C20orf96_ENST00000382369</t>
  </si>
  <si>
    <t>C21orf105</t>
  </si>
  <si>
    <t>C21orf15</t>
  </si>
  <si>
    <t>C21orf34</t>
  </si>
  <si>
    <t>C21orf37</t>
  </si>
  <si>
    <t>C21orf49</t>
  </si>
  <si>
    <t>C21orf58_ENST00000397685</t>
  </si>
  <si>
    <t>C21orf67</t>
  </si>
  <si>
    <t>C21orf74</t>
  </si>
  <si>
    <t>C21orf90</t>
  </si>
  <si>
    <t>C22orf34</t>
  </si>
  <si>
    <t>C2orf18</t>
  </si>
  <si>
    <t>C2orf27A</t>
  </si>
  <si>
    <t>C2orf29</t>
  </si>
  <si>
    <t>C2orf69</t>
  </si>
  <si>
    <t>C2orf74</t>
  </si>
  <si>
    <t>C2orf74_ENST00000432605</t>
  </si>
  <si>
    <t>C3orf35_ENST00000452017</t>
  </si>
  <si>
    <t>C3orf38</t>
  </si>
  <si>
    <t>C3orf49</t>
  </si>
  <si>
    <t>C3orf52_ENST00000430855</t>
  </si>
  <si>
    <t>C3orf52_ENST00000431717</t>
  </si>
  <si>
    <t>C3orf53</t>
  </si>
  <si>
    <t>C3orf56</t>
  </si>
  <si>
    <t>C3orf65</t>
  </si>
  <si>
    <t>C3orf65_ENST00000296270</t>
  </si>
  <si>
    <t>C3orf71</t>
  </si>
  <si>
    <t>C3orf80</t>
  </si>
  <si>
    <t>C4orf29</t>
  </si>
  <si>
    <t>C4orf29_ENST00000398965</t>
  </si>
  <si>
    <t>C5orf32</t>
  </si>
  <si>
    <t>C5orf39</t>
  </si>
  <si>
    <t>C5orf50</t>
  </si>
  <si>
    <t>C5orf50_ENST00000330910</t>
  </si>
  <si>
    <t>C5orf52</t>
  </si>
  <si>
    <t>C5orf56</t>
  </si>
  <si>
    <t>C6orf103_ENST00000367488</t>
  </si>
  <si>
    <t>C6orf12</t>
  </si>
  <si>
    <t>C6orf125</t>
  </si>
  <si>
    <t>C6orf130</t>
  </si>
  <si>
    <t>C6orf164</t>
  </si>
  <si>
    <t>C6orf201</t>
  </si>
  <si>
    <t>C6orf201_ENST00000333388</t>
  </si>
  <si>
    <t>C6orf26</t>
  </si>
  <si>
    <t>C6orf58</t>
  </si>
  <si>
    <t>C6orf72</t>
  </si>
  <si>
    <t>C6orf87</t>
  </si>
  <si>
    <t>C7orf72</t>
  </si>
  <si>
    <t>C8orf12</t>
  </si>
  <si>
    <t>C8orf14</t>
  </si>
  <si>
    <t>C8orf42</t>
  </si>
  <si>
    <t>C8orf42_ENST00000427263</t>
  </si>
  <si>
    <t>C8orf45</t>
  </si>
  <si>
    <t>C8orf47</t>
  </si>
  <si>
    <t>C8orf59</t>
  </si>
  <si>
    <t>C8orf8</t>
  </si>
  <si>
    <t>C9orf100_ENST00000378387</t>
  </si>
  <si>
    <t>C9orf102_ENST00000407474</t>
  </si>
  <si>
    <t>C9orf116</t>
  </si>
  <si>
    <t>C9orf118</t>
  </si>
  <si>
    <t>C9orf118_ENST00000375325</t>
  </si>
  <si>
    <t>C9orf129</t>
  </si>
  <si>
    <t>C9orf140</t>
  </si>
  <si>
    <t>C9orf147</t>
  </si>
  <si>
    <t>C9orf147_ENST00000457681</t>
  </si>
  <si>
    <t>C9orf169</t>
  </si>
  <si>
    <t>C9orf173</t>
  </si>
  <si>
    <t>C9orf174_ENST00000375205</t>
  </si>
  <si>
    <t>C9orf24_ENST00000379112</t>
  </si>
  <si>
    <t>C9orf3_ENST00000445181</t>
  </si>
  <si>
    <t>C9orf3_ENST00000451893</t>
  </si>
  <si>
    <t>C9orf37_ENST00000371417</t>
  </si>
  <si>
    <t>C9orf38</t>
  </si>
  <si>
    <t>C9orf41_ENST00000376830</t>
  </si>
  <si>
    <t>C9orf56</t>
  </si>
  <si>
    <t>C9orf57_ENST00000424431</t>
  </si>
  <si>
    <t>C9orf80</t>
  </si>
  <si>
    <t>C9orf84_ENST00000374283</t>
  </si>
  <si>
    <t>C9orf92</t>
  </si>
  <si>
    <t>C9orf92_ENST00000433347</t>
  </si>
  <si>
    <t>CA5BP1</t>
  </si>
  <si>
    <t>CAB39</t>
  </si>
  <si>
    <t>CABP1</t>
  </si>
  <si>
    <t>CABP2</t>
  </si>
  <si>
    <t>CACNA1B_ENST00000371367</t>
  </si>
  <si>
    <t>CACNB1</t>
  </si>
  <si>
    <t>CACNG2</t>
  </si>
  <si>
    <t>CALB2</t>
  </si>
  <si>
    <t>CALCOCO2</t>
  </si>
  <si>
    <t>CALML4</t>
  </si>
  <si>
    <t>CALY_ENST00000368555</t>
  </si>
  <si>
    <t>CAMK1</t>
  </si>
  <si>
    <t>CaMK1b</t>
  </si>
  <si>
    <t>CAPN7</t>
  </si>
  <si>
    <t>CAPN8_ENST00000430824</t>
  </si>
  <si>
    <t>CAPNS1</t>
  </si>
  <si>
    <t>CAPS2_ENST00000409445</t>
  </si>
  <si>
    <t>CAPZA1</t>
  </si>
  <si>
    <t>CAPZA2</t>
  </si>
  <si>
    <t>CAPZA3</t>
  </si>
  <si>
    <t>CARD18</t>
  </si>
  <si>
    <t>CASD1</t>
  </si>
  <si>
    <t>CASK_ENST00000421587</t>
  </si>
  <si>
    <t>CASP1</t>
  </si>
  <si>
    <t>CASP10</t>
  </si>
  <si>
    <t>CASP10_ENST00000272879</t>
  </si>
  <si>
    <t>CASP12</t>
  </si>
  <si>
    <t>CASP8</t>
  </si>
  <si>
    <t>CASP8_ENST00000264275</t>
  </si>
  <si>
    <t>CASP8_ENST00000358485</t>
  </si>
  <si>
    <t>CATSPERD</t>
  </si>
  <si>
    <t>CBFB</t>
  </si>
  <si>
    <t>CBFB_ENST00000290858</t>
  </si>
  <si>
    <t>CBFB_ENST00000412916</t>
  </si>
  <si>
    <t>CBLN4</t>
  </si>
  <si>
    <t>CBWD1_ENST00000431099</t>
  </si>
  <si>
    <t>CBWD3</t>
  </si>
  <si>
    <t>CBWD5</t>
  </si>
  <si>
    <t>CBX6</t>
  </si>
  <si>
    <t>CBY3</t>
  </si>
  <si>
    <t>CC2D1B_ENST00000438021</t>
  </si>
  <si>
    <t>CC2D2A_ENST00000438599</t>
  </si>
  <si>
    <t>CC2D2B_ENST00000371198</t>
  </si>
  <si>
    <t>CC2D2B_ENST00000451649</t>
  </si>
  <si>
    <t>CCAR1</t>
  </si>
  <si>
    <t>CCBL2_ENST00000260508</t>
  </si>
  <si>
    <t>CCBL2_ENST00000370491</t>
  </si>
  <si>
    <t>CCDC102B_ENST00000584156</t>
  </si>
  <si>
    <t>CCDC104</t>
  </si>
  <si>
    <t>CCDC14</t>
  </si>
  <si>
    <t>CCDC104_ENST00000339012</t>
  </si>
  <si>
    <t>CCDC109B_ENST00000394650</t>
  </si>
  <si>
    <t>CCDC112</t>
  </si>
  <si>
    <t>CCDC116</t>
  </si>
  <si>
    <t>CCDC132_ENST00000544910</t>
  </si>
  <si>
    <t>CCDC137</t>
  </si>
  <si>
    <t>CCDC14_ENST00000488653</t>
  </si>
  <si>
    <t>CCDC159</t>
  </si>
  <si>
    <t>CCDC160</t>
  </si>
  <si>
    <t>CCDC167_ENST00000411755</t>
  </si>
  <si>
    <t>CCDC30_ENST00000390640</t>
  </si>
  <si>
    <t>CCDC35</t>
  </si>
  <si>
    <t>CCDC41</t>
  </si>
  <si>
    <t>CCDC42B</t>
  </si>
  <si>
    <t>CCDC58</t>
  </si>
  <si>
    <t>CCDC6</t>
  </si>
  <si>
    <t>CCDC66</t>
  </si>
  <si>
    <t>CCDC66_ENST00000394672</t>
  </si>
  <si>
    <t>CCDC66_ENST00000436465</t>
  </si>
  <si>
    <t>CCDC82</t>
  </si>
  <si>
    <t>CCDC85C</t>
  </si>
  <si>
    <t>CCL11</t>
  </si>
  <si>
    <t>CCL19</t>
  </si>
  <si>
    <t>CCL24</t>
  </si>
  <si>
    <t>CCL25</t>
  </si>
  <si>
    <t>CCM2_ENST00000258781</t>
  </si>
  <si>
    <t>CCNB1IP1</t>
  </si>
  <si>
    <t>CCND3</t>
  </si>
  <si>
    <t>CCNE1</t>
  </si>
  <si>
    <t>CCNG2</t>
  </si>
  <si>
    <t>CCNH</t>
  </si>
  <si>
    <t>CCNI_ENST00000537948</t>
  </si>
  <si>
    <t>CCNJ_ENST00000419934</t>
  </si>
  <si>
    <t>CCNJL</t>
  </si>
  <si>
    <t>CCNYL3</t>
  </si>
  <si>
    <t>CCR4</t>
  </si>
  <si>
    <t>CCR7</t>
  </si>
  <si>
    <t>CCR8</t>
  </si>
  <si>
    <t>CCRN4L</t>
  </si>
  <si>
    <t>CCT7</t>
  </si>
  <si>
    <t>CCT7_ENST00000258091</t>
  </si>
  <si>
    <t>CD177</t>
  </si>
  <si>
    <t>CD37_ENST00000391859</t>
  </si>
  <si>
    <t>CD58</t>
  </si>
  <si>
    <t>CD79B</t>
  </si>
  <si>
    <t>CD82</t>
  </si>
  <si>
    <t>CD82_ENST00000227155</t>
  </si>
  <si>
    <t>CD8B_ENST00000431506</t>
  </si>
  <si>
    <t>CD9</t>
  </si>
  <si>
    <t>CD99_ENST00000381180</t>
  </si>
  <si>
    <t>CD99P1</t>
  </si>
  <si>
    <t>CDC23</t>
  </si>
  <si>
    <t>CDC25A</t>
  </si>
  <si>
    <t>CDC34</t>
  </si>
  <si>
    <t>CDC37L1_ENST00000381858</t>
  </si>
  <si>
    <t>CDC40_ENST00000431461</t>
  </si>
  <si>
    <t>CDC42_ENST00000315554</t>
  </si>
  <si>
    <t>CDC42_ENST00000421089</t>
  </si>
  <si>
    <t>CDC42EP5_ENST00000301200</t>
  </si>
  <si>
    <t>CDC42SE1</t>
  </si>
  <si>
    <t>CDC7</t>
  </si>
  <si>
    <t>CDC73</t>
  </si>
  <si>
    <t>CDCA5_ENST00000438878</t>
  </si>
  <si>
    <t>CDCA7L</t>
  </si>
  <si>
    <t>CDCP2</t>
  </si>
  <si>
    <t>CDH1</t>
  </si>
  <si>
    <t>CDH13_ENST00000431540</t>
  </si>
  <si>
    <t>CDK10</t>
  </si>
  <si>
    <t>CDK12</t>
  </si>
  <si>
    <t>CDK19_ENST00000413605</t>
  </si>
  <si>
    <t>CDK2</t>
  </si>
  <si>
    <t>CDK5R2</t>
  </si>
  <si>
    <t>CDK8</t>
  </si>
  <si>
    <t>CDKAL1</t>
  </si>
  <si>
    <t>CDKL3_ENST00000435240</t>
  </si>
  <si>
    <t>CDKL4_ENST00000378803</t>
  </si>
  <si>
    <t>CDKN1A</t>
  </si>
  <si>
    <t>CDKN1A_ENST00000448526</t>
  </si>
  <si>
    <t>CDKN1B</t>
  </si>
  <si>
    <t>CDKN2A</t>
  </si>
  <si>
    <t>CDKN2A_ENST00000446177</t>
  </si>
  <si>
    <t>CDKN2A_ENST00000498124</t>
  </si>
  <si>
    <t>CDKN2AIP</t>
  </si>
  <si>
    <t>CDKN2AIPNL_ENST00000395009</t>
  </si>
  <si>
    <t>CDKN2C</t>
  </si>
  <si>
    <t>CDKN3</t>
  </si>
  <si>
    <t>CDV3_ENST00000431519</t>
  </si>
  <si>
    <t>CDY1</t>
  </si>
  <si>
    <t>CDY1B</t>
  </si>
  <si>
    <t>CDY2A</t>
  </si>
  <si>
    <t>CDY2B</t>
  </si>
  <si>
    <t>CEACAM21</t>
  </si>
  <si>
    <t>CEACAM21_ENST00000401445</t>
  </si>
  <si>
    <t>CECR1_ENST00000330232</t>
  </si>
  <si>
    <t>CECR2_ENST00000342247</t>
  </si>
  <si>
    <t>CELA2A</t>
  </si>
  <si>
    <t>CELA2B</t>
  </si>
  <si>
    <t>CENPI</t>
  </si>
  <si>
    <t>CENPK</t>
  </si>
  <si>
    <t>CENPM</t>
  </si>
  <si>
    <t>CENPM_ENST00000472374</t>
  </si>
  <si>
    <t>CENPO</t>
  </si>
  <si>
    <t>CENPO_ENST00000473706</t>
  </si>
  <si>
    <t>CENPP_ENST00000375579</t>
  </si>
  <si>
    <t>CEP104_ENST00000438539</t>
  </si>
  <si>
    <t>CEP112_ENST00000317442</t>
  </si>
  <si>
    <t>CEP135</t>
  </si>
  <si>
    <t>CEP19</t>
  </si>
  <si>
    <t>CEP19_ENST00000409690</t>
  </si>
  <si>
    <t>CEP290_ENST00000309041</t>
  </si>
  <si>
    <t>CEP41</t>
  </si>
  <si>
    <t>CEP44</t>
  </si>
  <si>
    <t>CEP55_ENST00000445435</t>
  </si>
  <si>
    <t>CEP95</t>
  </si>
  <si>
    <t>CEP95_ENST00000556440</t>
  </si>
  <si>
    <t>CES4A_ENST00000535696</t>
  </si>
  <si>
    <t>CES5A</t>
  </si>
  <si>
    <t>CES5A_ENST00000521992</t>
  </si>
  <si>
    <t>CETP</t>
  </si>
  <si>
    <t>CFHR2</t>
  </si>
  <si>
    <t>CFHR3</t>
  </si>
  <si>
    <t>CFI</t>
  </si>
  <si>
    <t>CFL2</t>
  </si>
  <si>
    <t>CFL2_ENST00000298159</t>
  </si>
  <si>
    <t>CFP</t>
  </si>
  <si>
    <t>CGB</t>
  </si>
  <si>
    <t>CGB1</t>
  </si>
  <si>
    <t>CGB5</t>
  </si>
  <si>
    <t>CGREF1_ENST00000452318</t>
  </si>
  <si>
    <t>CHADL</t>
  </si>
  <si>
    <t>CHCHD7</t>
  </si>
  <si>
    <t>CHCHD7_ENST00000303759</t>
  </si>
  <si>
    <t>CHCHD8</t>
  </si>
  <si>
    <t>CHD1L</t>
  </si>
  <si>
    <t>CHD1L_ENST00000369258</t>
  </si>
  <si>
    <t>CHEK1</t>
  </si>
  <si>
    <t>CHEK2</t>
  </si>
  <si>
    <t>CHEK2_ENST00000382565</t>
  </si>
  <si>
    <t>CHEK2_ENST00000382580</t>
  </si>
  <si>
    <t>CHIC2</t>
  </si>
  <si>
    <t>CHMP2B</t>
  </si>
  <si>
    <t>CHMP4B</t>
  </si>
  <si>
    <t>CHODL_ENST00000338326</t>
  </si>
  <si>
    <t>CHODL_ENST00000543733</t>
  </si>
  <si>
    <t>CHRDL1</t>
  </si>
  <si>
    <t>CHRM4</t>
  </si>
  <si>
    <t>CHST12</t>
  </si>
  <si>
    <t>CHUK</t>
  </si>
  <si>
    <t>CIITA</t>
  </si>
  <si>
    <t>CITED2</t>
  </si>
  <si>
    <t>CKMT1B_ENST00000413657</t>
  </si>
  <si>
    <t>CKS1B</t>
  </si>
  <si>
    <t>CKS1B_ENST00000368439</t>
  </si>
  <si>
    <t>CLCN7</t>
  </si>
  <si>
    <t>CLDN18_ENST00000343735</t>
  </si>
  <si>
    <t>CLDN2</t>
  </si>
  <si>
    <t>CLDN5</t>
  </si>
  <si>
    <t>CLDN7</t>
  </si>
  <si>
    <t>CLDN8</t>
  </si>
  <si>
    <t>CLDN9</t>
  </si>
  <si>
    <t>CLEC2A</t>
  </si>
  <si>
    <t>CLEC2B</t>
  </si>
  <si>
    <t>CLEC3B</t>
  </si>
  <si>
    <t>CLEC7A</t>
  </si>
  <si>
    <t>CLSPN</t>
  </si>
  <si>
    <t>CLSPN_ENST00000251195</t>
  </si>
  <si>
    <t>CLTC</t>
  </si>
  <si>
    <t>CLUAP1_ENST00000445795</t>
  </si>
  <si>
    <t>CLYBL_ENST00000416504</t>
  </si>
  <si>
    <t>CMTM1</t>
  </si>
  <si>
    <t>CMTM1_ENST00000379500</t>
  </si>
  <si>
    <t>CMTM1_ENST00000535705</t>
  </si>
  <si>
    <t>CNBP</t>
  </si>
  <si>
    <t>CNBP_ENST00000441626</t>
  </si>
  <si>
    <t>CNIH</t>
  </si>
  <si>
    <t>CNIH3</t>
  </si>
  <si>
    <t>CNOT8</t>
  </si>
  <si>
    <t>CNR1</t>
  </si>
  <si>
    <t>CNTN6</t>
  </si>
  <si>
    <t>COA4</t>
  </si>
  <si>
    <t>COLQ</t>
  </si>
  <si>
    <t>COLQ_ENST00000383781</t>
  </si>
  <si>
    <t>COLQ_ENST00000383785</t>
  </si>
  <si>
    <t>COLQ_ENST00000435459</t>
  </si>
  <si>
    <t>COMMD3</t>
  </si>
  <si>
    <t>COMMD8</t>
  </si>
  <si>
    <t>COPG2</t>
  </si>
  <si>
    <t>COPG2_ENST00000425248</t>
  </si>
  <si>
    <t>COQ2</t>
  </si>
  <si>
    <t>COX17</t>
  </si>
  <si>
    <t>COX19</t>
  </si>
  <si>
    <t>COX4I2</t>
  </si>
  <si>
    <t>COX6A1P2</t>
  </si>
  <si>
    <t>COX6BP3</t>
  </si>
  <si>
    <t>COX6C</t>
  </si>
  <si>
    <t>COX7A2L</t>
  </si>
  <si>
    <t>COX7B</t>
  </si>
  <si>
    <t>COX7B2</t>
  </si>
  <si>
    <t>COX7C</t>
  </si>
  <si>
    <t>CPA6_ENST00000518549</t>
  </si>
  <si>
    <t>CPN2</t>
  </si>
  <si>
    <t>CPPED1</t>
  </si>
  <si>
    <t>CPSF4L_ENST00000344935</t>
  </si>
  <si>
    <t>CPSF6</t>
  </si>
  <si>
    <t>CPSF6_ENST00000435070</t>
  </si>
  <si>
    <t>CRCP_ENST00000431089</t>
  </si>
  <si>
    <t>CREB1</t>
  </si>
  <si>
    <t>CREB1_ENST00000432329</t>
  </si>
  <si>
    <t>CREBBP</t>
  </si>
  <si>
    <t>CREM_ENST00000374726</t>
  </si>
  <si>
    <t>CRISPLD2</t>
  </si>
  <si>
    <t>CRLF2_ENST00000381566</t>
  </si>
  <si>
    <t>CRLF2_ENST00000381567</t>
  </si>
  <si>
    <t>CRLS1_ENST00000378868</t>
  </si>
  <si>
    <t>CRP</t>
  </si>
  <si>
    <t>CSAG2</t>
  </si>
  <si>
    <t>CSAG4</t>
  </si>
  <si>
    <t>CSNK1G1_ENST00000303052</t>
  </si>
  <si>
    <t>CSNK2A1</t>
  </si>
  <si>
    <t>CSNK2A2_ENST00000262506</t>
  </si>
  <si>
    <t>CSNK2B</t>
  </si>
  <si>
    <t>CST1</t>
  </si>
  <si>
    <t>CST2</t>
  </si>
  <si>
    <t>CST8</t>
  </si>
  <si>
    <t>CST9L</t>
  </si>
  <si>
    <t>CSTF3_ENST00000438862</t>
  </si>
  <si>
    <t>CSTL1</t>
  </si>
  <si>
    <t>CT47A10</t>
  </si>
  <si>
    <t>CT47A12</t>
  </si>
  <si>
    <t>CT47A2_ENST00000458218</t>
  </si>
  <si>
    <t>CT47A3</t>
  </si>
  <si>
    <t>CT47A4</t>
  </si>
  <si>
    <t>CT47A5</t>
  </si>
  <si>
    <t>CT47A8</t>
  </si>
  <si>
    <t>CTAG1B</t>
  </si>
  <si>
    <t>CTAGE1_ENST00000525417</t>
  </si>
  <si>
    <t>CTAGE9</t>
  </si>
  <si>
    <t>CTAGE9_ENST00000314099</t>
  </si>
  <si>
    <t>CTBS</t>
  </si>
  <si>
    <t>CTCF</t>
  </si>
  <si>
    <t>CTDSPL2</t>
  </si>
  <si>
    <t>CTH</t>
  </si>
  <si>
    <t>CTNNAL1_ENST00000374595</t>
  </si>
  <si>
    <t>CTNNB1</t>
  </si>
  <si>
    <t>CTNNBIP1</t>
  </si>
  <si>
    <t>CTNND1</t>
  </si>
  <si>
    <t>CTNND1_ENST00000399050</t>
  </si>
  <si>
    <t>CTPS2_ENST00000455276</t>
  </si>
  <si>
    <t>CTSG</t>
  </si>
  <si>
    <t>CTSK</t>
  </si>
  <si>
    <t>CU041_HUMAN</t>
  </si>
  <si>
    <t>CU085_HUMAN</t>
  </si>
  <si>
    <t>CUL2_ENST00000537177</t>
  </si>
  <si>
    <t>CUL3</t>
  </si>
  <si>
    <t>CUL4B_ENST00000371323</t>
  </si>
  <si>
    <t>CWF19L1</t>
  </si>
  <si>
    <t>CX3CR1</t>
  </si>
  <si>
    <t>CX3CR1_ENST00000358309</t>
  </si>
  <si>
    <t>CXCL12_ENST00000395795</t>
  </si>
  <si>
    <t>CXCL16</t>
  </si>
  <si>
    <t>CXCL16_ENST00000293778</t>
  </si>
  <si>
    <t>CXorf1</t>
  </si>
  <si>
    <t>CXorf24</t>
  </si>
  <si>
    <t>CXorf25</t>
  </si>
  <si>
    <t>CXorf35</t>
  </si>
  <si>
    <t>CXXC1</t>
  </si>
  <si>
    <t>CXXC4</t>
  </si>
  <si>
    <t>CXXC4_ENST00000394767</t>
  </si>
  <si>
    <t>CYB561D2</t>
  </si>
  <si>
    <t>CYB5R1_ENST00000446185</t>
  </si>
  <si>
    <t>CYB5R3</t>
  </si>
  <si>
    <t>CYB5R4_ENST00000369679</t>
  </si>
  <si>
    <t>CYHR1</t>
  </si>
  <si>
    <t>CYHR1_ENST00000438911</t>
  </si>
  <si>
    <t>CYLD</t>
  </si>
  <si>
    <t>CYLD_ENST00000427738</t>
  </si>
  <si>
    <t>CYorf15B</t>
  </si>
  <si>
    <t>CYP27A1</t>
  </si>
  <si>
    <t>CYP27B1</t>
  </si>
  <si>
    <t>CYP2A7P1</t>
  </si>
  <si>
    <t>CYP2B7P1</t>
  </si>
  <si>
    <t>CYP39A1</t>
  </si>
  <si>
    <t>CYP4F31P</t>
  </si>
  <si>
    <t>CYTH4_ENST00000446506</t>
  </si>
  <si>
    <t>D2HGDH_ENST00000544929</t>
  </si>
  <si>
    <t>DACT2_ENST00000366796</t>
  </si>
  <si>
    <t>DAGLB</t>
  </si>
  <si>
    <t>DALRD3</t>
  </si>
  <si>
    <t>DAMS_HUMAN</t>
  </si>
  <si>
    <t>DAPL1</t>
  </si>
  <si>
    <t>DAPL1_ENST00000343761</t>
  </si>
  <si>
    <t>DARC</t>
  </si>
  <si>
    <t>DAXX</t>
  </si>
  <si>
    <t>DAZ1_ENST00000382510</t>
  </si>
  <si>
    <t>DBI_ENST00000542275</t>
  </si>
  <si>
    <t>DBX1</t>
  </si>
  <si>
    <t>DCDC2C</t>
  </si>
  <si>
    <t>DCUN1D1</t>
  </si>
  <si>
    <t>DDA1</t>
  </si>
  <si>
    <t>DDIT4L</t>
  </si>
  <si>
    <t>DDO</t>
  </si>
  <si>
    <t>DDT</t>
  </si>
  <si>
    <t>DDX17</t>
  </si>
  <si>
    <t>DDX17_ENST00000381633</t>
  </si>
  <si>
    <t>DDX17_ENST00000396821</t>
  </si>
  <si>
    <t>DDX39A_ENST00000454233</t>
  </si>
  <si>
    <t>DDX3X</t>
  </si>
  <si>
    <t>DDX3Y</t>
  </si>
  <si>
    <t>DDX3Y_ENST00000537441</t>
  </si>
  <si>
    <t>DDX4</t>
  </si>
  <si>
    <t>DDX4_ENST00000505374</t>
  </si>
  <si>
    <t>DDX4_ENST00000511853</t>
  </si>
  <si>
    <t>DEFA1B</t>
  </si>
  <si>
    <t>DEFA3</t>
  </si>
  <si>
    <t>DEFB103A</t>
  </si>
  <si>
    <t>DEFB103B</t>
  </si>
  <si>
    <t>DEFB104A</t>
  </si>
  <si>
    <t>DEFB105A</t>
  </si>
  <si>
    <t>DEFB105B</t>
  </si>
  <si>
    <t>DEFB106A</t>
  </si>
  <si>
    <t>DEFB112</t>
  </si>
  <si>
    <t>DEFB115</t>
  </si>
  <si>
    <t>DEFB117</t>
  </si>
  <si>
    <t>DEFB118</t>
  </si>
  <si>
    <t>DEFB124</t>
  </si>
  <si>
    <t>DEFB125</t>
  </si>
  <si>
    <t>DEFB130</t>
  </si>
  <si>
    <t>DEFB4A</t>
  </si>
  <si>
    <t>DEFB4B</t>
  </si>
  <si>
    <t>DEGS1</t>
  </si>
  <si>
    <t>DENND1A_ENST00000373618</t>
  </si>
  <si>
    <t>DENND1A_ENST00000373620</t>
  </si>
  <si>
    <t>DENND4C</t>
  </si>
  <si>
    <t>DEPTOR_ENST00000286234</t>
  </si>
  <si>
    <t>DERL2</t>
  </si>
  <si>
    <t>DEXI</t>
  </si>
  <si>
    <t>DFNA5</t>
  </si>
  <si>
    <t>DFNB59</t>
  </si>
  <si>
    <t>DGKB_ENST00000406247</t>
  </si>
  <si>
    <t>DGUOK</t>
  </si>
  <si>
    <t>DGUOK_ENST00000356837</t>
  </si>
  <si>
    <t>DHCR7</t>
  </si>
  <si>
    <t>DHCR7_ENST00000355527</t>
  </si>
  <si>
    <t>DHRS2_ENST00000344777</t>
  </si>
  <si>
    <t>DHRS4L2</t>
  </si>
  <si>
    <t>DHRS4L2_ENST00000382755</t>
  </si>
  <si>
    <t>DHRS4L2_ENST00000545240</t>
  </si>
  <si>
    <t>DHX16</t>
  </si>
  <si>
    <t>DHX16_ENST00000376442</t>
  </si>
  <si>
    <t>DHX16_ENST00000415603</t>
  </si>
  <si>
    <t>DICER1</t>
  </si>
  <si>
    <t>DIEXF_ENST00000457820</t>
  </si>
  <si>
    <t>DIO1_ENST00000361921</t>
  </si>
  <si>
    <t>DIS3</t>
  </si>
  <si>
    <t>DIS3L2_ENST00000360410</t>
  </si>
  <si>
    <t>DISC1_ENST00000422590</t>
  </si>
  <si>
    <t>dJ341D10_1</t>
  </si>
  <si>
    <t>DKKL1</t>
  </si>
  <si>
    <t>DLEU1</t>
  </si>
  <si>
    <t>DLK2</t>
  </si>
  <si>
    <t>DLX1</t>
  </si>
  <si>
    <t>DLX4</t>
  </si>
  <si>
    <t>DMAP1</t>
  </si>
  <si>
    <t>DMRT3</t>
  </si>
  <si>
    <t>DNAJB1</t>
  </si>
  <si>
    <t>DNAJB11_ENST00000538831</t>
  </si>
  <si>
    <t>DNAJB14</t>
  </si>
  <si>
    <t>DNAJC11</t>
  </si>
  <si>
    <t>DNAJC11_ENST00000426784</t>
  </si>
  <si>
    <t>DNAJC24</t>
  </si>
  <si>
    <t>DNAJC27</t>
  </si>
  <si>
    <t>DNAJC27_ENST00000264711</t>
  </si>
  <si>
    <t>DNAJC9-AS1</t>
  </si>
  <si>
    <t>DNMT3A</t>
  </si>
  <si>
    <t>DOCK9_ENST00000450257</t>
  </si>
  <si>
    <t>DPCD_ENST00000416979</t>
  </si>
  <si>
    <t>DPM2</t>
  </si>
  <si>
    <t>DPPA5</t>
  </si>
  <si>
    <t>DPYD_ENST00000306031</t>
  </si>
  <si>
    <t>DRAM2</t>
  </si>
  <si>
    <t>DRD2_ENST00000355319</t>
  </si>
  <si>
    <t>DRD5P1</t>
  </si>
  <si>
    <t>DSCR8</t>
  </si>
  <si>
    <t>DSE_ENST00000540275</t>
  </si>
  <si>
    <t>DSTN</t>
  </si>
  <si>
    <t>DTNBP1</t>
  </si>
  <si>
    <t>DTNBP1_ENST00000338950</t>
  </si>
  <si>
    <t>DTNBP1_ENST00000355917</t>
  </si>
  <si>
    <t>DUOXA2_ENST00000323030</t>
  </si>
  <si>
    <t>DUSP12</t>
  </si>
  <si>
    <t>DUSP15_ENST00000447647</t>
  </si>
  <si>
    <t>DUSP16</t>
  </si>
  <si>
    <t>DUSP21</t>
  </si>
  <si>
    <t>DUX4L1</t>
  </si>
  <si>
    <t>DUX4L2</t>
  </si>
  <si>
    <t>DUX4L3</t>
  </si>
  <si>
    <t>DUX4L4</t>
  </si>
  <si>
    <t>DUX4L5</t>
  </si>
  <si>
    <t>DUX4L6</t>
  </si>
  <si>
    <t>DUX4L7</t>
  </si>
  <si>
    <t>DYRK1A</t>
  </si>
  <si>
    <t>DYRK1A_ENST00000321219</t>
  </si>
  <si>
    <t>DYRK1A_ENST00000338785</t>
  </si>
  <si>
    <t>E2F5</t>
  </si>
  <si>
    <t>E4F1</t>
  </si>
  <si>
    <t>EBF2_ENST00000535548</t>
  </si>
  <si>
    <t>ECD</t>
  </si>
  <si>
    <t>ECD_ENST00000430082</t>
  </si>
  <si>
    <t>ECE2_ENST00000324557</t>
  </si>
  <si>
    <t>ECI1</t>
  </si>
  <si>
    <t>ECSCR_ENST00000510908</t>
  </si>
  <si>
    <t>EDDM3B</t>
  </si>
  <si>
    <t>EDIL3</t>
  </si>
  <si>
    <t>EED</t>
  </si>
  <si>
    <t>EEF1D</t>
  </si>
  <si>
    <t>EEF1D_ENST00000423316</t>
  </si>
  <si>
    <t>EEF1DP1</t>
  </si>
  <si>
    <t>EEF1E1_ENST00000429723</t>
  </si>
  <si>
    <t>EFCAB10</t>
  </si>
  <si>
    <t>EFCAB8_ENST00000439060</t>
  </si>
  <si>
    <t>EFHA1</t>
  </si>
  <si>
    <t>EFHA2</t>
  </si>
  <si>
    <t>EFNA5</t>
  </si>
  <si>
    <t>EGFL7</t>
  </si>
  <si>
    <t>EGFR</t>
  </si>
  <si>
    <t>EGFR_ENST00000342916</t>
  </si>
  <si>
    <t>EGFR_ENST00000344576</t>
  </si>
  <si>
    <t>EGFR_ENST00000442591</t>
  </si>
  <si>
    <t>EGR1</t>
  </si>
  <si>
    <t>EGR4</t>
  </si>
  <si>
    <t>EHD3</t>
  </si>
  <si>
    <t>EHD4</t>
  </si>
  <si>
    <t>EI24_ENST00000278903</t>
  </si>
  <si>
    <t>EIF1AX</t>
  </si>
  <si>
    <t>EIF2AK1</t>
  </si>
  <si>
    <t>EIF2AK1_ENST00000536084</t>
  </si>
  <si>
    <t>EIF2S1</t>
  </si>
  <si>
    <t>EIF2S3_ENST00000423068</t>
  </si>
  <si>
    <t>EIF2S3L</t>
  </si>
  <si>
    <t>EIF3M</t>
  </si>
  <si>
    <t>EIF5A2</t>
  </si>
  <si>
    <t>ELOVL6</t>
  </si>
  <si>
    <t>EME2</t>
  </si>
  <si>
    <t>EME2_ENST00000307394</t>
  </si>
  <si>
    <t>ENG</t>
  </si>
  <si>
    <t>ENG_ENST00000373203</t>
  </si>
  <si>
    <t>ENHO</t>
  </si>
  <si>
    <t>ENO1</t>
  </si>
  <si>
    <t>ENPP4</t>
  </si>
  <si>
    <t>ENSA_ENST00000503345</t>
  </si>
  <si>
    <t>ENSG00000101152</t>
  </si>
  <si>
    <t>ENSG00000102445</t>
  </si>
  <si>
    <t>ENSG00000113811</t>
  </si>
  <si>
    <t>ENSG00000116883</t>
  </si>
  <si>
    <t>ENSG00000123257</t>
  </si>
  <si>
    <t>ENSG00000124224</t>
  </si>
  <si>
    <t>ENSG00000125822</t>
  </si>
  <si>
    <t>ENSG00000126002</t>
  </si>
  <si>
    <t>ENSG00000130241</t>
  </si>
  <si>
    <t>ENSG00000131484</t>
  </si>
  <si>
    <t>ENSG00000139617</t>
  </si>
  <si>
    <t>ENSG00000140209</t>
  </si>
  <si>
    <t>ENSG00000145642</t>
  </si>
  <si>
    <t>ENSG00000145965</t>
  </si>
  <si>
    <t>ENSG00000149618</t>
  </si>
  <si>
    <t>ENSG00000158403</t>
  </si>
  <si>
    <t>ENSG00000164946</t>
  </si>
  <si>
    <t>ENSG00000165851</t>
  </si>
  <si>
    <t>ENSG00000166013</t>
  </si>
  <si>
    <t>ENSG00000166104</t>
  </si>
  <si>
    <t>ENSG00000166593</t>
  </si>
  <si>
    <t>ENSG00000167046</t>
  </si>
  <si>
    <t>ENSG00000168113</t>
  </si>
  <si>
    <t>ENSG00000171084</t>
  </si>
  <si>
    <t>ENSG00000171995</t>
  </si>
  <si>
    <t>ENSG00000172261</t>
  </si>
  <si>
    <t>ENSG00000172764</t>
  </si>
  <si>
    <t>ENSG00000172823</t>
  </si>
  <si>
    <t>ENSG00000172899</t>
  </si>
  <si>
    <t>ENSG00000172900</t>
  </si>
  <si>
    <t>ENSG00000172901</t>
  </si>
  <si>
    <t>ENSG00000173961</t>
  </si>
  <si>
    <t>ENSG00000174104</t>
  </si>
  <si>
    <t>ENSG00000174398</t>
  </si>
  <si>
    <t>ENSG00000174483</t>
  </si>
  <si>
    <t>ENSG00000174501</t>
  </si>
  <si>
    <t>ENSG00000174880</t>
  </si>
  <si>
    <t>ENSG00000175856</t>
  </si>
  <si>
    <t>ENSG00000175911</t>
  </si>
  <si>
    <t>ENSG00000176515</t>
  </si>
  <si>
    <t>ENSG00000176819</t>
  </si>
  <si>
    <t>ENSG00000176936</t>
  </si>
  <si>
    <t>ENSG00000179028</t>
  </si>
  <si>
    <t>ENSG00000179038</t>
  </si>
  <si>
    <t>ENSG00000179312</t>
  </si>
  <si>
    <t>ENSG00000180044</t>
  </si>
  <si>
    <t>ENSG00000180715</t>
  </si>
  <si>
    <t>ENSG00000181437</t>
  </si>
  <si>
    <t>ENSG00000181922</t>
  </si>
  <si>
    <t>ENSG00000182065</t>
  </si>
  <si>
    <t>ENSG00000182625</t>
  </si>
  <si>
    <t>ENSG00000182776</t>
  </si>
  <si>
    <t>ENSG00000183000</t>
  </si>
  <si>
    <t>ENSG00000183059</t>
  </si>
  <si>
    <t>ENSG00000183144</t>
  </si>
  <si>
    <t>ENSG00000183239</t>
  </si>
  <si>
    <t>ENSG00000183355</t>
  </si>
  <si>
    <t>ENSG00000184263</t>
  </si>
  <si>
    <t>ENSG00000184391</t>
  </si>
  <si>
    <t>ENSG00000184543</t>
  </si>
  <si>
    <t>ENSG00000185034</t>
  </si>
  <si>
    <t>ENSG00000185641</t>
  </si>
  <si>
    <t>ENSG00000186218</t>
  </si>
  <si>
    <t>ENSG00000186369</t>
  </si>
  <si>
    <t>ENSG00000186709</t>
  </si>
  <si>
    <t>ENSG00000186773</t>
  </si>
  <si>
    <t>ENSG00000187534</t>
  </si>
  <si>
    <t>ENSG00000187653</t>
  </si>
  <si>
    <t>ENSG00000187791</t>
  </si>
  <si>
    <t>ENSG00000187988</t>
  </si>
  <si>
    <t>ENSG00000188013</t>
  </si>
  <si>
    <t>ENSG00000188075</t>
  </si>
  <si>
    <t>ENSG00000188447</t>
  </si>
  <si>
    <t>ENSG00000188890</t>
  </si>
  <si>
    <t>ENSG00000188985</t>
  </si>
  <si>
    <t>ENSG00000189119</t>
  </si>
  <si>
    <t>ENSG00000189275</t>
  </si>
  <si>
    <t>ENSG00000189279</t>
  </si>
  <si>
    <t>ENSG00000189311</t>
  </si>
  <si>
    <t>ENSG00000189384</t>
  </si>
  <si>
    <t>ENSG00000196183</t>
  </si>
  <si>
    <t>ENSG00000196230</t>
  </si>
  <si>
    <t>ENSG00000196355</t>
  </si>
  <si>
    <t>ENSG00000196364</t>
  </si>
  <si>
    <t>ENSG00000196400</t>
  </si>
  <si>
    <t>ENSG00000196926</t>
  </si>
  <si>
    <t>ENSG00000196979</t>
  </si>
  <si>
    <t>ENSG00000197246</t>
  </si>
  <si>
    <t>ENSG00000197585</t>
  </si>
  <si>
    <t>ENSG00000197665</t>
  </si>
  <si>
    <t>ENSG00000197799</t>
  </si>
  <si>
    <t>ENSG00000197825</t>
  </si>
  <si>
    <t>ENSG00000198064</t>
  </si>
  <si>
    <t>ENSG00000198107</t>
  </si>
  <si>
    <t>ENSG00000198179</t>
  </si>
  <si>
    <t>ENSG00000198251</t>
  </si>
  <si>
    <t>ENSG00000198273</t>
  </si>
  <si>
    <t>ENSG00000198322</t>
  </si>
  <si>
    <t>ENSG00000198326</t>
  </si>
  <si>
    <t>ENSG00000198475</t>
  </si>
  <si>
    <t>ENSG00000198615</t>
  </si>
  <si>
    <t>ENSG00000198616</t>
  </si>
  <si>
    <t>ENSG00000198684</t>
  </si>
  <si>
    <t>ENSG00000203286</t>
  </si>
  <si>
    <t>ENSG00000203630</t>
  </si>
  <si>
    <t>ENSG00000203691</t>
  </si>
  <si>
    <t>ENSG00000203876_ENST00000369655</t>
  </si>
  <si>
    <t>ENSG00000204049</t>
  </si>
  <si>
    <t>ENSG00000204702</t>
  </si>
  <si>
    <t>ENSG00000204752</t>
  </si>
  <si>
    <t>ENSG00000204850</t>
  </si>
  <si>
    <t>ENSG00000204957</t>
  </si>
  <si>
    <t>ENSG00000205047</t>
  </si>
  <si>
    <t>ENSG00000205148</t>
  </si>
  <si>
    <t>ENSG00000205233</t>
  </si>
  <si>
    <t>ENSG00000205300</t>
  </si>
  <si>
    <t>ENSG00000205664</t>
  </si>
  <si>
    <t>ENSG00000205740</t>
  </si>
  <si>
    <t>ENSG00000205783</t>
  </si>
  <si>
    <t>ENSG00000206252</t>
  </si>
  <si>
    <t>ENSG00000212673</t>
  </si>
  <si>
    <t>ENSG00000212928</t>
  </si>
  <si>
    <t>ENSG00000212997</t>
  </si>
  <si>
    <t>ENSG00000212999</t>
  </si>
  <si>
    <t>ENSG00000213002</t>
  </si>
  <si>
    <t>ENSG00000213888</t>
  </si>
  <si>
    <t>ENSG00000213922</t>
  </si>
  <si>
    <t>ENSG00000213953</t>
  </si>
  <si>
    <t>ENSG00000213993</t>
  </si>
  <si>
    <t>ENSG00000214117</t>
  </si>
  <si>
    <t>ENSG00000214167</t>
  </si>
  <si>
    <t>ENSG00000214239</t>
  </si>
  <si>
    <t>ENSG00000214279</t>
  </si>
  <si>
    <t>ENSG00000214306</t>
  </si>
  <si>
    <t>ENSG00000214325</t>
  </si>
  <si>
    <t>ENSG00000214325_ENST00000398113</t>
  </si>
  <si>
    <t>ENSG00000214331</t>
  </si>
  <si>
    <t>ENSG00000214645</t>
  </si>
  <si>
    <t>ENSG00000214670</t>
  </si>
  <si>
    <t>ENSG00000214773</t>
  </si>
  <si>
    <t>ENSG00000214788</t>
  </si>
  <si>
    <t>ENSG00000214841</t>
  </si>
  <si>
    <t>ENSG00000214899</t>
  </si>
  <si>
    <t>ENSG00000214919</t>
  </si>
  <si>
    <t>ENSG00000214921</t>
  </si>
  <si>
    <t>ENSG00000214934</t>
  </si>
  <si>
    <t>ENSG00000215014</t>
  </si>
  <si>
    <t>ENSG00000215033</t>
  </si>
  <si>
    <t>ENSG00000215099</t>
  </si>
  <si>
    <t>ENSG00000215298</t>
  </si>
  <si>
    <t>ENSG00000215494</t>
  </si>
  <si>
    <t>ENSG00000215504</t>
  </si>
  <si>
    <t>ENSG00000215549</t>
  </si>
  <si>
    <t>ENSG00000215621</t>
  </si>
  <si>
    <t>ENSG00000215857</t>
  </si>
  <si>
    <t>ENSG00000215902</t>
  </si>
  <si>
    <t>ENSG00000216560</t>
  </si>
  <si>
    <t>ENSG00000217340</t>
  </si>
  <si>
    <t>ENSG00000219545</t>
  </si>
  <si>
    <t>ENSG00000220575</t>
  </si>
  <si>
    <t>ENSG00000224130</t>
  </si>
  <si>
    <t>ENSG00000224268</t>
  </si>
  <si>
    <t>ENSG00000224453</t>
  </si>
  <si>
    <t>ENSG00000224867</t>
  </si>
  <si>
    <t>ENSG00000225516</t>
  </si>
  <si>
    <t>ENSG00000226104</t>
  </si>
  <si>
    <t>ENSG00000226180</t>
  </si>
  <si>
    <t>ENSG00000226351</t>
  </si>
  <si>
    <t>ENSG00000226757</t>
  </si>
  <si>
    <t>ENSG00000227825</t>
  </si>
  <si>
    <t>ENSG00000227839</t>
  </si>
  <si>
    <t>ENSG00000228157</t>
  </si>
  <si>
    <t>ENSG00000228157_ENST00000443876</t>
  </si>
  <si>
    <t>ENSG00000228313</t>
  </si>
  <si>
    <t>ENSG00000228537</t>
  </si>
  <si>
    <t>ENSG00000229450</t>
  </si>
  <si>
    <t>ENSG00000229619</t>
  </si>
  <si>
    <t>ENSG00000229689</t>
  </si>
  <si>
    <t>ENSG00000230000</t>
  </si>
  <si>
    <t>ENSG00000230344</t>
  </si>
  <si>
    <t>ENSG00000230493</t>
  </si>
  <si>
    <t>ENSG00000230873_ENST00000354384</t>
  </si>
  <si>
    <t>ENSG00000232317</t>
  </si>
  <si>
    <t>ENSG00000233024</t>
  </si>
  <si>
    <t>ENSG00000233488</t>
  </si>
  <si>
    <t>ENSG00000233812</t>
  </si>
  <si>
    <t>ENSG00000234045</t>
  </si>
  <si>
    <t>ENSG00000234469</t>
  </si>
  <si>
    <t>ENSG00000234631</t>
  </si>
  <si>
    <t>ENSG00000235471</t>
  </si>
  <si>
    <t>ENSG00000236112</t>
  </si>
  <si>
    <t>ENSG00000236338</t>
  </si>
  <si>
    <t>ENSG00000236499</t>
  </si>
  <si>
    <t>ENSG00000236954</t>
  </si>
  <si>
    <t>ENSG00000237102</t>
  </si>
  <si>
    <t>ENSG00000237276</t>
  </si>
  <si>
    <t>ENSG00000237276_ENST00000442385</t>
  </si>
  <si>
    <t>ENSG00000237847</t>
  </si>
  <si>
    <t>ENSG00000238035</t>
  </si>
  <si>
    <t>ENSG00000238035_ENST00000456544</t>
  </si>
  <si>
    <t>ENSG00000238091</t>
  </si>
  <si>
    <t>ENSG00000240428</t>
  </si>
  <si>
    <t>ENSG00000247270</t>
  </si>
  <si>
    <t>ENSG00000248458</t>
  </si>
  <si>
    <t>ENSG00000248835</t>
  </si>
  <si>
    <t>ENSG00000249034</t>
  </si>
  <si>
    <t>ENSG00000250210</t>
  </si>
  <si>
    <t>ENSG00000251695</t>
  </si>
  <si>
    <t>ENSG00000254381</t>
  </si>
  <si>
    <t>ENSG00000255154</t>
  </si>
  <si>
    <t>ENSG00000255561</t>
  </si>
  <si>
    <t>ENSG00000255688</t>
  </si>
  <si>
    <t>ENSG00000256530</t>
  </si>
  <si>
    <t>ENSG00000256895</t>
  </si>
  <si>
    <t>ENSG00000257040</t>
  </si>
  <si>
    <t>ENSG00000262874</t>
  </si>
  <si>
    <t>ENSG00000263281</t>
  </si>
  <si>
    <t>ENSG00000263417</t>
  </si>
  <si>
    <t>ENSG00000265629</t>
  </si>
  <si>
    <t>ENSG00000267824</t>
  </si>
  <si>
    <t>ENSG00000267845</t>
  </si>
  <si>
    <t>ENSG00000267849</t>
  </si>
  <si>
    <t>ENSG00000267857</t>
  </si>
  <si>
    <t>ENSG00000267883</t>
  </si>
  <si>
    <t>ENSG00000267884</t>
  </si>
  <si>
    <t>ENSG00000267889</t>
  </si>
  <si>
    <t>ENSG00000267893</t>
  </si>
  <si>
    <t>ENSG00000267901</t>
  </si>
  <si>
    <t>ENSG00000267909</t>
  </si>
  <si>
    <t>ENSG00000267918</t>
  </si>
  <si>
    <t>ENSG00000267941</t>
  </si>
  <si>
    <t>ENSG00000267950</t>
  </si>
  <si>
    <t>ENSG00000267982</t>
  </si>
  <si>
    <t>ENSG00000268012</t>
  </si>
  <si>
    <t>ENSG00000268028</t>
  </si>
  <si>
    <t>ENSG00000268156</t>
  </si>
  <si>
    <t>ENSG00000268172</t>
  </si>
  <si>
    <t>ENSG00000268175</t>
  </si>
  <si>
    <t>ENSG00000268181</t>
  </si>
  <si>
    <t>ENSG00000268194</t>
  </si>
  <si>
    <t>ENSG00000268211</t>
  </si>
  <si>
    <t>ENSG00000268218</t>
  </si>
  <si>
    <t>ENSG00000268220</t>
  </si>
  <si>
    <t>ENSG00000268241</t>
  </si>
  <si>
    <t>ENSG00000268242</t>
  </si>
  <si>
    <t>ENSG00000268313</t>
  </si>
  <si>
    <t>ENSG00000268324</t>
  </si>
  <si>
    <t>ENSG00000268339</t>
  </si>
  <si>
    <t>ENSG00000268344</t>
  </si>
  <si>
    <t>ENSG00000268351</t>
  </si>
  <si>
    <t>ENSG00000268403</t>
  </si>
  <si>
    <t>ENSG00000268404</t>
  </si>
  <si>
    <t>ENSG00000268421</t>
  </si>
  <si>
    <t>ENSG00000268424</t>
  </si>
  <si>
    <t>ENSG00000268482</t>
  </si>
  <si>
    <t>ENSG00000268484</t>
  </si>
  <si>
    <t>ENSG00000268485</t>
  </si>
  <si>
    <t>ENSG00000268531</t>
  </si>
  <si>
    <t>ENSG00000268538</t>
  </si>
  <si>
    <t>ENSG00000268552</t>
  </si>
  <si>
    <t>ENSG00000268628</t>
  </si>
  <si>
    <t>ENSG00000268674</t>
  </si>
  <si>
    <t>ENSG00000268759</t>
  </si>
  <si>
    <t>ENSG00000268781</t>
  </si>
  <si>
    <t>ENSG00000268791</t>
  </si>
  <si>
    <t>ENSG00000268798</t>
  </si>
  <si>
    <t>ENSG00000268805</t>
  </si>
  <si>
    <t>ENSG00000268809</t>
  </si>
  <si>
    <t>ENSG00000268812</t>
  </si>
  <si>
    <t>ENSG00000268818</t>
  </si>
  <si>
    <t>ENSG00000268822</t>
  </si>
  <si>
    <t>ENSG00000268852</t>
  </si>
  <si>
    <t>ENSG00000268856</t>
  </si>
  <si>
    <t>ENSG00000268858</t>
  </si>
  <si>
    <t>ENSG00000268926</t>
  </si>
  <si>
    <t>ENSG00000268930</t>
  </si>
  <si>
    <t>ENSG00000268942</t>
  </si>
  <si>
    <t>ENSG00000268948</t>
  </si>
  <si>
    <t>ENSG00000268953</t>
  </si>
  <si>
    <t>ENSG00000268960</t>
  </si>
  <si>
    <t>ENSG00000268965</t>
  </si>
  <si>
    <t>ENSG00000268991</t>
  </si>
  <si>
    <t>ENSG00000269048</t>
  </si>
  <si>
    <t>ENSG00000269089</t>
  </si>
  <si>
    <t>ENSG00000269117</t>
  </si>
  <si>
    <t>ENSG00000269120</t>
  </si>
  <si>
    <t>ENSG00000269155</t>
  </si>
  <si>
    <t>ENSG00000269165</t>
  </si>
  <si>
    <t>ENSG00000269175</t>
  </si>
  <si>
    <t>ENSG00000269185</t>
  </si>
  <si>
    <t>ENSG00000269197</t>
  </si>
  <si>
    <t>ENSG00000269215</t>
  </si>
  <si>
    <t>ENSG00000269259</t>
  </si>
  <si>
    <t>ENSG00000269282</t>
  </si>
  <si>
    <t>ENSG00000269295</t>
  </si>
  <si>
    <t>ENSG00000269305</t>
  </si>
  <si>
    <t>ENSG00000269363</t>
  </si>
  <si>
    <t>ENSG00000269375</t>
  </si>
  <si>
    <t>ENSG00000269402</t>
  </si>
  <si>
    <t>ENSG00000269415</t>
  </si>
  <si>
    <t>ENSG00000269446</t>
  </si>
  <si>
    <t>ENSG00000269494</t>
  </si>
  <si>
    <t>ENSG00000269496</t>
  </si>
  <si>
    <t>ENSG00000269510</t>
  </si>
  <si>
    <t>ENSG00000269514</t>
  </si>
  <si>
    <t>ENSG00000269529</t>
  </si>
  <si>
    <t>ENSG00000269549</t>
  </si>
  <si>
    <t>ENSG00000269554</t>
  </si>
  <si>
    <t>ENSG00000269563</t>
  </si>
  <si>
    <t>ENSG00000269570</t>
  </si>
  <si>
    <t>ENSG00000269624</t>
  </si>
  <si>
    <t>ENSG00000269647</t>
  </si>
  <si>
    <t>ENSG00000269657</t>
  </si>
  <si>
    <t>ENSG00000269679</t>
  </si>
  <si>
    <t>ENSG00000269686</t>
  </si>
  <si>
    <t>ENSG00000269700</t>
  </si>
  <si>
    <t>ENSG00000269709</t>
  </si>
  <si>
    <t>ENSG00000269781</t>
  </si>
  <si>
    <t>ENSG00000269783</t>
  </si>
  <si>
    <t>ENSG00000269808</t>
  </si>
  <si>
    <t>ENSG00000269832</t>
  </si>
  <si>
    <t>ENSG00000269846</t>
  </si>
  <si>
    <t>ENSG00000269866</t>
  </si>
  <si>
    <t>ENSG00000269879</t>
  </si>
  <si>
    <t>ENSG00000269883</t>
  </si>
  <si>
    <t>ENTPD2</t>
  </si>
  <si>
    <t>EP300</t>
  </si>
  <si>
    <t>EPB41_ENST00000373797</t>
  </si>
  <si>
    <t>EPB41L4A_ENST00000359109</t>
  </si>
  <si>
    <t>EPB41L5_ENST00000443124</t>
  </si>
  <si>
    <t>EPCAM</t>
  </si>
  <si>
    <t>EPHA3_ENST00000452448</t>
  </si>
  <si>
    <t>EPM2A_ENST00000435470</t>
  </si>
  <si>
    <t>EPYC</t>
  </si>
  <si>
    <t>ERBB2</t>
  </si>
  <si>
    <t>ERBB2_ENST00000541774</t>
  </si>
  <si>
    <t>ERBB3</t>
  </si>
  <si>
    <t>ERBB3_ENST00000267101</t>
  </si>
  <si>
    <t>ERBB3_ENST00000411731</t>
  </si>
  <si>
    <t>ERBB4</t>
  </si>
  <si>
    <t>ERBB4_ENST00000402597</t>
  </si>
  <si>
    <t>ERCC2</t>
  </si>
  <si>
    <t>ERCC2_ENST00000391945</t>
  </si>
  <si>
    <t>ERCC2_ENST00000485403</t>
  </si>
  <si>
    <t>ERGIC1</t>
  </si>
  <si>
    <t>ERI2</t>
  </si>
  <si>
    <t>ERLEC1</t>
  </si>
  <si>
    <t>ERP29</t>
  </si>
  <si>
    <t>ERVFC1</t>
  </si>
  <si>
    <t>ESCO2_ENST00000397418</t>
  </si>
  <si>
    <t>ESR1</t>
  </si>
  <si>
    <t>ETFB_ENST00000309244</t>
  </si>
  <si>
    <t>ETV1</t>
  </si>
  <si>
    <t>ETV3_ENST00000368192</t>
  </si>
  <si>
    <t>ETV4</t>
  </si>
  <si>
    <t>ETV4_ENST00000319349</t>
  </si>
  <si>
    <t>ETV6</t>
  </si>
  <si>
    <t>EXOC1</t>
  </si>
  <si>
    <t>EXOG</t>
  </si>
  <si>
    <t>EXT1</t>
  </si>
  <si>
    <t>EZH2</t>
  </si>
  <si>
    <t>EZH2_ENST00000350995</t>
  </si>
  <si>
    <t>F3</t>
  </si>
  <si>
    <t>FA87B_HUMAN</t>
  </si>
  <si>
    <t>FABP7</t>
  </si>
  <si>
    <t>FABP7_ENST00000356535</t>
  </si>
  <si>
    <t>FADS3</t>
  </si>
  <si>
    <t>FAH</t>
  </si>
  <si>
    <t>FAM104B</t>
  </si>
  <si>
    <t>FAM108A1</t>
  </si>
  <si>
    <t>FAM108A3</t>
  </si>
  <si>
    <t>FAM123B_ENST00000330258</t>
  </si>
  <si>
    <t>FAM125A</t>
  </si>
  <si>
    <t>FAM125B</t>
  </si>
  <si>
    <t>FAM125B_ENST00000436593</t>
  </si>
  <si>
    <t>FAM125B_ENST00000535766</t>
  </si>
  <si>
    <t>FAM126A</t>
  </si>
  <si>
    <t>FAM127A</t>
  </si>
  <si>
    <t>FAM127A_ENST00000257013</t>
  </si>
  <si>
    <t>FAM133A</t>
  </si>
  <si>
    <t>FAM135B_ENST00000520380</t>
  </si>
  <si>
    <t>FAM138A</t>
  </si>
  <si>
    <t>FAM138C</t>
  </si>
  <si>
    <t>FAM153C</t>
  </si>
  <si>
    <t>FAM153C_ENST00000507848</t>
  </si>
  <si>
    <t>FAM153C_ENST00000511856</t>
  </si>
  <si>
    <t>FAM156B</t>
  </si>
  <si>
    <t>FAM160B1_ENST00000411414</t>
  </si>
  <si>
    <t>FAM174B</t>
  </si>
  <si>
    <t>FAM175B</t>
  </si>
  <si>
    <t>FAM180B</t>
  </si>
  <si>
    <t>FAM180B_ENST00000356737</t>
  </si>
  <si>
    <t>FAM181B</t>
  </si>
  <si>
    <t>FAM182A_ENST00000415411</t>
  </si>
  <si>
    <t>FAM189A1</t>
  </si>
  <si>
    <t>FAM195B</t>
  </si>
  <si>
    <t>FAM195B_ENST00000575061</t>
  </si>
  <si>
    <t>FAM195B_ENST00000576730</t>
  </si>
  <si>
    <t>FAM197Y1</t>
  </si>
  <si>
    <t>FAM200A</t>
  </si>
  <si>
    <t>FAM200B</t>
  </si>
  <si>
    <t>FAM200B_ENST00000422728</t>
  </si>
  <si>
    <t>FAM201A</t>
  </si>
  <si>
    <t>FAM203A</t>
  </si>
  <si>
    <t>FAM219B</t>
  </si>
  <si>
    <t>FAM24B</t>
  </si>
  <si>
    <t>FAM25B</t>
  </si>
  <si>
    <t>FAM26F</t>
  </si>
  <si>
    <t>FAM27C</t>
  </si>
  <si>
    <t>FAM27E4P</t>
  </si>
  <si>
    <t>FAM33A</t>
  </si>
  <si>
    <t>FAM39B</t>
  </si>
  <si>
    <t>FAM46A_ENST00000412306</t>
  </si>
  <si>
    <t>FAM49B</t>
  </si>
  <si>
    <t>FAM54A</t>
  </si>
  <si>
    <t>FAM55A</t>
  </si>
  <si>
    <t>FAM58A</t>
  </si>
  <si>
    <t>FAM64A</t>
  </si>
  <si>
    <t>FAM64A_ENST00000250056</t>
  </si>
  <si>
    <t>FAM69B</t>
  </si>
  <si>
    <t>FAM71E1</t>
  </si>
  <si>
    <t>FAM71E1_ENST00000391816</t>
  </si>
  <si>
    <t>FAM71F2</t>
  </si>
  <si>
    <t>FAM78A</t>
  </si>
  <si>
    <t>FAM78A_ENST00000372269</t>
  </si>
  <si>
    <t>FAM78A_ENST00000464831</t>
  </si>
  <si>
    <t>FAM82A1_ENST00000425641</t>
  </si>
  <si>
    <t>FAM82B</t>
  </si>
  <si>
    <t>FAM89A</t>
  </si>
  <si>
    <t>FAM89B_ENST00000449319</t>
  </si>
  <si>
    <t>FAM90A26P</t>
  </si>
  <si>
    <t>FAM92B</t>
  </si>
  <si>
    <t>FANCC</t>
  </si>
  <si>
    <t>FANCC_ENST00000289081</t>
  </si>
  <si>
    <t>FAS</t>
  </si>
  <si>
    <t>FAT</t>
  </si>
  <si>
    <t>FAT1</t>
  </si>
  <si>
    <t>FBLN1_ENST00000340923</t>
  </si>
  <si>
    <t>FBP1</t>
  </si>
  <si>
    <t>FBRS</t>
  </si>
  <si>
    <t>FBRS_ENST00000287468</t>
  </si>
  <si>
    <t>FBRS_ENST00000356166</t>
  </si>
  <si>
    <t>FBRS_ENST00000395073</t>
  </si>
  <si>
    <t>FBXL14</t>
  </si>
  <si>
    <t>FBXO11</t>
  </si>
  <si>
    <t>FBXO16</t>
  </si>
  <si>
    <t>FBXO22</t>
  </si>
  <si>
    <t>FBXO22_ENST00000453211</t>
  </si>
  <si>
    <t>FBXO28</t>
  </si>
  <si>
    <t>FBXO4_ENST00000296812</t>
  </si>
  <si>
    <t>FBXO44</t>
  </si>
  <si>
    <t>FBXO47</t>
  </si>
  <si>
    <t>FBXO7</t>
  </si>
  <si>
    <t>FBXO7_ENST00000266087</t>
  </si>
  <si>
    <t>FBXO7_ENST00000382058</t>
  </si>
  <si>
    <t>FBXO8</t>
  </si>
  <si>
    <t>FBXW2_ENST00000373926</t>
  </si>
  <si>
    <t>FBXW7</t>
  </si>
  <si>
    <t>FBXW7_ENST00000281708</t>
  </si>
  <si>
    <t>FBXW7_ENST00000296555</t>
  </si>
  <si>
    <t>FBXW7_ENST00000393956</t>
  </si>
  <si>
    <t>FBXW7_ENST00000534231</t>
  </si>
  <si>
    <t>FBXW7_NM_018315_2</t>
  </si>
  <si>
    <t>FBXW9_ENST00000393261</t>
  </si>
  <si>
    <t>FCN2</t>
  </si>
  <si>
    <t>FDXACB1</t>
  </si>
  <si>
    <t>FEM1A</t>
  </si>
  <si>
    <t>FEM1C</t>
  </si>
  <si>
    <t>FGD4</t>
  </si>
  <si>
    <t>FGD4_ENST00000266482</t>
  </si>
  <si>
    <t>FGD4_ENST00000381025</t>
  </si>
  <si>
    <t>FGF17</t>
  </si>
  <si>
    <t>FGF3</t>
  </si>
  <si>
    <t>FGFBP2</t>
  </si>
  <si>
    <t>FGFBP3</t>
  </si>
  <si>
    <t>FGFR1OP</t>
  </si>
  <si>
    <t>FGFR1OP2</t>
  </si>
  <si>
    <t>FGFR2</t>
  </si>
  <si>
    <t>FGFR2_ENST00000351936</t>
  </si>
  <si>
    <t>FGFR2_ENST00000357555</t>
  </si>
  <si>
    <t>FGFR2_ENST00000369056</t>
  </si>
  <si>
    <t>FGFR2_ENST00000457416</t>
  </si>
  <si>
    <t>FGFR3</t>
  </si>
  <si>
    <t>FGFR3_ENST00000340107</t>
  </si>
  <si>
    <t>FH</t>
  </si>
  <si>
    <t>FIBCD1_ENST00000444139</t>
  </si>
  <si>
    <t>FIBIN</t>
  </si>
  <si>
    <t>FIG4_ENST00000415980</t>
  </si>
  <si>
    <t>FIP1L1</t>
  </si>
  <si>
    <t>FKBP11_ENST00000453172</t>
  </si>
  <si>
    <t>FKBP1B</t>
  </si>
  <si>
    <t>FKBP3</t>
  </si>
  <si>
    <t>FKTN</t>
  </si>
  <si>
    <t>FLAD1_ENST00000405236</t>
  </si>
  <si>
    <t>FLJ14627</t>
  </si>
  <si>
    <t>FLJ16171</t>
  </si>
  <si>
    <t>FLJ20584</t>
  </si>
  <si>
    <t>FLJ25917</t>
  </si>
  <si>
    <t>FLJ34521</t>
  </si>
  <si>
    <t>FLJ42418</t>
  </si>
  <si>
    <t>FLJ45224</t>
  </si>
  <si>
    <t>FLJ45831</t>
  </si>
  <si>
    <t>FLT3</t>
  </si>
  <si>
    <t>FLVCR1</t>
  </si>
  <si>
    <t>FNDC3B_ENST00000392699</t>
  </si>
  <si>
    <t>FNTB</t>
  </si>
  <si>
    <t>FOLR1</t>
  </si>
  <si>
    <t>FOXA1</t>
  </si>
  <si>
    <t>FOXD4</t>
  </si>
  <si>
    <t>FOXD4L1</t>
  </si>
  <si>
    <t>FOXD4L3</t>
  </si>
  <si>
    <t>FOXE1</t>
  </si>
  <si>
    <t>FOXG1</t>
  </si>
  <si>
    <t>FOXI1</t>
  </si>
  <si>
    <t>FOXJ3_ENST00000454417</t>
  </si>
  <si>
    <t>FOXL2</t>
  </si>
  <si>
    <t>FOXP1</t>
  </si>
  <si>
    <t>FOXP2</t>
  </si>
  <si>
    <t>FOXP2_ENST00000393500</t>
  </si>
  <si>
    <t>FOXP2_ENST00000403559</t>
  </si>
  <si>
    <t>FRAT2</t>
  </si>
  <si>
    <t>FRG1B_ENST00000439954</t>
  </si>
  <si>
    <t>FRG2C</t>
  </si>
  <si>
    <t>FRMPD4</t>
  </si>
  <si>
    <t>FSHB</t>
  </si>
  <si>
    <t>FTSJD1</t>
  </si>
  <si>
    <t>FTSJD2_ENST00000457419</t>
  </si>
  <si>
    <t>FUBP1</t>
  </si>
  <si>
    <t>FUBP1_ENST00000370767</t>
  </si>
  <si>
    <t>FUBP1_ENST00000370768</t>
  </si>
  <si>
    <t>FUBP1_ENST00000436586</t>
  </si>
  <si>
    <t>FUBP3_ENST00000372376</t>
  </si>
  <si>
    <t>FUCA1</t>
  </si>
  <si>
    <t>FUCA2_ENST00000451668</t>
  </si>
  <si>
    <t>FUNDC1</t>
  </si>
  <si>
    <t>FUS</t>
  </si>
  <si>
    <t>FUS_ENST00000254108</t>
  </si>
  <si>
    <t>FUT1</t>
  </si>
  <si>
    <t>FUT11</t>
  </si>
  <si>
    <t>FXN_ENST00000396364</t>
  </si>
  <si>
    <t>FXYD5</t>
  </si>
  <si>
    <t>FXYD5_ENST00000392217</t>
  </si>
  <si>
    <t>FXYD5_ENST00000541435</t>
  </si>
  <si>
    <t>FZD2</t>
  </si>
  <si>
    <t>FZD5</t>
  </si>
  <si>
    <t>G2E3</t>
  </si>
  <si>
    <t>G3BP2</t>
  </si>
  <si>
    <t>GAA</t>
  </si>
  <si>
    <t>GABPB1</t>
  </si>
  <si>
    <t>GABPB1_ENST00000220429</t>
  </si>
  <si>
    <t>GABPB1_ENST00000429662</t>
  </si>
  <si>
    <t>GABRD</t>
  </si>
  <si>
    <t>GALNTL5</t>
  </si>
  <si>
    <t>GALR3</t>
  </si>
  <si>
    <t>GAPVD1_ENST00000394104</t>
  </si>
  <si>
    <t>GAS6</t>
  </si>
  <si>
    <t>GATA1_ENST00000376665</t>
  </si>
  <si>
    <t>GATA2</t>
  </si>
  <si>
    <t>GBA2_ENST00000378088</t>
  </si>
  <si>
    <t>GBGT1_ENST00000372036</t>
  </si>
  <si>
    <t>GCFC1</t>
  </si>
  <si>
    <t>GCK_ENST00000395796</t>
  </si>
  <si>
    <t>GDF1</t>
  </si>
  <si>
    <t>GEN1</t>
  </si>
  <si>
    <t>GFER</t>
  </si>
  <si>
    <t>GFPT2</t>
  </si>
  <si>
    <t>GGNBP1</t>
  </si>
  <si>
    <t>GH1</t>
  </si>
  <si>
    <t>GIGYF2</t>
  </si>
  <si>
    <t>GIGYF2_ENST00000409451</t>
  </si>
  <si>
    <t>GIGYF2_ENST00000452341</t>
  </si>
  <si>
    <t>GJA3</t>
  </si>
  <si>
    <t>GJA8</t>
  </si>
  <si>
    <t>GJB4</t>
  </si>
  <si>
    <t>GJE1</t>
  </si>
  <si>
    <t>GLMN</t>
  </si>
  <si>
    <t>GLRX3</t>
  </si>
  <si>
    <t>GLRXP3</t>
  </si>
  <si>
    <t>GLTP</t>
  </si>
  <si>
    <t>GM2A</t>
  </si>
  <si>
    <t>GMFB</t>
  </si>
  <si>
    <t>GMNN</t>
  </si>
  <si>
    <t>GMPR</t>
  </si>
  <si>
    <t>GMPR2</t>
  </si>
  <si>
    <t>GMPR2_ENST00000420554</t>
  </si>
  <si>
    <t>GNA11</t>
  </si>
  <si>
    <t>GNAQ</t>
  </si>
  <si>
    <t>GNAQ_ENST00000411677</t>
  </si>
  <si>
    <t>GNAS</t>
  </si>
  <si>
    <t>GNAS_ENST00000371100</t>
  </si>
  <si>
    <t>GNE</t>
  </si>
  <si>
    <t>GNE_ENST00000396594</t>
  </si>
  <si>
    <t>GNG8</t>
  </si>
  <si>
    <t>GNGT2</t>
  </si>
  <si>
    <t>GNLY_ENST00000409696</t>
  </si>
  <si>
    <t>GNPNAT1</t>
  </si>
  <si>
    <t>GNPTAB</t>
  </si>
  <si>
    <t>GNPTAB_ENST00000549940</t>
  </si>
  <si>
    <t>GNPTG</t>
  </si>
  <si>
    <t>GNRHR2</t>
  </si>
  <si>
    <t>GOLGA5</t>
  </si>
  <si>
    <t>GOLGA5_ENST00000163416</t>
  </si>
  <si>
    <t>GOLGA6C</t>
  </si>
  <si>
    <t>GOLGA6C_ENST00000300576</t>
  </si>
  <si>
    <t>GOLGA6D</t>
  </si>
  <si>
    <t>GOLGA7</t>
  </si>
  <si>
    <t>GOLGA8B</t>
  </si>
  <si>
    <t>GOLGA8B_ENST00000267731</t>
  </si>
  <si>
    <t>GOLGA8N_ENST00000426622</t>
  </si>
  <si>
    <t>GOLGA8O</t>
  </si>
  <si>
    <t>GOLGA8R</t>
  </si>
  <si>
    <t>GOLPH3</t>
  </si>
  <si>
    <t>GP1BA</t>
  </si>
  <si>
    <t>GP5</t>
  </si>
  <si>
    <t>GP5_ENST00000323007</t>
  </si>
  <si>
    <t>GPATCH3_ENST00000445019</t>
  </si>
  <si>
    <t>GPBP1_ENST00000454432</t>
  </si>
  <si>
    <t>GPD1L</t>
  </si>
  <si>
    <t>GPHA2</t>
  </si>
  <si>
    <t>GPHN</t>
  </si>
  <si>
    <t>GPN3</t>
  </si>
  <si>
    <t>GPN3_ENST00000543199</t>
  </si>
  <si>
    <t>GPR108</t>
  </si>
  <si>
    <t>GPR110_ENST00000283297</t>
  </si>
  <si>
    <t>GPR135</t>
  </si>
  <si>
    <t>GPR152</t>
  </si>
  <si>
    <t>GPR157</t>
  </si>
  <si>
    <t>GPR165P</t>
  </si>
  <si>
    <t>GPR26</t>
  </si>
  <si>
    <t>GPR31</t>
  </si>
  <si>
    <t>GPR42</t>
  </si>
  <si>
    <t>GPR77</t>
  </si>
  <si>
    <t>GPR89A</t>
  </si>
  <si>
    <t>GPRC5A</t>
  </si>
  <si>
    <t>GPS2</t>
  </si>
  <si>
    <t>GPSM2</t>
  </si>
  <si>
    <t>GRAMD1C_ENST00000452134</t>
  </si>
  <si>
    <t>GRAP_ENST00000284154</t>
  </si>
  <si>
    <t>GRAPL</t>
  </si>
  <si>
    <t>GRHL1</t>
  </si>
  <si>
    <t>GRIK1-AS2</t>
  </si>
  <si>
    <t>GRK1</t>
  </si>
  <si>
    <t>GRK4</t>
  </si>
  <si>
    <t>GRLF1</t>
  </si>
  <si>
    <t>GRLF1_ENST00000317082</t>
  </si>
  <si>
    <t>GRM6</t>
  </si>
  <si>
    <t>GRPR</t>
  </si>
  <si>
    <t>GSC2</t>
  </si>
  <si>
    <t>GSDMB</t>
  </si>
  <si>
    <t>GSDMB_ENST00000418519</t>
  </si>
  <si>
    <t>GSK3B_ENST00000316626</t>
  </si>
  <si>
    <t>GSTA4</t>
  </si>
  <si>
    <t>GSTM5_ENST00000369812</t>
  </si>
  <si>
    <t>GSTO2</t>
  </si>
  <si>
    <t>GSTZ1</t>
  </si>
  <si>
    <t>GSTZ1_ENST00000216465</t>
  </si>
  <si>
    <t>GSX2</t>
  </si>
  <si>
    <t>GTF2E1</t>
  </si>
  <si>
    <t>GTF2H2C</t>
  </si>
  <si>
    <t>GTF3C5_ENST00000435745</t>
  </si>
  <si>
    <t>GTPBP2_ENST00000419497</t>
  </si>
  <si>
    <t>GTPBP5</t>
  </si>
  <si>
    <t>GTSF1</t>
  </si>
  <si>
    <t>GTSF1L</t>
  </si>
  <si>
    <t>GUK1_ENST00000366723</t>
  </si>
  <si>
    <t>GUSL1_HUMAN</t>
  </si>
  <si>
    <t>GYG2P1</t>
  </si>
  <si>
    <t>GYG2P1_ENST00000382966</t>
  </si>
  <si>
    <t>GYPB</t>
  </si>
  <si>
    <t>GYPB_ENST00000502664</t>
  </si>
  <si>
    <t>H2AFB1</t>
  </si>
  <si>
    <t>H2BFM_ENST00000243297</t>
  </si>
  <si>
    <t>H3F3A</t>
  </si>
  <si>
    <t>HABP2_ENST00000537906</t>
  </si>
  <si>
    <t>HAMP</t>
  </si>
  <si>
    <t>HAND2</t>
  </si>
  <si>
    <t>HAPLN4</t>
  </si>
  <si>
    <t>HAUS2</t>
  </si>
  <si>
    <t>HAUS3</t>
  </si>
  <si>
    <t>hCG_1644301</t>
  </si>
  <si>
    <t>hCG_1757335</t>
  </si>
  <si>
    <t>hCG_1793639</t>
  </si>
  <si>
    <t>HCRTR1</t>
  </si>
  <si>
    <t>HDX</t>
  </si>
  <si>
    <t>HES2_ENST00000377837</t>
  </si>
  <si>
    <t>HEXB</t>
  </si>
  <si>
    <t>HGF</t>
  </si>
  <si>
    <t>HHLA3_ENST00000370940</t>
  </si>
  <si>
    <t>HHLA3_ENST00000432224</t>
  </si>
  <si>
    <t>HIATL1</t>
  </si>
  <si>
    <t>HIBADH</t>
  </si>
  <si>
    <t>HIGD1C</t>
  </si>
  <si>
    <t>HIGD2A</t>
  </si>
  <si>
    <t>HIST1H2AE</t>
  </si>
  <si>
    <t>HIST1H2AH</t>
  </si>
  <si>
    <t>HIST1H2BB</t>
  </si>
  <si>
    <t>HIST1H2BE</t>
  </si>
  <si>
    <t>HIST1H2BH</t>
  </si>
  <si>
    <t>HIST1H2BI</t>
  </si>
  <si>
    <t>HIST1H2BJ</t>
  </si>
  <si>
    <t>HIST1H2BK</t>
  </si>
  <si>
    <t>HIST1H2BK_ENST00000396891</t>
  </si>
  <si>
    <t>HIST1H2BL</t>
  </si>
  <si>
    <t>HIST1H2BN</t>
  </si>
  <si>
    <t>HIST1H3B</t>
  </si>
  <si>
    <t>HIST1H4G</t>
  </si>
  <si>
    <t>HIST1H4H</t>
  </si>
  <si>
    <t>HIST1H4L</t>
  </si>
  <si>
    <t>HIST2H2AA3</t>
  </si>
  <si>
    <t>HIST2H2AA4</t>
  </si>
  <si>
    <t>HIST2H2AB</t>
  </si>
  <si>
    <t>HIST2H2AC</t>
  </si>
  <si>
    <t>HIST2H3A</t>
  </si>
  <si>
    <t>HIST2H3C</t>
  </si>
  <si>
    <t>HIST2H3D</t>
  </si>
  <si>
    <t>HIST2H3PS2</t>
  </si>
  <si>
    <t>HIST3H2A</t>
  </si>
  <si>
    <t>HIST3H3</t>
  </si>
  <si>
    <t>HKR1_ENST00000392153</t>
  </si>
  <si>
    <t>HLA-A</t>
  </si>
  <si>
    <t>HLA-A_ENST00000376806</t>
  </si>
  <si>
    <t>HLA-B</t>
  </si>
  <si>
    <t>HLA-DPB1_ENST00000416804</t>
  </si>
  <si>
    <t>HLA-DQA1</t>
  </si>
  <si>
    <t>HLA-F_ENST00000429294</t>
  </si>
  <si>
    <t>HLF</t>
  </si>
  <si>
    <t>HMBS</t>
  </si>
  <si>
    <t>HMGB1</t>
  </si>
  <si>
    <t>HMGB3</t>
  </si>
  <si>
    <t>HMGB3P27</t>
  </si>
  <si>
    <t>HMGB3P30</t>
  </si>
  <si>
    <t>HMGCLL1_ENST00000358072</t>
  </si>
  <si>
    <t>HMX1</t>
  </si>
  <si>
    <t>HNF1A_ENST00000543427</t>
  </si>
  <si>
    <t>HNMT_ENST00000280096</t>
  </si>
  <si>
    <t>HNRNPA2B1</t>
  </si>
  <si>
    <t>HNRNPA2B1_ENST00000354667</t>
  </si>
  <si>
    <t>HNRNPAB</t>
  </si>
  <si>
    <t>HNRNPD</t>
  </si>
  <si>
    <t>HNRNPH1_ENST00000511300</t>
  </si>
  <si>
    <t>HNRNPK</t>
  </si>
  <si>
    <t>HNRNPR</t>
  </si>
  <si>
    <t>HNRPD</t>
  </si>
  <si>
    <t>HNRPR</t>
  </si>
  <si>
    <t>HOMER1</t>
  </si>
  <si>
    <t>HOMER2</t>
  </si>
  <si>
    <t>HOMER2_ENST00000304231</t>
  </si>
  <si>
    <t>HOMEZ_ENST00000357460</t>
  </si>
  <si>
    <t>HOXA11</t>
  </si>
  <si>
    <t>HOXA4</t>
  </si>
  <si>
    <t>HOXB2</t>
  </si>
  <si>
    <t>HOXB3</t>
  </si>
  <si>
    <t>HOXB5</t>
  </si>
  <si>
    <t>HOXC11</t>
  </si>
  <si>
    <t>HOXC13</t>
  </si>
  <si>
    <t>HOXC6</t>
  </si>
  <si>
    <t>HOXC9</t>
  </si>
  <si>
    <t>HOXD1</t>
  </si>
  <si>
    <t>HOXD10</t>
  </si>
  <si>
    <t>HOXD3</t>
  </si>
  <si>
    <t>HPCAL1</t>
  </si>
  <si>
    <t>HPCAL4</t>
  </si>
  <si>
    <t>HRAS</t>
  </si>
  <si>
    <t>HRAS_ENST00000397594</t>
  </si>
  <si>
    <t>HRASLS2</t>
  </si>
  <si>
    <t>HRK</t>
  </si>
  <si>
    <t>HS3ST3A1</t>
  </si>
  <si>
    <t>HS6ST1</t>
  </si>
  <si>
    <t>HSD17B7</t>
  </si>
  <si>
    <t>HSD3B1</t>
  </si>
  <si>
    <t>HSP90AA2</t>
  </si>
  <si>
    <t>HSP90AB1_ENST00000428822</t>
  </si>
  <si>
    <t>HSP90AB1_ENST00000435812</t>
  </si>
  <si>
    <t>HSP90AB2P</t>
  </si>
  <si>
    <t>HSPA1A</t>
  </si>
  <si>
    <t>HSPA2</t>
  </si>
  <si>
    <t>HSPB11_ENST00000371376</t>
  </si>
  <si>
    <t>HSPBAP1_ENST00000383659</t>
  </si>
  <si>
    <t>HSPD1_ENST00000426480</t>
  </si>
  <si>
    <t>HSPD1_ENST00000544407</t>
  </si>
  <si>
    <t>HUS1B</t>
  </si>
  <si>
    <t>HYI_ENST00000372425</t>
  </si>
  <si>
    <t>IBA57</t>
  </si>
  <si>
    <t>ICA1_ENST00000422063</t>
  </si>
  <si>
    <t>ICAM4_ENST00000380770</t>
  </si>
  <si>
    <t>ICMT_ENST00000362035</t>
  </si>
  <si>
    <t>ICT1</t>
  </si>
  <si>
    <t>ID2B</t>
  </si>
  <si>
    <t>ID3</t>
  </si>
  <si>
    <t>IDH1</t>
  </si>
  <si>
    <t>IDH2</t>
  </si>
  <si>
    <t>IDH3B</t>
  </si>
  <si>
    <t>IDH3B_ENST00000380851</t>
  </si>
  <si>
    <t>IDS_ENST00000370441</t>
  </si>
  <si>
    <t>IDS_ENST00000370443</t>
  </si>
  <si>
    <t>IDS_ENST00000428056</t>
  </si>
  <si>
    <t>IFI44_ENST00000446486</t>
  </si>
  <si>
    <t>IFI44_ENST00000545124</t>
  </si>
  <si>
    <t>IFNA5</t>
  </si>
  <si>
    <t>IFT172_ENST00000416524</t>
  </si>
  <si>
    <t>IFT52</t>
  </si>
  <si>
    <t>IFT57</t>
  </si>
  <si>
    <t>IFT74</t>
  </si>
  <si>
    <t>IGF1</t>
  </si>
  <si>
    <t>IGF1_ENST00000307046</t>
  </si>
  <si>
    <t>IGFBP3</t>
  </si>
  <si>
    <t>IGFBP3_ENST00000381083</t>
  </si>
  <si>
    <t>IGFBP6</t>
  </si>
  <si>
    <t>IGSF21</t>
  </si>
  <si>
    <t>IK</t>
  </si>
  <si>
    <t>IKBKB</t>
  </si>
  <si>
    <t>IKZF1</t>
  </si>
  <si>
    <t>IL12B</t>
  </si>
  <si>
    <t>IL12B_ENST00000231228</t>
  </si>
  <si>
    <t>IL12RB1</t>
  </si>
  <si>
    <t>IL12RB1_ENST00000430026</t>
  </si>
  <si>
    <t>IL12RB1_ENST00000593993</t>
  </si>
  <si>
    <t>IL15_ENST00000477265</t>
  </si>
  <si>
    <t>IL1A</t>
  </si>
  <si>
    <t>IL1F8</t>
  </si>
  <si>
    <t>IL1RAP_ENST00000443369</t>
  </si>
  <si>
    <t>IL1RAPL1</t>
  </si>
  <si>
    <t>IL1RAPL1_ENST00000378993</t>
  </si>
  <si>
    <t>IL20RA_ENST00000367746</t>
  </si>
  <si>
    <t>IL21R</t>
  </si>
  <si>
    <t>IL2RA</t>
  </si>
  <si>
    <t>IL36B</t>
  </si>
  <si>
    <t>IL36B_ENST00000259213</t>
  </si>
  <si>
    <t>IL6R</t>
  </si>
  <si>
    <t>IL9R_ENST00000369423</t>
  </si>
  <si>
    <t>IMP5</t>
  </si>
  <si>
    <t>INE1</t>
  </si>
  <si>
    <t>ING1</t>
  </si>
  <si>
    <t>ING1_ENST00000338450</t>
  </si>
  <si>
    <t>ING1_ENST00000375774</t>
  </si>
  <si>
    <t>ING3</t>
  </si>
  <si>
    <t>INGX</t>
  </si>
  <si>
    <t>INMT</t>
  </si>
  <si>
    <t>INPP5A_ENST00000451873</t>
  </si>
  <si>
    <t>IP6K2_ENST00000432678</t>
  </si>
  <si>
    <t>IPMK</t>
  </si>
  <si>
    <t>IQCF3</t>
  </si>
  <si>
    <t>IQCF3_ENST00000456080</t>
  </si>
  <si>
    <t>IQSEC1_ENST00000450726</t>
  </si>
  <si>
    <t>IRF1</t>
  </si>
  <si>
    <t>IRF2BPL</t>
  </si>
  <si>
    <t>IRF3</t>
  </si>
  <si>
    <t>IRF4</t>
  </si>
  <si>
    <t>IRGQ</t>
  </si>
  <si>
    <t>IRS2</t>
  </si>
  <si>
    <t>IST1</t>
  </si>
  <si>
    <t>ISY1</t>
  </si>
  <si>
    <t>ITGA11</t>
  </si>
  <si>
    <t>ITGBL1</t>
  </si>
  <si>
    <t>ITPRIP</t>
  </si>
  <si>
    <t>IWS1</t>
  </si>
  <si>
    <t>JAK1</t>
  </si>
  <si>
    <t>JAK2</t>
  </si>
  <si>
    <t>JAK3_ENST00000534444</t>
  </si>
  <si>
    <t>JKAMP</t>
  </si>
  <si>
    <t>JOSD1</t>
  </si>
  <si>
    <t>JUB</t>
  </si>
  <si>
    <t>KANSL2</t>
  </si>
  <si>
    <t>KBTBD11</t>
  </si>
  <si>
    <t>KCMF1</t>
  </si>
  <si>
    <t>KCNAB2_ENST00000378087</t>
  </si>
  <si>
    <t>KCNAB3</t>
  </si>
  <si>
    <t>KCNC1</t>
  </si>
  <si>
    <t>KCNC1_ENST00000265969</t>
  </si>
  <si>
    <t>KCND1_ENST00000419374</t>
  </si>
  <si>
    <t>KCNE4</t>
  </si>
  <si>
    <t>KCNG1_ENST00000396017</t>
  </si>
  <si>
    <t>KCNG4</t>
  </si>
  <si>
    <t>KCNIP2</t>
  </si>
  <si>
    <t>KCNJ11</t>
  </si>
  <si>
    <t>KCNJ5</t>
  </si>
  <si>
    <t>KCNK1</t>
  </si>
  <si>
    <t>KCNK1_ENST00000366620</t>
  </si>
  <si>
    <t>KCNK1_ENST00000446915</t>
  </si>
  <si>
    <t>KCNK12</t>
  </si>
  <si>
    <t>KCNK16</t>
  </si>
  <si>
    <t>KCNK16_ENST00000425054</t>
  </si>
  <si>
    <t>KCNK3</t>
  </si>
  <si>
    <t>KCNN2</t>
  </si>
  <si>
    <t>KCNN2_ENST00000512097</t>
  </si>
  <si>
    <t>KCNN4</t>
  </si>
  <si>
    <t>KCNQ1</t>
  </si>
  <si>
    <t>KCNQ1_ENST00000335475</t>
  </si>
  <si>
    <t>KCTD15</t>
  </si>
  <si>
    <t>KCTD15_ENST00000430256</t>
  </si>
  <si>
    <t>KCTD3</t>
  </si>
  <si>
    <t>KDM4E</t>
  </si>
  <si>
    <t>KDM4E_ENST00000450979</t>
  </si>
  <si>
    <t>KDM5A</t>
  </si>
  <si>
    <t>KDM5A_ENST00000399788</t>
  </si>
  <si>
    <t>KDM5C</t>
  </si>
  <si>
    <t>KDM5C_ENST00000452825</t>
  </si>
  <si>
    <t>KDM6A</t>
  </si>
  <si>
    <t>KDM6A_ENST00000377967</t>
  </si>
  <si>
    <t>KDM6A_ENST00000382899</t>
  </si>
  <si>
    <t>KEAP1</t>
  </si>
  <si>
    <t>KIAA0040</t>
  </si>
  <si>
    <t>KIAA1267</t>
  </si>
  <si>
    <t>KIAA1328_ENST00000586501</t>
  </si>
  <si>
    <t>KIAA1598</t>
  </si>
  <si>
    <t>KIAA1618</t>
  </si>
  <si>
    <t>KIAA1704</t>
  </si>
  <si>
    <t>KIAA1731_ENST00000411936</t>
  </si>
  <si>
    <t>KIF22_ENST00000400750</t>
  </si>
  <si>
    <t>KIF25</t>
  </si>
  <si>
    <t>KIF27_ENST00000376347</t>
  </si>
  <si>
    <t>KIF2C_ENST00000423289</t>
  </si>
  <si>
    <t>KIF6_ENST00000541946</t>
  </si>
  <si>
    <t>KIT</t>
  </si>
  <si>
    <t>KLF1</t>
  </si>
  <si>
    <t>KLF2</t>
  </si>
  <si>
    <t>KLF4</t>
  </si>
  <si>
    <t>KLF6</t>
  </si>
  <si>
    <t>KLF6_ENST00000469435</t>
  </si>
  <si>
    <t>KLF8</t>
  </si>
  <si>
    <t>KLHDC1</t>
  </si>
  <si>
    <t>KLHDC8A</t>
  </si>
  <si>
    <t>KLHL14_ENST00000358095</t>
  </si>
  <si>
    <t>KLHL23</t>
  </si>
  <si>
    <t>KLHL32_ENST00000447886</t>
  </si>
  <si>
    <t>KLHL5</t>
  </si>
  <si>
    <t>KLHL5_ENST00000359687</t>
  </si>
  <si>
    <t>KLHL5_ENST00000381930</t>
  </si>
  <si>
    <t>KLHL7</t>
  </si>
  <si>
    <t>KLK15</t>
  </si>
  <si>
    <t>KLRAQ1</t>
  </si>
  <si>
    <t>KLRB1</t>
  </si>
  <si>
    <t>KMO</t>
  </si>
  <si>
    <t>KMT2C</t>
  </si>
  <si>
    <t>KMT2D</t>
  </si>
  <si>
    <t>KNTC1_ENST00000537348</t>
  </si>
  <si>
    <t>KPNA5</t>
  </si>
  <si>
    <t>KPNB1</t>
  </si>
  <si>
    <t>KRAS</t>
  </si>
  <si>
    <t>KRAS_ENST00000256078</t>
  </si>
  <si>
    <t>KRBOX1</t>
  </si>
  <si>
    <t>KRBOX1_ENST00000418176</t>
  </si>
  <si>
    <t>KRCC1</t>
  </si>
  <si>
    <t>KREMEN2_ENST00000575769</t>
  </si>
  <si>
    <t>KRI1</t>
  </si>
  <si>
    <t>KRT15</t>
  </si>
  <si>
    <t>KRT222</t>
  </si>
  <si>
    <t>KRT7_ENST00000543899</t>
  </si>
  <si>
    <t>KRT82</t>
  </si>
  <si>
    <t>KRT85</t>
  </si>
  <si>
    <t>KRT8P11</t>
  </si>
  <si>
    <t>KRTAP10-12</t>
  </si>
  <si>
    <t>KRTAP1-1</t>
  </si>
  <si>
    <t>KRTAP12-3</t>
  </si>
  <si>
    <t>KRTAP1-5</t>
  </si>
  <si>
    <t>KRTAP19-5</t>
  </si>
  <si>
    <t>KRTAP20-1</t>
  </si>
  <si>
    <t>KRTAP20-4</t>
  </si>
  <si>
    <t>KRTAP2-4</t>
  </si>
  <si>
    <t>KRTAP2-1_ENST00000542137</t>
  </si>
  <si>
    <t>KRTAP2-2_ENST00000542910</t>
  </si>
  <si>
    <t>KRTAP3-3</t>
  </si>
  <si>
    <t>KRTAP4-9_ENST00000377734</t>
  </si>
  <si>
    <t>KRTAP5-1</t>
  </si>
  <si>
    <t>KRTAP5-10</t>
  </si>
  <si>
    <t>KRTAP5-4</t>
  </si>
  <si>
    <t>KRTAP5-7</t>
  </si>
  <si>
    <t>KRTAP9-7</t>
  </si>
  <si>
    <t>KRTAP9L2</t>
  </si>
  <si>
    <t>KTN1</t>
  </si>
  <si>
    <t>KTN1-AS1</t>
  </si>
  <si>
    <t>L3MBTL1</t>
  </si>
  <si>
    <t>L3MBTL4_ENST00000400104</t>
  </si>
  <si>
    <t>LACTB2</t>
  </si>
  <si>
    <t>LAIR2</t>
  </si>
  <si>
    <t>LAPTM5</t>
  </si>
  <si>
    <t>LARGE_ENST00000452586</t>
  </si>
  <si>
    <t>LARP4B_ENST00000440895</t>
  </si>
  <si>
    <t>LARP6_ENST00000344870</t>
  </si>
  <si>
    <t>LASS1</t>
  </si>
  <si>
    <t>LAT</t>
  </si>
  <si>
    <t>LATS1_ENST00000253339</t>
  </si>
  <si>
    <t>LATS1_ENST00000392273</t>
  </si>
  <si>
    <t>LATS1_ENST00000543571</t>
  </si>
  <si>
    <t>LBR_ENST00000441022</t>
  </si>
  <si>
    <t>LBX1</t>
  </si>
  <si>
    <t>LBX2_ENST00000377566</t>
  </si>
  <si>
    <t>LCE2D</t>
  </si>
  <si>
    <t>LCE3D</t>
  </si>
  <si>
    <t>LCLAT1</t>
  </si>
  <si>
    <t>LCLAT1_ENST00000319406</t>
  </si>
  <si>
    <t>LCN1</t>
  </si>
  <si>
    <t>LCN2_ENST00000372998</t>
  </si>
  <si>
    <t>LCN9</t>
  </si>
  <si>
    <t>LCOR</t>
  </si>
  <si>
    <t>LDHA</t>
  </si>
  <si>
    <t>LDHAL6A</t>
  </si>
  <si>
    <t>LEFTY2</t>
  </si>
  <si>
    <t>LENEP</t>
  </si>
  <si>
    <t>LEPROTL1</t>
  </si>
  <si>
    <t>LGALS14_ENST00000392052</t>
  </si>
  <si>
    <t>LGALS7_ENST00000378626</t>
  </si>
  <si>
    <t>LGR6_ENST00000439764</t>
  </si>
  <si>
    <t>LHFP</t>
  </si>
  <si>
    <t>LHFPL3</t>
  </si>
  <si>
    <t>LHFPL3_ENST00000424859</t>
  </si>
  <si>
    <t>LHFPL3_ENST00000543266</t>
  </si>
  <si>
    <t>LHFPL4</t>
  </si>
  <si>
    <t>LHFPL5</t>
  </si>
  <si>
    <t>LHX3_ENST00000371748</t>
  </si>
  <si>
    <t>LHX6_ENST00000541397</t>
  </si>
  <si>
    <t>LIMS1_ENST00000393314</t>
  </si>
  <si>
    <t>LIMS3</t>
  </si>
  <si>
    <t>LIMS3L</t>
  </si>
  <si>
    <t>LIN54</t>
  </si>
  <si>
    <t>LINC00207</t>
  </si>
  <si>
    <t>LINC00207_ENST00000334566</t>
  </si>
  <si>
    <t>LINC00273</t>
  </si>
  <si>
    <t>LINC00273_ENST00000539813</t>
  </si>
  <si>
    <t>LINC00346</t>
  </si>
  <si>
    <t>LINC00528</t>
  </si>
  <si>
    <t>LIPM</t>
  </si>
  <si>
    <t>LIPN</t>
  </si>
  <si>
    <t>LLGL2_ENST00000578363</t>
  </si>
  <si>
    <t>LMAN1</t>
  </si>
  <si>
    <t>LMX1B</t>
  </si>
  <si>
    <t>LMX1B_ENST00000355497</t>
  </si>
  <si>
    <t>LMX1B_ENST00000373474</t>
  </si>
  <si>
    <t>LOC139542</t>
  </si>
  <si>
    <t>LOC158572</t>
  </si>
  <si>
    <t>LOC200420</t>
  </si>
  <si>
    <t>LOC203604</t>
  </si>
  <si>
    <t>LOC220686</t>
  </si>
  <si>
    <t>LOC284023</t>
  </si>
  <si>
    <t>LOC286408</t>
  </si>
  <si>
    <t>LOC286528</t>
  </si>
  <si>
    <t>LOC340096</t>
  </si>
  <si>
    <t>LOC340549</t>
  </si>
  <si>
    <t>LOC340581</t>
  </si>
  <si>
    <t>LOC342541</t>
  </si>
  <si>
    <t>LOC347376</t>
  </si>
  <si>
    <t>LOC347549</t>
  </si>
  <si>
    <t>LOC349136</t>
  </si>
  <si>
    <t>LOC389841</t>
  </si>
  <si>
    <t>LOC389842</t>
  </si>
  <si>
    <t>LOC389848</t>
  </si>
  <si>
    <t>LOC389901</t>
  </si>
  <si>
    <t>LOC392434</t>
  </si>
  <si>
    <t>LOC392439</t>
  </si>
  <si>
    <t>LOC392473</t>
  </si>
  <si>
    <t>LOC392487</t>
  </si>
  <si>
    <t>LOC392528</t>
  </si>
  <si>
    <t>LOC392529</t>
  </si>
  <si>
    <t>LOC392531</t>
  </si>
  <si>
    <t>LOC392549</t>
  </si>
  <si>
    <t>LOC392556</t>
  </si>
  <si>
    <t>LOC401588</t>
  </si>
  <si>
    <t>LOC401599</t>
  </si>
  <si>
    <t>LOC401611</t>
  </si>
  <si>
    <t>LOC401613</t>
  </si>
  <si>
    <t>LOC401616</t>
  </si>
  <si>
    <t>LOC401621</t>
  </si>
  <si>
    <t>LOC402414</t>
  </si>
  <si>
    <t>LOC439951</t>
  </si>
  <si>
    <t>LOC440944</t>
  </si>
  <si>
    <t>LOC441483</t>
  </si>
  <si>
    <t>LOC441485</t>
  </si>
  <si>
    <t>LOC441486</t>
  </si>
  <si>
    <t>LOC441488</t>
  </si>
  <si>
    <t>LOC441493</t>
  </si>
  <si>
    <t>LOC441498</t>
  </si>
  <si>
    <t>LOC441499</t>
  </si>
  <si>
    <t>LOC441510</t>
  </si>
  <si>
    <t>LOC441515</t>
  </si>
  <si>
    <t>LOC442439</t>
  </si>
  <si>
    <t>LOC442456</t>
  </si>
  <si>
    <t>LOC442461</t>
  </si>
  <si>
    <t>LOC442465</t>
  </si>
  <si>
    <t>LOC51058</t>
  </si>
  <si>
    <t>LOC51123</t>
  </si>
  <si>
    <t>LOC55954</t>
  </si>
  <si>
    <t>LOC646870</t>
  </si>
  <si>
    <t>LOC649618</t>
  </si>
  <si>
    <t>LOC651746</t>
  </si>
  <si>
    <t>LOC729903</t>
  </si>
  <si>
    <t>LOC730735</t>
  </si>
  <si>
    <t>LOC731173</t>
  </si>
  <si>
    <t>LOC92249</t>
  </si>
  <si>
    <t>LOH12CR2</t>
  </si>
  <si>
    <t>LPAR2_ENST00000542587</t>
  </si>
  <si>
    <t>LPAR6</t>
  </si>
  <si>
    <t>LPGAT1</t>
  </si>
  <si>
    <t>LRPAP1</t>
  </si>
  <si>
    <t>LRRC20</t>
  </si>
  <si>
    <t>LRRC25</t>
  </si>
  <si>
    <t>LRRC33</t>
  </si>
  <si>
    <t>LRRC52</t>
  </si>
  <si>
    <t>LRRC67</t>
  </si>
  <si>
    <t>LRRC8A</t>
  </si>
  <si>
    <t>LRRD1</t>
  </si>
  <si>
    <t>LRRFIP2</t>
  </si>
  <si>
    <t>LRRTM2</t>
  </si>
  <si>
    <t>LSM3</t>
  </si>
  <si>
    <t>LSM4</t>
  </si>
  <si>
    <t>LSM6</t>
  </si>
  <si>
    <t>LST1</t>
  </si>
  <si>
    <t>LST1_ENST00000376102</t>
  </si>
  <si>
    <t>LST1_ENST00000438075</t>
  </si>
  <si>
    <t>LTA</t>
  </si>
  <si>
    <t>LTB4R</t>
  </si>
  <si>
    <t>LTB4R2</t>
  </si>
  <si>
    <t>LTBP4_ENST00000243562</t>
  </si>
  <si>
    <t>LTC4S</t>
  </si>
  <si>
    <t>LUC7L2</t>
  </si>
  <si>
    <t>LUC7L2_ENST00000263545</t>
  </si>
  <si>
    <t>LUC7L2_ENST00000541170</t>
  </si>
  <si>
    <t>LUC7L3</t>
  </si>
  <si>
    <t>LUC7L3_ENST00000544170</t>
  </si>
  <si>
    <t>LUZP1</t>
  </si>
  <si>
    <t>LUZP4</t>
  </si>
  <si>
    <t>LUZP6</t>
  </si>
  <si>
    <t>LXN_ENST00000482640</t>
  </si>
  <si>
    <t>LY6G6E</t>
  </si>
  <si>
    <t>LYPD5</t>
  </si>
  <si>
    <t>LYPD5_ENST00000377950</t>
  </si>
  <si>
    <t>LYPLA1</t>
  </si>
  <si>
    <t>LYRM2</t>
  </si>
  <si>
    <t>LYRM4</t>
  </si>
  <si>
    <t>LYSMD1_ENST00000440902</t>
  </si>
  <si>
    <t>LYSMD2</t>
  </si>
  <si>
    <t>LYSMD4</t>
  </si>
  <si>
    <t>LZIC_ENST00000541052</t>
  </si>
  <si>
    <t>MAD2L1</t>
  </si>
  <si>
    <t>MAD2L1BP_ENST00000451025</t>
  </si>
  <si>
    <t>MAD2L2_ENST00000376655</t>
  </si>
  <si>
    <t>MAGEA9B_ENST00000243314</t>
  </si>
  <si>
    <t>MALT1_ENST00000348428</t>
  </si>
  <si>
    <t>MAML3_ENST00000398940</t>
  </si>
  <si>
    <t>MAN1A2</t>
  </si>
  <si>
    <t>MAN1A2_ENST00000421535</t>
  </si>
  <si>
    <t>MAN2B2_ENST00000505907</t>
  </si>
  <si>
    <t>MANEA</t>
  </si>
  <si>
    <t>MAP2K1</t>
  </si>
  <si>
    <t>MAP2K4</t>
  </si>
  <si>
    <t>MAP2K5_ENST00000354498</t>
  </si>
  <si>
    <t>MAP3K1_ENST00000399503</t>
  </si>
  <si>
    <t>MAP3K6</t>
  </si>
  <si>
    <t>MAP4K1_ENST00000396857</t>
  </si>
  <si>
    <t>MAP7D2_ENST00000543767</t>
  </si>
  <si>
    <t>MAP9</t>
  </si>
  <si>
    <t>MAPK1</t>
  </si>
  <si>
    <t>MAPK13</t>
  </si>
  <si>
    <t>MAPK13_ENST00000211287</t>
  </si>
  <si>
    <t>MAPK1IP1L</t>
  </si>
  <si>
    <t>MAPK8</t>
  </si>
  <si>
    <t>MAPK9</t>
  </si>
  <si>
    <t>MAPK9_ENST00000425491</t>
  </si>
  <si>
    <t>MAPK9_ENST00000452135</t>
  </si>
  <si>
    <t>MARC2</t>
  </si>
  <si>
    <t>MARCH7</t>
  </si>
  <si>
    <t>MARK2_ENST00000535394</t>
  </si>
  <si>
    <t>MARVELD1</t>
  </si>
  <si>
    <t>MATR3</t>
  </si>
  <si>
    <t>MAX</t>
  </si>
  <si>
    <t>MAX_ENST00000284165</t>
  </si>
  <si>
    <t>MAX_ENST00000341653</t>
  </si>
  <si>
    <t>MAX_ENST00000556979</t>
  </si>
  <si>
    <t>MAZ_ENST00000322945</t>
  </si>
  <si>
    <t>MB_ENST00000447607</t>
  </si>
  <si>
    <t>MBD3</t>
  </si>
  <si>
    <t>MBD3L3</t>
  </si>
  <si>
    <t>MBD3L4</t>
  </si>
  <si>
    <t>MBOAT1</t>
  </si>
  <si>
    <t>MBOAT4</t>
  </si>
  <si>
    <t>MBOAT4_ENST00000320542</t>
  </si>
  <si>
    <t>MBP_ENST00000382582</t>
  </si>
  <si>
    <t>MCAM_ENST00000392814</t>
  </si>
  <si>
    <t>MCF2L</t>
  </si>
  <si>
    <t>MCHR2_ENST00000369212</t>
  </si>
  <si>
    <t>MCM10</t>
  </si>
  <si>
    <t>MCM6</t>
  </si>
  <si>
    <t>MCM7</t>
  </si>
  <si>
    <t>MCMDC2</t>
  </si>
  <si>
    <t>MCMDC2_ENST00000313616</t>
  </si>
  <si>
    <t>MCMDC2_ENST00000422365</t>
  </si>
  <si>
    <t>MCPH1</t>
  </si>
  <si>
    <t>MCU</t>
  </si>
  <si>
    <t>MCU_ENST00000357157</t>
  </si>
  <si>
    <t>MDM2</t>
  </si>
  <si>
    <t>MDM2_ENST00000462284</t>
  </si>
  <si>
    <t>MDM4</t>
  </si>
  <si>
    <t>MDM4_ENST00000367179</t>
  </si>
  <si>
    <t>MDS2</t>
  </si>
  <si>
    <t>MECR_ENST00000453185</t>
  </si>
  <si>
    <t>MED12</t>
  </si>
  <si>
    <t>MED12_ENST00000333646</t>
  </si>
  <si>
    <t>MED12_ENST00000374080</t>
  </si>
  <si>
    <t>MED12_ENST00000429213</t>
  </si>
  <si>
    <t>MED17</t>
  </si>
  <si>
    <t>MED19_ENST00000431606</t>
  </si>
  <si>
    <t>MED21</t>
  </si>
  <si>
    <t>MED6</t>
  </si>
  <si>
    <t>MEN1</t>
  </si>
  <si>
    <t>MESP2</t>
  </si>
  <si>
    <t>METAP1</t>
  </si>
  <si>
    <t>METAP2</t>
  </si>
  <si>
    <t>METTL10</t>
  </si>
  <si>
    <t>METTL14</t>
  </si>
  <si>
    <t>METTL8</t>
  </si>
  <si>
    <t>METTL8_ENST00000375258</t>
  </si>
  <si>
    <t>METTL8_ENST00000453846</t>
  </si>
  <si>
    <t>MFAP3L</t>
  </si>
  <si>
    <t>MFNG_ENST00000416983</t>
  </si>
  <si>
    <t>MGA</t>
  </si>
  <si>
    <t>MGAM</t>
  </si>
  <si>
    <t>MGAT4C_ENST00000393205</t>
  </si>
  <si>
    <t>MGLL_ENST00000265052</t>
  </si>
  <si>
    <t>MIA3_ENST00000450260</t>
  </si>
  <si>
    <t>MIER3</t>
  </si>
  <si>
    <t>mir-223</t>
  </si>
  <si>
    <t>mir-424</t>
  </si>
  <si>
    <t>MLF1_ENST00000355893</t>
  </si>
  <si>
    <t>MLF1_ENST00000392822</t>
  </si>
  <si>
    <t>MLH1</t>
  </si>
  <si>
    <t>MLL2_ENST00000301067</t>
  </si>
  <si>
    <t>MLL3_ENST00000355193</t>
  </si>
  <si>
    <t>MLL4</t>
  </si>
  <si>
    <t>MLLT10</t>
  </si>
  <si>
    <t>MLLT10_ENST00000377091</t>
  </si>
  <si>
    <t>MLLT3</t>
  </si>
  <si>
    <t>MLLT4_ENST00000392108</t>
  </si>
  <si>
    <t>MLXIP_ENST00000377037</t>
  </si>
  <si>
    <t>MMADHC</t>
  </si>
  <si>
    <t>MMP13</t>
  </si>
  <si>
    <t>MMP14</t>
  </si>
  <si>
    <t>MMP23B</t>
  </si>
  <si>
    <t>MORC4</t>
  </si>
  <si>
    <t>MORN2</t>
  </si>
  <si>
    <t>MORN2_ENST00000410014</t>
  </si>
  <si>
    <t>MOSC2</t>
  </si>
  <si>
    <t>MOSPD3</t>
  </si>
  <si>
    <t>MPI</t>
  </si>
  <si>
    <t>MPL</t>
  </si>
  <si>
    <t>MPP5</t>
  </si>
  <si>
    <t>MPST</t>
  </si>
  <si>
    <t>MPV17</t>
  </si>
  <si>
    <t>MPV17_ENST00000405983</t>
  </si>
  <si>
    <t>MPV17L</t>
  </si>
  <si>
    <t>MPZL2</t>
  </si>
  <si>
    <t>MRFAP1L1</t>
  </si>
  <si>
    <t>MRGPRX1</t>
  </si>
  <si>
    <t>MRPL13</t>
  </si>
  <si>
    <t>MRPL18</t>
  </si>
  <si>
    <t>MRPL37_ENST00000398219</t>
  </si>
  <si>
    <t>MRPL41</t>
  </si>
  <si>
    <t>MRPL42_ENST00000549982</t>
  </si>
  <si>
    <t>MRPL43_ENST00000342071</t>
  </si>
  <si>
    <t>MRPL43_ENST00000370234</t>
  </si>
  <si>
    <t>MRPL51</t>
  </si>
  <si>
    <t>MRPL53</t>
  </si>
  <si>
    <t>MRPS10</t>
  </si>
  <si>
    <t>MRPS16_ENST00000416782</t>
  </si>
  <si>
    <t>MRPS2</t>
  </si>
  <si>
    <t>MRPS22</t>
  </si>
  <si>
    <t>MRPS31</t>
  </si>
  <si>
    <t>MRPS31_ENST00000323563</t>
  </si>
  <si>
    <t>MRPS36</t>
  </si>
  <si>
    <t>MRPS6</t>
  </si>
  <si>
    <t>MS4A13</t>
  </si>
  <si>
    <t>MS4A18</t>
  </si>
  <si>
    <t>MSH2</t>
  </si>
  <si>
    <t>MSH5-C6orf26</t>
  </si>
  <si>
    <t>MSH6</t>
  </si>
  <si>
    <t>MSL1</t>
  </si>
  <si>
    <t>MSL1_ENST00000398532</t>
  </si>
  <si>
    <t>MSL2</t>
  </si>
  <si>
    <t>MSL3_ENST00000337339</t>
  </si>
  <si>
    <t>MSN</t>
  </si>
  <si>
    <t>MSRA</t>
  </si>
  <si>
    <t>MSTO1</t>
  </si>
  <si>
    <t>MSTO1_ENST00000538143</t>
  </si>
  <si>
    <t>MSX2</t>
  </si>
  <si>
    <t>MT1A</t>
  </si>
  <si>
    <t>MT1E_ENST00000330439</t>
  </si>
  <si>
    <t>MT4</t>
  </si>
  <si>
    <t>MTA1_ENST00000435036</t>
  </si>
  <si>
    <t>MTCH1</t>
  </si>
  <si>
    <t>MTCH1_ENST00000373550</t>
  </si>
  <si>
    <t>MTCH1_ENST00000418541</t>
  </si>
  <si>
    <t>MT-CO2</t>
  </si>
  <si>
    <t>MTCP1NB</t>
  </si>
  <si>
    <t>MTF2</t>
  </si>
  <si>
    <t>MTHFR_ENST00000423400</t>
  </si>
  <si>
    <t>MTIF3</t>
  </si>
  <si>
    <t>MTMR1_ENST00000451863</t>
  </si>
  <si>
    <t>MTMR2</t>
  </si>
  <si>
    <t>MTMR2_ENST00000346299</t>
  </si>
  <si>
    <t>MT-ND2</t>
  </si>
  <si>
    <t>MT-ND4L</t>
  </si>
  <si>
    <t>MTNR1A</t>
  </si>
  <si>
    <t>MTOR</t>
  </si>
  <si>
    <t>MTRF1</t>
  </si>
  <si>
    <t>MTRNR2L1</t>
  </si>
  <si>
    <t>MTRNR2L2</t>
  </si>
  <si>
    <t>MTRNR2L3</t>
  </si>
  <si>
    <t>MTRNR2L4</t>
  </si>
  <si>
    <t>MTRNR2L7</t>
  </si>
  <si>
    <t>MUSK_ENST00000374440</t>
  </si>
  <si>
    <t>MXD3_ENST00000423571</t>
  </si>
  <si>
    <t>MXRA7_ENST00000375036</t>
  </si>
  <si>
    <t>MYADM</t>
  </si>
  <si>
    <t>MYC</t>
  </si>
  <si>
    <t>MYC_ENST00000377970</t>
  </si>
  <si>
    <t>MYCBP2_ENST00000360084</t>
  </si>
  <si>
    <t>MYCL1_ENST00000397332</t>
  </si>
  <si>
    <t>MYCN</t>
  </si>
  <si>
    <t>MYD88</t>
  </si>
  <si>
    <t>MYD88_ENST00000417037</t>
  </si>
  <si>
    <t>MYL12B</t>
  </si>
  <si>
    <t>MYL4</t>
  </si>
  <si>
    <t>MYL4_ENST00000536623</t>
  </si>
  <si>
    <t>MYO15A_ENST00000451725</t>
  </si>
  <si>
    <t>MYO15B</t>
  </si>
  <si>
    <t>MYOG</t>
  </si>
  <si>
    <t>MZB1</t>
  </si>
  <si>
    <t>MZT1</t>
  </si>
  <si>
    <t>N4BP2L2</t>
  </si>
  <si>
    <t>NAA15</t>
  </si>
  <si>
    <t>NAA16_ENST00000403412</t>
  </si>
  <si>
    <t>NAA35</t>
  </si>
  <si>
    <t>NAA50</t>
  </si>
  <si>
    <t>NACC2</t>
  </si>
  <si>
    <t>NADSYN1_ENST00000539574</t>
  </si>
  <si>
    <t>NANS_ENST00000415280</t>
  </si>
  <si>
    <t>NAP1L6</t>
  </si>
  <si>
    <t>NAPB</t>
  </si>
  <si>
    <t>NAPG</t>
  </si>
  <si>
    <t>NAPRT1_ENST00000276844</t>
  </si>
  <si>
    <t>NAPRT1_ENST00000449291</t>
  </si>
  <si>
    <t>NARFL</t>
  </si>
  <si>
    <t>NBN</t>
  </si>
  <si>
    <t>NBPF12</t>
  </si>
  <si>
    <t>NCDN_ENST00000423723</t>
  </si>
  <si>
    <t>NCF1</t>
  </si>
  <si>
    <t>NCK2</t>
  </si>
  <si>
    <t>NCK2_ENST00000233154</t>
  </si>
  <si>
    <t>NCOA4_ENST00000452682</t>
  </si>
  <si>
    <t>NCOA7_ENST00000438495</t>
  </si>
  <si>
    <t>NCOR1</t>
  </si>
  <si>
    <t>NCOR1_ENST00000395851</t>
  </si>
  <si>
    <t>NCOR1_ENST00000436828</t>
  </si>
  <si>
    <t>NCRNA00086</t>
  </si>
  <si>
    <t>NCRNA00169</t>
  </si>
  <si>
    <t>NCRNA00175</t>
  </si>
  <si>
    <t>NDUFA2</t>
  </si>
  <si>
    <t>NDUFB10</t>
  </si>
  <si>
    <t>NDUFC1</t>
  </si>
  <si>
    <t>NDUFS1</t>
  </si>
  <si>
    <t>NEBL_ENST00000377159</t>
  </si>
  <si>
    <t>NEDD4L_ENST00000357895</t>
  </si>
  <si>
    <t>NEIL2</t>
  </si>
  <si>
    <t>NETO1_ENST00000397929</t>
  </si>
  <si>
    <t>NEUROD2</t>
  </si>
  <si>
    <t>NEUROD6</t>
  </si>
  <si>
    <t>NF1</t>
  </si>
  <si>
    <t>NF1_ENST00000358273</t>
  </si>
  <si>
    <t>NF1_ENST00000444181</t>
  </si>
  <si>
    <t>NF2</t>
  </si>
  <si>
    <t>NF2_ENST00000403999</t>
  </si>
  <si>
    <t>NFE2L1</t>
  </si>
  <si>
    <t>NFE2L2</t>
  </si>
  <si>
    <t>NFIX</t>
  </si>
  <si>
    <t>NFIX_ENST00000360105</t>
  </si>
  <si>
    <t>NFKB1_ENST00000511926</t>
  </si>
  <si>
    <t>NFKBIA_ENST00000216797</t>
  </si>
  <si>
    <t>NFYC</t>
  </si>
  <si>
    <t>NFYC_ENST00000308733</t>
  </si>
  <si>
    <t>NFYC_ENST00000425457</t>
  </si>
  <si>
    <t>NGFR</t>
  </si>
  <si>
    <t>NGLY1_ENST00000428257</t>
  </si>
  <si>
    <t>NICN1</t>
  </si>
  <si>
    <t>NIF3L1</t>
  </si>
  <si>
    <t>NIF3L1_ENST00000409020</t>
  </si>
  <si>
    <t>NIPAL3</t>
  </si>
  <si>
    <t>NIPAL3_ENST00000339255</t>
  </si>
  <si>
    <t>NIPAL3_ENST00000432012</t>
  </si>
  <si>
    <t>NKAIN3</t>
  </si>
  <si>
    <t>NKTR_ENST00000445842</t>
  </si>
  <si>
    <t>NKX2-1_ENST00000546983</t>
  </si>
  <si>
    <t>NKX3-1</t>
  </si>
  <si>
    <t>NLRC4</t>
  </si>
  <si>
    <t>NLRP12_ENST00000351894</t>
  </si>
  <si>
    <t>NLRP2</t>
  </si>
  <si>
    <t>NLRP4</t>
  </si>
  <si>
    <t>NLRP6</t>
  </si>
  <si>
    <t>NM_032947_3</t>
  </si>
  <si>
    <t>NME2P1</t>
  </si>
  <si>
    <t>NMNAT3</t>
  </si>
  <si>
    <t>NMNAT3_ENST00000296202</t>
  </si>
  <si>
    <t>NMU</t>
  </si>
  <si>
    <t>NMU_ENST00000264218</t>
  </si>
  <si>
    <t>NMUR2</t>
  </si>
  <si>
    <t>NOL3</t>
  </si>
  <si>
    <t>NONO</t>
  </si>
  <si>
    <t>NOP56_ENST00000415272</t>
  </si>
  <si>
    <t>NOTCH1</t>
  </si>
  <si>
    <t>NOTCH1_ENST00000277541</t>
  </si>
  <si>
    <t>NOTCH2</t>
  </si>
  <si>
    <t>NOTCH2_ENST00000369342</t>
  </si>
  <si>
    <t>NOTCH4</t>
  </si>
  <si>
    <t>NOVA1</t>
  </si>
  <si>
    <t>NOVA1_ENST00000344429</t>
  </si>
  <si>
    <t>NOXO1</t>
  </si>
  <si>
    <t>NPAS3_ENST00000341321</t>
  </si>
  <si>
    <t>NPDC1</t>
  </si>
  <si>
    <t>NPEPPS</t>
  </si>
  <si>
    <t>NPHP3_ENST00000343113</t>
  </si>
  <si>
    <t>NPRL2</t>
  </si>
  <si>
    <t>NPTN_ENST00000545878</t>
  </si>
  <si>
    <t>NPTX2</t>
  </si>
  <si>
    <t>NPVF</t>
  </si>
  <si>
    <t>NPY6R</t>
  </si>
  <si>
    <t>NQO1</t>
  </si>
  <si>
    <t>NR_002733_1</t>
  </si>
  <si>
    <t>NR_002781_1</t>
  </si>
  <si>
    <t>NR_003148_2</t>
  </si>
  <si>
    <t>NR_003276_1</t>
  </si>
  <si>
    <t>NR2C2AP</t>
  </si>
  <si>
    <t>NR5A2_ENST00000367357</t>
  </si>
  <si>
    <t>NRAS</t>
  </si>
  <si>
    <t>NRG4</t>
  </si>
  <si>
    <t>NRIP2</t>
  </si>
  <si>
    <t>NRM_ENST00000444096</t>
  </si>
  <si>
    <t>NRP1_ENST00000418675</t>
  </si>
  <si>
    <t>NRTN</t>
  </si>
  <si>
    <t>NSL1_ENST00000366978</t>
  </si>
  <si>
    <t>NSMCE4A_ENST00000369017</t>
  </si>
  <si>
    <t>NSUN6</t>
  </si>
  <si>
    <t>NT5C2</t>
  </si>
  <si>
    <t>NT5C2_ENST00000452156</t>
  </si>
  <si>
    <t>NT5DC1</t>
  </si>
  <si>
    <t>NT5DC1_ENST00000417846</t>
  </si>
  <si>
    <t>NTNG2</t>
  </si>
  <si>
    <t>NTNG2_ENST00000360670</t>
  </si>
  <si>
    <t>NTNG2_ENST00000372179</t>
  </si>
  <si>
    <t>NTRK2</t>
  </si>
  <si>
    <t>NTRK2_ENST00000304053</t>
  </si>
  <si>
    <t>NTRK2_ENST00000376214</t>
  </si>
  <si>
    <t>NTRK2_ENST00000395882</t>
  </si>
  <si>
    <t>NUCKS1</t>
  </si>
  <si>
    <t>NUDCD1_ENST00000427660</t>
  </si>
  <si>
    <t>NUDT10</t>
  </si>
  <si>
    <t>NUDT8</t>
  </si>
  <si>
    <t>NUDT8_ENST00000376693</t>
  </si>
  <si>
    <t>NUP35</t>
  </si>
  <si>
    <t>NUP43</t>
  </si>
  <si>
    <t>NUP62CL_ENST00000432145</t>
  </si>
  <si>
    <t>NUTM1</t>
  </si>
  <si>
    <t>NXF1</t>
  </si>
  <si>
    <t>NXF1_ENST00000531709</t>
  </si>
  <si>
    <t>NXN</t>
  </si>
  <si>
    <t>NXN_ENST00000575801</t>
  </si>
  <si>
    <t>NXPE1</t>
  </si>
  <si>
    <t>NXPH4</t>
  </si>
  <si>
    <t>O00434_HUMAN</t>
  </si>
  <si>
    <t>O60384_HUMAN</t>
  </si>
  <si>
    <t>OAF</t>
  </si>
  <si>
    <t>OAZ2</t>
  </si>
  <si>
    <t>OAZ2_ENST00000326005</t>
  </si>
  <si>
    <t>OBFC1</t>
  </si>
  <si>
    <t>OBP2B_ENST00000372032</t>
  </si>
  <si>
    <t>OBSCN_ENST00000474237</t>
  </si>
  <si>
    <t>ODF2L_ENST00000294678</t>
  </si>
  <si>
    <t>OFD1</t>
  </si>
  <si>
    <t>OFD1_ENST00000398395</t>
  </si>
  <si>
    <t>OGT</t>
  </si>
  <si>
    <t>OGT_ENST00000373719</t>
  </si>
  <si>
    <t>OLA1</t>
  </si>
  <si>
    <t>OLAH_ENST00000378225</t>
  </si>
  <si>
    <t>OLFML1</t>
  </si>
  <si>
    <t>OLIG1</t>
  </si>
  <si>
    <t>OLR1</t>
  </si>
  <si>
    <t>OPN1MW2</t>
  </si>
  <si>
    <t>OPRL1</t>
  </si>
  <si>
    <t>OPRM1_ENST00000414028</t>
  </si>
  <si>
    <t>OPRM1_ENST00000419506</t>
  </si>
  <si>
    <t>OR10G7</t>
  </si>
  <si>
    <t>OR10G8</t>
  </si>
  <si>
    <t>OR10H1</t>
  </si>
  <si>
    <t>OR10H2</t>
  </si>
  <si>
    <t>OR11G2</t>
  </si>
  <si>
    <t>OR11H1</t>
  </si>
  <si>
    <t>OR1C1</t>
  </si>
  <si>
    <t>OR1F1</t>
  </si>
  <si>
    <t>OR1G1</t>
  </si>
  <si>
    <t>OR1L6</t>
  </si>
  <si>
    <t>OR2A12</t>
  </si>
  <si>
    <t>OR2A2</t>
  </si>
  <si>
    <t>OR2A42</t>
  </si>
  <si>
    <t>OR2A5</t>
  </si>
  <si>
    <t>OR2B11</t>
  </si>
  <si>
    <t>OR2C1</t>
  </si>
  <si>
    <t>OR2L1P</t>
  </si>
  <si>
    <t>OR2T34</t>
  </si>
  <si>
    <t>OR2T4</t>
  </si>
  <si>
    <t>OR2W3</t>
  </si>
  <si>
    <t>OR3A2</t>
  </si>
  <si>
    <t>OR3A3</t>
  </si>
  <si>
    <t>OR3A4</t>
  </si>
  <si>
    <t>OR4C3</t>
  </si>
  <si>
    <t>OR4D1</t>
  </si>
  <si>
    <t>OR4F16</t>
  </si>
  <si>
    <t>OR4F3</t>
  </si>
  <si>
    <t>OR4X2</t>
  </si>
  <si>
    <t>OR52A4</t>
  </si>
  <si>
    <t>OR5AK2</t>
  </si>
  <si>
    <t>OR6B2</t>
  </si>
  <si>
    <t>OR6C65</t>
  </si>
  <si>
    <t>OR6M1</t>
  </si>
  <si>
    <t>OR7A10</t>
  </si>
  <si>
    <t>OR8B12</t>
  </si>
  <si>
    <t>OR9A4</t>
  </si>
  <si>
    <t>OR9G1</t>
  </si>
  <si>
    <t>ORM1</t>
  </si>
  <si>
    <t>ORM1_ENST00000538816</t>
  </si>
  <si>
    <t>OST4</t>
  </si>
  <si>
    <t>OSTC</t>
  </si>
  <si>
    <t>OTP</t>
  </si>
  <si>
    <t>OTX1</t>
  </si>
  <si>
    <t>OTX2</t>
  </si>
  <si>
    <t>P2RX4</t>
  </si>
  <si>
    <t>PABPC1L_ENST00000372822</t>
  </si>
  <si>
    <t>PABPC1L_ENST00000372826</t>
  </si>
  <si>
    <t>PABPC1L2A</t>
  </si>
  <si>
    <t>PACSIN2</t>
  </si>
  <si>
    <t>PAEP_ENST00000433563</t>
  </si>
  <si>
    <t>PAFAH1B2</t>
  </si>
  <si>
    <t>PAFAH1B2_ENST00000527958</t>
  </si>
  <si>
    <t>PAN3</t>
  </si>
  <si>
    <t>PAN3_ENST00000380958</t>
  </si>
  <si>
    <t>PAOX_ENST00000357296</t>
  </si>
  <si>
    <t>PAPPA-AS1</t>
  </si>
  <si>
    <t>PAQR7</t>
  </si>
  <si>
    <t>PARN</t>
  </si>
  <si>
    <t>PARN_ENST00000437198</t>
  </si>
  <si>
    <t>PBOV1</t>
  </si>
  <si>
    <t>PBOV1_ENST00000527246</t>
  </si>
  <si>
    <t>PBRM1</t>
  </si>
  <si>
    <t>PBRM1_ENST00000296302</t>
  </si>
  <si>
    <t>PBRM1_ENST00000356770</t>
  </si>
  <si>
    <t>PBX1</t>
  </si>
  <si>
    <t>PBX1_ENST00000540246</t>
  </si>
  <si>
    <t>PBX2</t>
  </si>
  <si>
    <t>PCDHA11</t>
  </si>
  <si>
    <t>PCDHA9</t>
  </si>
  <si>
    <t>PCDHA9_ENST00000532602</t>
  </si>
  <si>
    <t>PCDHB18</t>
  </si>
  <si>
    <t>PCDHGA12</t>
  </si>
  <si>
    <t>PCDHGA12_ENST00000252085</t>
  </si>
  <si>
    <t>PCDHGA3</t>
  </si>
  <si>
    <t>PCDHGA3_ENST00000253812</t>
  </si>
  <si>
    <t>PCDHGA9</t>
  </si>
  <si>
    <t>PCDHGA9_ENST00000573521</t>
  </si>
  <si>
    <t>PCDHGB1</t>
  </si>
  <si>
    <t>PCDHGB1_ENST00000523390</t>
  </si>
  <si>
    <t>PCGF5</t>
  </si>
  <si>
    <t>PDCD10</t>
  </si>
  <si>
    <t>PDCL_ENST00000436632</t>
  </si>
  <si>
    <t>PDF</t>
  </si>
  <si>
    <t>PDLIM4</t>
  </si>
  <si>
    <t>PDS5A</t>
  </si>
  <si>
    <t>PDS5B</t>
  </si>
  <si>
    <t>PDZD11</t>
  </si>
  <si>
    <t>PDZD9_ENST00000424898</t>
  </si>
  <si>
    <t>PEA15_ENST00000368076</t>
  </si>
  <si>
    <t>PEBP1</t>
  </si>
  <si>
    <t>PEF1_ENST00000440872</t>
  </si>
  <si>
    <t>PELO</t>
  </si>
  <si>
    <t>PEX13</t>
  </si>
  <si>
    <t>PEX14</t>
  </si>
  <si>
    <t>PEX6_ENST00000244546</t>
  </si>
  <si>
    <t>PFDN4</t>
  </si>
  <si>
    <t>PFKP_ENST00000433193</t>
  </si>
  <si>
    <t>PGA4_ENST00000422676</t>
  </si>
  <si>
    <t>PGA5</t>
  </si>
  <si>
    <t>PGA5_ENST00000312403</t>
  </si>
  <si>
    <t>PGC</t>
  </si>
  <si>
    <t>PGC_ENST00000425343</t>
  </si>
  <si>
    <t>PGM2_ENST00000544359</t>
  </si>
  <si>
    <t>PGM3</t>
  </si>
  <si>
    <t>PHACTR1_ENST00000434977</t>
  </si>
  <si>
    <t>PHACTR2</t>
  </si>
  <si>
    <t>PHF10</t>
  </si>
  <si>
    <t>PHF10_ENST00000339209</t>
  </si>
  <si>
    <t>PHF20L1</t>
  </si>
  <si>
    <t>PHF6</t>
  </si>
  <si>
    <t>PHF6_ENST00000332070</t>
  </si>
  <si>
    <t>PHF6_ENST00000370800</t>
  </si>
  <si>
    <t>PHKG2</t>
  </si>
  <si>
    <t>PHLDA1</t>
  </si>
  <si>
    <t>PHLDA2</t>
  </si>
  <si>
    <t>PHLDB3</t>
  </si>
  <si>
    <t>PHYHD1_ENST00000372592</t>
  </si>
  <si>
    <t>PI4KAP2</t>
  </si>
  <si>
    <t>PIAS2</t>
  </si>
  <si>
    <t>PIAS2_ENST00000324794</t>
  </si>
  <si>
    <t>PIGH</t>
  </si>
  <si>
    <t>PIGL</t>
  </si>
  <si>
    <t>PIGY_ENST00000527353</t>
  </si>
  <si>
    <t>PIH1D1</t>
  </si>
  <si>
    <t>PIK3C2G</t>
  </si>
  <si>
    <t>PIK3C2G_ENST00000433979</t>
  </si>
  <si>
    <t>PIK3C2G_ENST00000538779</t>
  </si>
  <si>
    <t>PIK3CA</t>
  </si>
  <si>
    <t>PIK3CA_ENST00000263967</t>
  </si>
  <si>
    <t>PIK3CB</t>
  </si>
  <si>
    <t>PIK3R1</t>
  </si>
  <si>
    <t>PIK3R1_ENST00000320694</t>
  </si>
  <si>
    <t>PIK3R1_ENST00000336483</t>
  </si>
  <si>
    <t>PIK3R3</t>
  </si>
  <si>
    <t>PIK3R3_ENST00000540385</t>
  </si>
  <si>
    <t>PILRA</t>
  </si>
  <si>
    <t>PIN1</t>
  </si>
  <si>
    <t>PINX1</t>
  </si>
  <si>
    <t>PIP</t>
  </si>
  <si>
    <t>PIP5K1A</t>
  </si>
  <si>
    <t>PIP5K1B</t>
  </si>
  <si>
    <t>PIP5K1C</t>
  </si>
  <si>
    <t>PIR</t>
  </si>
  <si>
    <t>PITPNB_ENST00000320996</t>
  </si>
  <si>
    <t>PITRM1_ENST00000451104</t>
  </si>
  <si>
    <t>PITRM1_ENST00000451454</t>
  </si>
  <si>
    <t>PKD2</t>
  </si>
  <si>
    <t>PKN2</t>
  </si>
  <si>
    <t>PLA2G10_ENST00000438167</t>
  </si>
  <si>
    <t>PLA2G2A</t>
  </si>
  <si>
    <t>PLA2G6_ENST00000451461</t>
  </si>
  <si>
    <t>PLAC8L1</t>
  </si>
  <si>
    <t>PLBD2</t>
  </si>
  <si>
    <t>PLCG1</t>
  </si>
  <si>
    <t>PLEK2</t>
  </si>
  <si>
    <t>PLEKHA3</t>
  </si>
  <si>
    <t>PLEKHF2</t>
  </si>
  <si>
    <t>PLEKHG5</t>
  </si>
  <si>
    <t>PLEKHS1</t>
  </si>
  <si>
    <t>PLGLB1</t>
  </si>
  <si>
    <t>PLGLB2</t>
  </si>
  <si>
    <t>PLK2</t>
  </si>
  <si>
    <t>PLUNC</t>
  </si>
  <si>
    <t>PLXDC1_ENST00000539608</t>
  </si>
  <si>
    <t>PMAIP1</t>
  </si>
  <si>
    <t>PMPCB</t>
  </si>
  <si>
    <t>PMS1</t>
  </si>
  <si>
    <t>PMS2P5</t>
  </si>
  <si>
    <t>PNCK_ENST00000370145</t>
  </si>
  <si>
    <t>PNCK_ENST00000393831</t>
  </si>
  <si>
    <t>PNCK_ENST00000438984</t>
  </si>
  <si>
    <t>PNCK_ENST00000447676</t>
  </si>
  <si>
    <t>PNISR</t>
  </si>
  <si>
    <t>PNKP</t>
  </si>
  <si>
    <t>PNKP_ENST00000322344</t>
  </si>
  <si>
    <t>PNMA6A</t>
  </si>
  <si>
    <t>PNMAL2_ENST00000599531</t>
  </si>
  <si>
    <t>PNRC2</t>
  </si>
  <si>
    <t>POFUT1_ENST00000375730</t>
  </si>
  <si>
    <t>POGLUT1</t>
  </si>
  <si>
    <t>POLB</t>
  </si>
  <si>
    <t>POLDIP3_ENST00000339677</t>
  </si>
  <si>
    <t>POLG2</t>
  </si>
  <si>
    <t>POLR1C_ENST00000304004</t>
  </si>
  <si>
    <t>POLR1D_ENST00000302979</t>
  </si>
  <si>
    <t>POLR2C</t>
  </si>
  <si>
    <t>POLR2J2</t>
  </si>
  <si>
    <t>POLR2J2_ENST00000444969</t>
  </si>
  <si>
    <t>POP5</t>
  </si>
  <si>
    <t>POT1</t>
  </si>
  <si>
    <t>POT1_ENST00000357628</t>
  </si>
  <si>
    <t>POTEM_ENST00000551509</t>
  </si>
  <si>
    <t>POU3F1</t>
  </si>
  <si>
    <t>PPAP2A_ENST00000307259</t>
  </si>
  <si>
    <t>PPCDC</t>
  </si>
  <si>
    <t>PPCS</t>
  </si>
  <si>
    <t>PPHLN1_ENST00000432191</t>
  </si>
  <si>
    <t>PPIAL4D</t>
  </si>
  <si>
    <t>PPID</t>
  </si>
  <si>
    <t>PPIE</t>
  </si>
  <si>
    <t>PPIE_ENST00000356511</t>
  </si>
  <si>
    <t>PPIH_ENST00000372549</t>
  </si>
  <si>
    <t>PPIH_ENST00000436387</t>
  </si>
  <si>
    <t>PPIH_ENST00000455203</t>
  </si>
  <si>
    <t>PPM1D</t>
  </si>
  <si>
    <t>PPM1M_ENST00000296487</t>
  </si>
  <si>
    <t>PPP1R21</t>
  </si>
  <si>
    <t>PPP1R2P9</t>
  </si>
  <si>
    <t>PPP1R3D</t>
  </si>
  <si>
    <t>PPP1R42</t>
  </si>
  <si>
    <t>PPP2R1A</t>
  </si>
  <si>
    <t>PPP2R2A</t>
  </si>
  <si>
    <t>PPP2R3A_ENST00000492624</t>
  </si>
  <si>
    <t>PPP2R3B</t>
  </si>
  <si>
    <t>PPP2R3B_ENST00000390665</t>
  </si>
  <si>
    <t>PPP2R4_ENST00000524946</t>
  </si>
  <si>
    <t>PPP2R5A</t>
  </si>
  <si>
    <t>PPP2R5A_ENST00000537030</t>
  </si>
  <si>
    <t>PPP3CB</t>
  </si>
  <si>
    <t>PPP3CB_ENST00000394822</t>
  </si>
  <si>
    <t>PPP4R1</t>
  </si>
  <si>
    <t>PPP4R1L_ENST00000334187</t>
  </si>
  <si>
    <t>PPP4R4_ENST00000328839</t>
  </si>
  <si>
    <t>PPP6C</t>
  </si>
  <si>
    <t>PPP6C_ENST00000451402</t>
  </si>
  <si>
    <t>PPTC7</t>
  </si>
  <si>
    <t>PQBP1_ENST00000376548</t>
  </si>
  <si>
    <t>PRAMEF2</t>
  </si>
  <si>
    <t>PRAMEF8</t>
  </si>
  <si>
    <t>PRAMEF9</t>
  </si>
  <si>
    <t>PRAMEL</t>
  </si>
  <si>
    <t>PRB3</t>
  </si>
  <si>
    <t>PRB3_ENST00000538488</t>
  </si>
  <si>
    <t>PRCD</t>
  </si>
  <si>
    <t>PRDX4_ENST00000439422</t>
  </si>
  <si>
    <t>PREPL</t>
  </si>
  <si>
    <t>PRF1</t>
  </si>
  <si>
    <t>PRICKLE3_ENST00000432913</t>
  </si>
  <si>
    <t>PRIM1</t>
  </si>
  <si>
    <t>PRKACG</t>
  </si>
  <si>
    <t>PRKAG1</t>
  </si>
  <si>
    <t>PRKAR1A</t>
  </si>
  <si>
    <t>PRKAR1B</t>
  </si>
  <si>
    <t>PRKAR2B</t>
  </si>
  <si>
    <t>PRKCI</t>
  </si>
  <si>
    <t>PRKRA</t>
  </si>
  <si>
    <t>PRL</t>
  </si>
  <si>
    <t>PRLHR</t>
  </si>
  <si>
    <t>PRMT1</t>
  </si>
  <si>
    <t>PRMT1_ENST00000454376</t>
  </si>
  <si>
    <t>PRPF38B</t>
  </si>
  <si>
    <t>PRR13</t>
  </si>
  <si>
    <t>PRR15</t>
  </si>
  <si>
    <t>PRR20A_ENST00000377931</t>
  </si>
  <si>
    <t>PRR20B</t>
  </si>
  <si>
    <t>PRR4</t>
  </si>
  <si>
    <t>PRR5</t>
  </si>
  <si>
    <t>PRR5_ENST00000403581</t>
  </si>
  <si>
    <t>PRR5_ENST00000432186</t>
  </si>
  <si>
    <t>PRR5-ARHGAP8</t>
  </si>
  <si>
    <t>PRRX1</t>
  </si>
  <si>
    <t>PRSS23</t>
  </si>
  <si>
    <t>PRSS38</t>
  </si>
  <si>
    <t>PRSS48</t>
  </si>
  <si>
    <t>PRSS48_ENST00000455694</t>
  </si>
  <si>
    <t>PRSS8</t>
  </si>
  <si>
    <t>PRTFDC1</t>
  </si>
  <si>
    <t>PRTFDC1_ENST00000376376</t>
  </si>
  <si>
    <t>PRY2</t>
  </si>
  <si>
    <t>PSAPL1</t>
  </si>
  <si>
    <t>PSAPL1_ENST00000319098</t>
  </si>
  <si>
    <t>PSEN1_ENST00000344094</t>
  </si>
  <si>
    <t>PSEN2</t>
  </si>
  <si>
    <t>PSEN2_ENST00000391872</t>
  </si>
  <si>
    <t>PSIP1</t>
  </si>
  <si>
    <t>PSIP1_ENST00000380715</t>
  </si>
  <si>
    <t>PSIP1_ENST00000380733</t>
  </si>
  <si>
    <t>PSMA1</t>
  </si>
  <si>
    <t>PSMA1_ENST00000396393</t>
  </si>
  <si>
    <t>PSMA1_ENST00000396394</t>
  </si>
  <si>
    <t>PSMB10</t>
  </si>
  <si>
    <t>PSMB7_ENST00000441097</t>
  </si>
  <si>
    <t>PSMB8</t>
  </si>
  <si>
    <t>PSMB9</t>
  </si>
  <si>
    <t>PSMB9_ENST00000395333</t>
  </si>
  <si>
    <t>PSMB9_ENST00000453265</t>
  </si>
  <si>
    <t>PSMD4</t>
  </si>
  <si>
    <t>PSMD8</t>
  </si>
  <si>
    <t>PSMD8_ENST00000215071</t>
  </si>
  <si>
    <t>PSMF1</t>
  </si>
  <si>
    <t>PSMG4_ENST00000454610</t>
  </si>
  <si>
    <t>PSORS1C2</t>
  </si>
  <si>
    <t>PSPC1</t>
  </si>
  <si>
    <t>PSPN</t>
  </si>
  <si>
    <t>PTAFR</t>
  </si>
  <si>
    <t>PTAR1_ENST00000415701</t>
  </si>
  <si>
    <t>PTCH1</t>
  </si>
  <si>
    <t>PTCH2_ENST00000438067</t>
  </si>
  <si>
    <t>PTEN</t>
  </si>
  <si>
    <t>PTGDS_ENST00000444903</t>
  </si>
  <si>
    <t>PTGDS_ENST00000446677</t>
  </si>
  <si>
    <t>PTGER1</t>
  </si>
  <si>
    <t>PTGES3L</t>
  </si>
  <si>
    <t>PTGS1</t>
  </si>
  <si>
    <t>PTPN1</t>
  </si>
  <si>
    <t>PTPN11</t>
  </si>
  <si>
    <t>PTPN2</t>
  </si>
  <si>
    <t>PTPN2_ENST00000327283</t>
  </si>
  <si>
    <t>PTPRCAP</t>
  </si>
  <si>
    <t>PTPRS_ENST00000262963</t>
  </si>
  <si>
    <t>PTPRU_ENST00000323874</t>
  </si>
  <si>
    <t>PURA</t>
  </si>
  <si>
    <t>PURB</t>
  </si>
  <si>
    <t>PUS3</t>
  </si>
  <si>
    <t>PYCARD</t>
  </si>
  <si>
    <t>PYDC2</t>
  </si>
  <si>
    <t>PYY3</t>
  </si>
  <si>
    <t>Q4G0P5_HUMAN</t>
  </si>
  <si>
    <t>Q4G0S1_HUMAN</t>
  </si>
  <si>
    <t>Q4G129_HUMAN</t>
  </si>
  <si>
    <t>Q4VXZ3_HUMAN</t>
  </si>
  <si>
    <t>Q5I0X0_HUMAN</t>
  </si>
  <si>
    <t>Q5T344_HUMAN</t>
  </si>
  <si>
    <t>Q5T6S7_HUMAN</t>
  </si>
  <si>
    <t>Q5T7C0_HUMAN</t>
  </si>
  <si>
    <t>Q5T909_HUMAN</t>
  </si>
  <si>
    <t>Q5VVH2_HUMAN</t>
  </si>
  <si>
    <t>Q6IPT3_HUMAN</t>
  </si>
  <si>
    <t>Q6P094_HUMAN</t>
  </si>
  <si>
    <t>Q6P462_HUMAN</t>
  </si>
  <si>
    <t>Q6UXU0_HUMAN</t>
  </si>
  <si>
    <t>Q6ZQU9_HUMAN</t>
  </si>
  <si>
    <t>Q6ZRP8_HUMAN</t>
  </si>
  <si>
    <t>Q6ZRU5_HUMAN</t>
  </si>
  <si>
    <t>Q6ZUD9_HUMAN</t>
  </si>
  <si>
    <t>Q6ZVE3_HUMAN</t>
  </si>
  <si>
    <t>Q6ZW54_HUMAN</t>
  </si>
  <si>
    <t>Q6ZWB7_HUMAN</t>
  </si>
  <si>
    <t>Q6ZWC0_HUMAN</t>
  </si>
  <si>
    <t>Q71RG6_HUMAN</t>
  </si>
  <si>
    <t>Q7M4M3_HUMAN</t>
  </si>
  <si>
    <t>Q7Z3M5_HUMAN</t>
  </si>
  <si>
    <t>Q7Z4S1_HUMAN</t>
  </si>
  <si>
    <t>Q7Z5Z2_HUMAN</t>
  </si>
  <si>
    <t>Q86TT0_HUMAN</t>
  </si>
  <si>
    <t>Q86U47_HUMAN</t>
  </si>
  <si>
    <t>Q86V52_HUMAN</t>
  </si>
  <si>
    <t>Q86XG0_HUMAN</t>
  </si>
  <si>
    <t>Q86Y87</t>
  </si>
  <si>
    <t>Q86YR2_HUMAN</t>
  </si>
  <si>
    <t>Q8N1B8_HUMAN</t>
  </si>
  <si>
    <t>Q8N1X6_HUMAN</t>
  </si>
  <si>
    <t>Q8N214_HUMAN</t>
  </si>
  <si>
    <t>Q8N2D2_HUMAN</t>
  </si>
  <si>
    <t>Q8N2W8_HUMAN</t>
  </si>
  <si>
    <t>Q8N4W5_HUMAN</t>
  </si>
  <si>
    <t>Q8N642_HUMAN</t>
  </si>
  <si>
    <t>Q8N6V7_HUMAN</t>
  </si>
  <si>
    <t>Q8N6X1_HUMAN</t>
  </si>
  <si>
    <t>Q8N7N0_HUMAN</t>
  </si>
  <si>
    <t>Q8N7P5_HUMAN</t>
  </si>
  <si>
    <t>Q8N867_HUMAN</t>
  </si>
  <si>
    <t>Q8N8F0_HUMAN</t>
  </si>
  <si>
    <t>Q8N8S3_HUMAN</t>
  </si>
  <si>
    <t>Q8N950_HUMAN</t>
  </si>
  <si>
    <t>Q8N997_HUMAN</t>
  </si>
  <si>
    <t>Q8N9F6_HUMAN</t>
  </si>
  <si>
    <t>Q8N9J4_HUMAN</t>
  </si>
  <si>
    <t>Q8NAP4_HUMAN</t>
  </si>
  <si>
    <t>Q8NAQ8_HUMAN</t>
  </si>
  <si>
    <t>Q8NB20_HUMAN</t>
  </si>
  <si>
    <t>Q8NB83_HUMAN</t>
  </si>
  <si>
    <t>Q8NBE0_HUMAN</t>
  </si>
  <si>
    <t>Q8NEQ2_HUMAN</t>
  </si>
  <si>
    <t>Q8NFX8_HUMAN</t>
  </si>
  <si>
    <t>Q8NGC8_HUMAN</t>
  </si>
  <si>
    <t>Q8NGK8_HUMAN</t>
  </si>
  <si>
    <t>Q8NGM4_HUMAN</t>
  </si>
  <si>
    <t>Q8NH11_HUMAN</t>
  </si>
  <si>
    <t>Q8NH33_HUMAN</t>
  </si>
  <si>
    <t>Q8NH82_HUMAN</t>
  </si>
  <si>
    <t>Q8NHA6_HUMAN</t>
  </si>
  <si>
    <t>Q8NHC1_HUMAN</t>
  </si>
  <si>
    <t>Q8TAF5_HUMAN</t>
  </si>
  <si>
    <t>Q8TCI8_HUMAN</t>
  </si>
  <si>
    <t>Q8WYW5_HUMAN</t>
  </si>
  <si>
    <t>Q96AM0_HUMAN</t>
  </si>
  <si>
    <t>Q96M66_HUMAN</t>
  </si>
  <si>
    <t>Q96MZ3_HUMAN</t>
  </si>
  <si>
    <t>Q96PS6_HUMAN</t>
  </si>
  <si>
    <t>Q96RY6_HUMAN</t>
  </si>
  <si>
    <t>Q96RY9_HUMAN</t>
  </si>
  <si>
    <t>Q9BRP9_HUMAN</t>
  </si>
  <si>
    <t>Q9BSD4_HUMAN</t>
  </si>
  <si>
    <t>Q9BSY8_HUMAN</t>
  </si>
  <si>
    <t>Q9BZU6_HUMAN</t>
  </si>
  <si>
    <t>Q9H2C7_HUMAN</t>
  </si>
  <si>
    <t>Q9H354_HUMAN</t>
  </si>
  <si>
    <t>Q9H4I0_HUMAN</t>
  </si>
  <si>
    <t>Q9H5Q3_HUMAN</t>
  </si>
  <si>
    <t>Q9H8D1_HUMAN</t>
  </si>
  <si>
    <t>Q9H960_HUMAN</t>
  </si>
  <si>
    <t>Q9HAZ8_HUMAN</t>
  </si>
  <si>
    <t>Q9HBS9_HUMAN</t>
  </si>
  <si>
    <t>Q9NRE7_HUMAN</t>
  </si>
  <si>
    <t>Q9NSQ0_HUMAN</t>
  </si>
  <si>
    <t>Q9NWP0_HUMAN</t>
  </si>
  <si>
    <t>Q9NYS9_HUMAN</t>
  </si>
  <si>
    <t>Q9P147_HUMAN</t>
  </si>
  <si>
    <t>Q9P1M5_HUMAN</t>
  </si>
  <si>
    <t>Q9P2A3_HUMAN</t>
  </si>
  <si>
    <t>Q9UJN8_HUMAN</t>
  </si>
  <si>
    <t>Q9UK71_HUMAN</t>
  </si>
  <si>
    <t>QKI_ENST00000275262</t>
  </si>
  <si>
    <t>RAB14</t>
  </si>
  <si>
    <t>RAB18_ENST00000423465</t>
  </si>
  <si>
    <t>RAB22A</t>
  </si>
  <si>
    <t>RAB27B</t>
  </si>
  <si>
    <t>RAB3D</t>
  </si>
  <si>
    <t>RAB43</t>
  </si>
  <si>
    <t>RAB5B</t>
  </si>
  <si>
    <t>RAB6B</t>
  </si>
  <si>
    <t>RAB9A</t>
  </si>
  <si>
    <t>RABL6</t>
  </si>
  <si>
    <t>RABL6_ENST00000436380</t>
  </si>
  <si>
    <t>RAC1</t>
  </si>
  <si>
    <t>RAC1_ENST00000356142</t>
  </si>
  <si>
    <t>RAD21</t>
  </si>
  <si>
    <t>RAD21L1_ENST00000409241</t>
  </si>
  <si>
    <t>RAD23B_ENST00000457811</t>
  </si>
  <si>
    <t>RAD50</t>
  </si>
  <si>
    <t>RAD50_ENST00000265335</t>
  </si>
  <si>
    <t>RAD51</t>
  </si>
  <si>
    <t>RAD51_ENST00000382643</t>
  </si>
  <si>
    <t>RAD51B_ENST00000471583</t>
  </si>
  <si>
    <t>RAD51B_ENST00000487270</t>
  </si>
  <si>
    <t>RAD51B_ENST00000488612</t>
  </si>
  <si>
    <t>RAD54B</t>
  </si>
  <si>
    <t>RAD9B</t>
  </si>
  <si>
    <t>RAD9B_ENST00000392672</t>
  </si>
  <si>
    <t>RAET1E</t>
  </si>
  <si>
    <t>RAF1</t>
  </si>
  <si>
    <t>RAF1_ENST00000442415</t>
  </si>
  <si>
    <t>RAGE</t>
  </si>
  <si>
    <t>RALA</t>
  </si>
  <si>
    <t>RANBP10_ENST00000425512</t>
  </si>
  <si>
    <t>RANGAP1_ENST00000407260</t>
  </si>
  <si>
    <t>RAP2A</t>
  </si>
  <si>
    <t>RAPGEF3_ENST00000397089</t>
  </si>
  <si>
    <t>RAPSN</t>
  </si>
  <si>
    <t>RARA</t>
  </si>
  <si>
    <t>RARA_ENST00000394081</t>
  </si>
  <si>
    <t>RARS</t>
  </si>
  <si>
    <t>RARS2_ENST00000451155</t>
  </si>
  <si>
    <t>RASA1</t>
  </si>
  <si>
    <t>RASA1_ENST00000456692</t>
  </si>
  <si>
    <t>RASA4B</t>
  </si>
  <si>
    <t>RASD1</t>
  </si>
  <si>
    <t>RASSF4_ENST00000428466</t>
  </si>
  <si>
    <t>RASSF5_ENST00000304534</t>
  </si>
  <si>
    <t>RASSF8</t>
  </si>
  <si>
    <t>RASSF8_ENST00000541490</t>
  </si>
  <si>
    <t>RB1</t>
  </si>
  <si>
    <t>RB1_ENST00000267163</t>
  </si>
  <si>
    <t>RBAK</t>
  </si>
  <si>
    <t>RBBP5</t>
  </si>
  <si>
    <t>RBBP7</t>
  </si>
  <si>
    <t>RBM10</t>
  </si>
  <si>
    <t>RBM11</t>
  </si>
  <si>
    <t>RBM12B-AS1</t>
  </si>
  <si>
    <t>RBM17_ENST00000447032</t>
  </si>
  <si>
    <t>RBM18</t>
  </si>
  <si>
    <t>RBM24</t>
  </si>
  <si>
    <t>RBM24_ENST00000379052</t>
  </si>
  <si>
    <t>RBM25</t>
  </si>
  <si>
    <t>RBM3_ENST00000354480</t>
  </si>
  <si>
    <t>RBM4</t>
  </si>
  <si>
    <t>RBM45</t>
  </si>
  <si>
    <t>RBM46</t>
  </si>
  <si>
    <t>RBM4B</t>
  </si>
  <si>
    <t>RBM7</t>
  </si>
  <si>
    <t>RBMY1B</t>
  </si>
  <si>
    <t>RBMY1F</t>
  </si>
  <si>
    <t>RBMY1J</t>
  </si>
  <si>
    <t>RBPJ</t>
  </si>
  <si>
    <t>RBPJ_ENST00000342295</t>
  </si>
  <si>
    <t>RBPJ_ENST00000345843</t>
  </si>
  <si>
    <t>RBPJ_ENST00000348160</t>
  </si>
  <si>
    <t>RCCD1</t>
  </si>
  <si>
    <t>RCL1_ENST00000381732</t>
  </si>
  <si>
    <t>RCN1</t>
  </si>
  <si>
    <t>RCOR2</t>
  </si>
  <si>
    <t>RCOR3_ENST00000452621</t>
  </si>
  <si>
    <t>RCVRN</t>
  </si>
  <si>
    <t>RD3L</t>
  </si>
  <si>
    <t>RDH11</t>
  </si>
  <si>
    <t>RECQL4</t>
  </si>
  <si>
    <t>REEP1_ENST00000541910</t>
  </si>
  <si>
    <t>REEP2</t>
  </si>
  <si>
    <t>REEP6_ENST00000395484</t>
  </si>
  <si>
    <t>REL</t>
  </si>
  <si>
    <t>RER1</t>
  </si>
  <si>
    <t>RER1_ENST00000378512</t>
  </si>
  <si>
    <t>RET</t>
  </si>
  <si>
    <t>REXO1L10P</t>
  </si>
  <si>
    <t>REXO1L11P</t>
  </si>
  <si>
    <t>RFC1</t>
  </si>
  <si>
    <t>RFC5</t>
  </si>
  <si>
    <t>RFT1</t>
  </si>
  <si>
    <t>RFX3_ENST00000381984</t>
  </si>
  <si>
    <t>RFX7_ENST00000317318</t>
  </si>
  <si>
    <t>RGPD6</t>
  </si>
  <si>
    <t>RGPD6_ENST00000330331</t>
  </si>
  <si>
    <t>RGPD7</t>
  </si>
  <si>
    <t>RGR</t>
  </si>
  <si>
    <t>RGS11</t>
  </si>
  <si>
    <t>RGS16</t>
  </si>
  <si>
    <t>RGS19</t>
  </si>
  <si>
    <t>RGS3_ENST00000462403</t>
  </si>
  <si>
    <t>RGS8</t>
  </si>
  <si>
    <t>RHEB</t>
  </si>
  <si>
    <t>RHOA</t>
  </si>
  <si>
    <t>RHOB</t>
  </si>
  <si>
    <t>RHOBTB3_ENST00000503737</t>
  </si>
  <si>
    <t>RIBC2</t>
  </si>
  <si>
    <t>RICTOR_ENST00000296782</t>
  </si>
  <si>
    <t>RILPL2</t>
  </si>
  <si>
    <t>RIMBP3C</t>
  </si>
  <si>
    <t>RIMKLA_ENST00000431473</t>
  </si>
  <si>
    <t>RIN3_ENST00000556418</t>
  </si>
  <si>
    <t>RIOK2</t>
  </si>
  <si>
    <t>RIOK3</t>
  </si>
  <si>
    <t>RIT1</t>
  </si>
  <si>
    <t>RL17_HUMAN</t>
  </si>
  <si>
    <t>RL41_HUMAN</t>
  </si>
  <si>
    <t>RNASE11</t>
  </si>
  <si>
    <t>RNASEK</t>
  </si>
  <si>
    <t>RNF111</t>
  </si>
  <si>
    <t>RNF111_ENST00000434298</t>
  </si>
  <si>
    <t>RNF125</t>
  </si>
  <si>
    <t>RNF170</t>
  </si>
  <si>
    <t>RNF170_ENST00000319104</t>
  </si>
  <si>
    <t>RNF19A</t>
  </si>
  <si>
    <t>RNF20</t>
  </si>
  <si>
    <t>RNF223</t>
  </si>
  <si>
    <t>RNF32</t>
  </si>
  <si>
    <t>RNF32_ENST00000343665</t>
  </si>
  <si>
    <t>RNF34</t>
  </si>
  <si>
    <t>RNF43</t>
  </si>
  <si>
    <t>RNF6</t>
  </si>
  <si>
    <t>RNF8</t>
  </si>
  <si>
    <t>RNF8_ENST00000394443</t>
  </si>
  <si>
    <t>RNF8_ENST00000469731</t>
  </si>
  <si>
    <t>RNFT2</t>
  </si>
  <si>
    <t>RNLS</t>
  </si>
  <si>
    <t>RNLS_ENST00000331772</t>
  </si>
  <si>
    <t>ROGDI</t>
  </si>
  <si>
    <t>ROMO1</t>
  </si>
  <si>
    <t>ROPN1B</t>
  </si>
  <si>
    <t>RORB</t>
  </si>
  <si>
    <t>ROS1_ENST00000403284</t>
  </si>
  <si>
    <t>RP11-108K14.4</t>
  </si>
  <si>
    <t>RP11-1286E23.13</t>
  </si>
  <si>
    <t>RP11-366L20.2</t>
  </si>
  <si>
    <t>RP11-368J21.2_ENST00000424340</t>
  </si>
  <si>
    <t>RP11-383H13.1</t>
  </si>
  <si>
    <t>RP11-389E17.1</t>
  </si>
  <si>
    <t>RP11-389E17.1_ENST00000507870</t>
  </si>
  <si>
    <t>RP11-578F21.5</t>
  </si>
  <si>
    <t>RP11-578F21.5_ENST00000563027</t>
  </si>
  <si>
    <t>RP11-632K20.1</t>
  </si>
  <si>
    <t>RP11-702L15.2</t>
  </si>
  <si>
    <t>RP11-702L15.2_ENST00000416172</t>
  </si>
  <si>
    <t>RP11-80A15.1</t>
  </si>
  <si>
    <t>RP11-89K11.1</t>
  </si>
  <si>
    <t>RP11-89K11.1_ENST00000560292</t>
  </si>
  <si>
    <t>RP1-19N1_1</t>
  </si>
  <si>
    <t>RP1-32I10.10</t>
  </si>
  <si>
    <t>RP13-395E19.1</t>
  </si>
  <si>
    <t>RP3-364I1_1</t>
  </si>
  <si>
    <t>RP3-402G11_5</t>
  </si>
  <si>
    <t>RP4-545K15_3</t>
  </si>
  <si>
    <t>RP4-604K5.1</t>
  </si>
  <si>
    <t>RP5-1139I1_4</t>
  </si>
  <si>
    <t>RPAP3</t>
  </si>
  <si>
    <t>RPF2</t>
  </si>
  <si>
    <t>RPL10</t>
  </si>
  <si>
    <t>RPL13</t>
  </si>
  <si>
    <t>RPL21P128</t>
  </si>
  <si>
    <t>RPL21P44</t>
  </si>
  <si>
    <t>RPL22</t>
  </si>
  <si>
    <t>RPL23AP82</t>
  </si>
  <si>
    <t>RPL29P12</t>
  </si>
  <si>
    <t>RPL31_ENST00000409320</t>
  </si>
  <si>
    <t>RPL32P3</t>
  </si>
  <si>
    <t>RPL32P36</t>
  </si>
  <si>
    <t>RPL35_ENST00000373570</t>
  </si>
  <si>
    <t>RPL35A</t>
  </si>
  <si>
    <t>RPL36A</t>
  </si>
  <si>
    <t>RPL36A_ENST00000427805</t>
  </si>
  <si>
    <t>RPL37</t>
  </si>
  <si>
    <t>RPL37A</t>
  </si>
  <si>
    <t>RPL39</t>
  </si>
  <si>
    <t>RPL9P7</t>
  </si>
  <si>
    <t>RPLP0</t>
  </si>
  <si>
    <t>RPLP1</t>
  </si>
  <si>
    <t>RPN2</t>
  </si>
  <si>
    <t>RPRD2_ENST00000369067</t>
  </si>
  <si>
    <t>RPRML</t>
  </si>
  <si>
    <t>RPS12</t>
  </si>
  <si>
    <t>RPS17L</t>
  </si>
  <si>
    <t>RPS21_ENST00000370562</t>
  </si>
  <si>
    <t>RPS23</t>
  </si>
  <si>
    <t>RPS23_ENST00000296674</t>
  </si>
  <si>
    <t>RPS24_ENST00000372360</t>
  </si>
  <si>
    <t>RPS24_ENST00000440692</t>
  </si>
  <si>
    <t>RPS26</t>
  </si>
  <si>
    <t>RPS29</t>
  </si>
  <si>
    <t>RPS29_ENST00000396020</t>
  </si>
  <si>
    <t>RPS2P55</t>
  </si>
  <si>
    <t>RPS4X</t>
  </si>
  <si>
    <t>RPS4Y1</t>
  </si>
  <si>
    <t>RPS4Y1_ENST00000430575</t>
  </si>
  <si>
    <t>RPS6KA3_ENST00000379548</t>
  </si>
  <si>
    <t>RPS6KL1</t>
  </si>
  <si>
    <t>RPS6P1</t>
  </si>
  <si>
    <t>RPS9</t>
  </si>
  <si>
    <t>RRAD</t>
  </si>
  <si>
    <t>RRAGB</t>
  </si>
  <si>
    <t>RRAS</t>
  </si>
  <si>
    <t>RRAS2_ENST00000545643</t>
  </si>
  <si>
    <t>RSF1</t>
  </si>
  <si>
    <t>RSL1D1</t>
  </si>
  <si>
    <t>RSL24D1P11</t>
  </si>
  <si>
    <t>RSPH9_ENST00000417236</t>
  </si>
  <si>
    <t>RSPO1</t>
  </si>
  <si>
    <t>RSPO3</t>
  </si>
  <si>
    <t>RSPO3_ENST00000368317</t>
  </si>
  <si>
    <t>RSPO4</t>
  </si>
  <si>
    <t>RSRC1</t>
  </si>
  <si>
    <t>RSRC2</t>
  </si>
  <si>
    <t>RSRC2_ENST00000354654</t>
  </si>
  <si>
    <t>RTDR1</t>
  </si>
  <si>
    <t>RTKN2_ENST00000395265</t>
  </si>
  <si>
    <t>RTN4RL1</t>
  </si>
  <si>
    <t>RUFY1_ENST00000377001</t>
  </si>
  <si>
    <t>RUFY3_ENST00000536664</t>
  </si>
  <si>
    <t>RUNDC2B</t>
  </si>
  <si>
    <t>RUNX1</t>
  </si>
  <si>
    <t>RUNX1_ENST00000325074</t>
  </si>
  <si>
    <t>RUNX1_ENST00000344691</t>
  </si>
  <si>
    <t>RUNX1_ENST00000486278</t>
  </si>
  <si>
    <t>RUNX2</t>
  </si>
  <si>
    <t>RUNX2_ENST00000352853</t>
  </si>
  <si>
    <t>S100A16</t>
  </si>
  <si>
    <t>S100A7A</t>
  </si>
  <si>
    <t>S100B</t>
  </si>
  <si>
    <t>S1PR3</t>
  </si>
  <si>
    <t>SAA3P</t>
  </si>
  <si>
    <t>SAG</t>
  </si>
  <si>
    <t>SAG_ENST00000409110</t>
  </si>
  <si>
    <t>SAMD14</t>
  </si>
  <si>
    <t>SAMD5</t>
  </si>
  <si>
    <t>SAMSN1</t>
  </si>
  <si>
    <t>SAMSN1_ENST00000285670</t>
  </si>
  <si>
    <t>SAR1A_ENST00000452767</t>
  </si>
  <si>
    <t>SARDH_ENST00000371868</t>
  </si>
  <si>
    <t>SARNP</t>
  </si>
  <si>
    <t>SASS6</t>
  </si>
  <si>
    <t>SAT1_ENST00000379251</t>
  </si>
  <si>
    <t>SAV1</t>
  </si>
  <si>
    <t>SBK1_ENST00000341901</t>
  </si>
  <si>
    <t>SCAF4</t>
  </si>
  <si>
    <t>SCAMP2</t>
  </si>
  <si>
    <t>SCAMP3</t>
  </si>
  <si>
    <t>SCARA3</t>
  </si>
  <si>
    <t>SCGB2A2</t>
  </si>
  <si>
    <t>SCGB3A1</t>
  </si>
  <si>
    <t>SCNN1D_ENST00000379099</t>
  </si>
  <si>
    <t>SCP2_ENST00000371513</t>
  </si>
  <si>
    <t>SCRN3</t>
  </si>
  <si>
    <t>SCRN3_ENST00000409673</t>
  </si>
  <si>
    <t>SCT</t>
  </si>
  <si>
    <t>SDC1</t>
  </si>
  <si>
    <t>SDF2L1</t>
  </si>
  <si>
    <t>SDHAF1</t>
  </si>
  <si>
    <t>SDHB</t>
  </si>
  <si>
    <t>SDHC_ENST00000342751</t>
  </si>
  <si>
    <t>SDHD</t>
  </si>
  <si>
    <t>SDIM1</t>
  </si>
  <si>
    <t>SDR42E2</t>
  </si>
  <si>
    <t>SDS</t>
  </si>
  <si>
    <t>SEC11A</t>
  </si>
  <si>
    <t>SEC14L4</t>
  </si>
  <si>
    <t>SEC16A_ENST00000433860</t>
  </si>
  <si>
    <t>SEC22A</t>
  </si>
  <si>
    <t>SEC23IP_ENST00000442952</t>
  </si>
  <si>
    <t>SEC61A2_ENST00000457034</t>
  </si>
  <si>
    <t>SEC61G</t>
  </si>
  <si>
    <t>SELL_ENST00000236147</t>
  </si>
  <si>
    <t>SELV</t>
  </si>
  <si>
    <t>SEMA3C_ENST00000536800</t>
  </si>
  <si>
    <t>SEMA6A_ENST00000503865</t>
  </si>
  <si>
    <t>SENP1</t>
  </si>
  <si>
    <t>SENP6</t>
  </si>
  <si>
    <t>SENP6_ENST00000370014</t>
  </si>
  <si>
    <t>SENP6_ENST00000447266</t>
  </si>
  <si>
    <t>SENP7_ENST00000394085</t>
  </si>
  <si>
    <t>SEP15</t>
  </si>
  <si>
    <t>SEPHS1P4</t>
  </si>
  <si>
    <t>SEPT5</t>
  </si>
  <si>
    <t>SEPT7_ENST00000494488</t>
  </si>
  <si>
    <t>SEPT7L</t>
  </si>
  <si>
    <t>SEPT7L_ENST00000239730</t>
  </si>
  <si>
    <t>SEPX1</t>
  </si>
  <si>
    <t>SERF1B</t>
  </si>
  <si>
    <t>SERF1B_ENST00000380751</t>
  </si>
  <si>
    <t>SERF2</t>
  </si>
  <si>
    <t>SERPINA4</t>
  </si>
  <si>
    <t>SERPINA5</t>
  </si>
  <si>
    <t>SERPINE3</t>
  </si>
  <si>
    <t>SETD2</t>
  </si>
  <si>
    <t>SETD2_ENST00000409792</t>
  </si>
  <si>
    <t>SETD3_ENST00000329331</t>
  </si>
  <si>
    <t>SETD9</t>
  </si>
  <si>
    <t>SF3B1</t>
  </si>
  <si>
    <t>SF3B5</t>
  </si>
  <si>
    <t>SFR1_ENST00000369727</t>
  </si>
  <si>
    <t>SFTA2</t>
  </si>
  <si>
    <t>SFTPA1</t>
  </si>
  <si>
    <t>SFXN3</t>
  </si>
  <si>
    <t>SFXN4</t>
  </si>
  <si>
    <t>SGIP1_ENST00000371039</t>
  </si>
  <si>
    <t>SGIP1_ENST00000435165</t>
  </si>
  <si>
    <t>SGPL1_ENST00000299297</t>
  </si>
  <si>
    <t>SGPP1</t>
  </si>
  <si>
    <t>SH2B3_ENST00000538307</t>
  </si>
  <si>
    <t>SH2D1A</t>
  </si>
  <si>
    <t>SH2D3C_ENST00000440630</t>
  </si>
  <si>
    <t>SH3YL1_ENST00000356150</t>
  </si>
  <si>
    <t>SH3YL1_ENST00000405430</t>
  </si>
  <si>
    <t>SHFM1</t>
  </si>
  <si>
    <t>SHPK</t>
  </si>
  <si>
    <t>SHQ1</t>
  </si>
  <si>
    <t>SIAH1P1</t>
  </si>
  <si>
    <t>SIN3A</t>
  </si>
  <si>
    <t>SIN3A_ENST00000567289</t>
  </si>
  <si>
    <t>SIRPB2_ENST00000381630</t>
  </si>
  <si>
    <t>SIX3</t>
  </si>
  <si>
    <t>SKA1</t>
  </si>
  <si>
    <t>SKA2L</t>
  </si>
  <si>
    <t>SKA2L_ENST00000425592</t>
  </si>
  <si>
    <t>SKOR2</t>
  </si>
  <si>
    <t>SKP1_ENST00000522552</t>
  </si>
  <si>
    <t>SKP2</t>
  </si>
  <si>
    <t>SLA_ENST00000395352</t>
  </si>
  <si>
    <t>SLC12A7</t>
  </si>
  <si>
    <t>SLC13A3_ENST00000339636</t>
  </si>
  <si>
    <t>SLC13A3_ENST00000372121</t>
  </si>
  <si>
    <t>SLC14A1_ENST00000436407</t>
  </si>
  <si>
    <t>SLC16A10_ENST00000419619</t>
  </si>
  <si>
    <t>SLC16A12_ENST00000371790</t>
  </si>
  <si>
    <t>SLC16A3</t>
  </si>
  <si>
    <t>SLC17A2_ENST00000265425</t>
  </si>
  <si>
    <t>SLC17A4_ENST00000397076</t>
  </si>
  <si>
    <t>SLC18A3</t>
  </si>
  <si>
    <t>SLC19A1_ENST00000380014</t>
  </si>
  <si>
    <t>SLC19A3_ENST00000541617</t>
  </si>
  <si>
    <t>SLC1A7</t>
  </si>
  <si>
    <t>SLC20A2</t>
  </si>
  <si>
    <t>SLC22A11</t>
  </si>
  <si>
    <t>SLC25A14</t>
  </si>
  <si>
    <t>SLC25A20</t>
  </si>
  <si>
    <t>SLC25A27_ENST00000425120</t>
  </si>
  <si>
    <t>SLC25A43</t>
  </si>
  <si>
    <t>SLC25A6</t>
  </si>
  <si>
    <t>SLC25A6_ENST00000381401</t>
  </si>
  <si>
    <t>SLC26A6</t>
  </si>
  <si>
    <t>SLC26A6_ENST00000383733</t>
  </si>
  <si>
    <t>SLC28A1_ENST00000537624</t>
  </si>
  <si>
    <t>SLC29A1_ENST00000313248</t>
  </si>
  <si>
    <t>SLC2A1</t>
  </si>
  <si>
    <t>SLC2A1_ENST00000439722</t>
  </si>
  <si>
    <t>SLC2A11_ENST00000345044</t>
  </si>
  <si>
    <t>SLC2A8</t>
  </si>
  <si>
    <t>SLC2A8_ENST00000423934</t>
  </si>
  <si>
    <t>SLC30A7_ENST00000370111</t>
  </si>
  <si>
    <t>SLC34A2</t>
  </si>
  <si>
    <t>SLC35B2</t>
  </si>
  <si>
    <t>SLC35E1_ENST00000431408</t>
  </si>
  <si>
    <t>SLC35E3</t>
  </si>
  <si>
    <t>SLC35E4_ENST00000406566</t>
  </si>
  <si>
    <t>SLC35F1</t>
  </si>
  <si>
    <t>SLC36A3_ENST00000377713</t>
  </si>
  <si>
    <t>SLC38A9_ENST00000539768</t>
  </si>
  <si>
    <t>SLC39A13</t>
  </si>
  <si>
    <t>SLC39A13_ENST00000362021</t>
  </si>
  <si>
    <t>SLC39A3</t>
  </si>
  <si>
    <t>SLC41A1</t>
  </si>
  <si>
    <t>SLC41A2</t>
  </si>
  <si>
    <t>SLC41A2_ENST00000258538</t>
  </si>
  <si>
    <t>SLC45A1</t>
  </si>
  <si>
    <t>SLC45A1_ENST00000377479</t>
  </si>
  <si>
    <t>SLC45A4</t>
  </si>
  <si>
    <t>SLC46A2</t>
  </si>
  <si>
    <t>SLC47A1</t>
  </si>
  <si>
    <t>SLC48A1_ENST00000442218</t>
  </si>
  <si>
    <t>SLC52A3</t>
  </si>
  <si>
    <t>SLC5A2</t>
  </si>
  <si>
    <t>SLC6A18</t>
  </si>
  <si>
    <t>SLC6A20</t>
  </si>
  <si>
    <t>SLC6A20_ENST00000358525</t>
  </si>
  <si>
    <t>SLC6A8_ENST00000429147</t>
  </si>
  <si>
    <t>SLC7A10</t>
  </si>
  <si>
    <t>SLC9A3</t>
  </si>
  <si>
    <t>SLCO4A1</t>
  </si>
  <si>
    <t>SLMAP_ENST00000438794</t>
  </si>
  <si>
    <t>SLX1A</t>
  </si>
  <si>
    <t>SLX1B</t>
  </si>
  <si>
    <t>SMAD2</t>
  </si>
  <si>
    <t>SMAD2_ENST00000591214</t>
  </si>
  <si>
    <t>SMAD3</t>
  </si>
  <si>
    <t>SMAD4</t>
  </si>
  <si>
    <t>SMAD4_ENST00000452201</t>
  </si>
  <si>
    <t>SMAD5_ENST00000507637</t>
  </si>
  <si>
    <t>SMAD5-AS1</t>
  </si>
  <si>
    <t>SMAP1_ENST00000422334</t>
  </si>
  <si>
    <t>SMAP1_ENST00000439432</t>
  </si>
  <si>
    <t>SMAP1_ENST00000445046</t>
  </si>
  <si>
    <t>SMARCA4</t>
  </si>
  <si>
    <t>SMARCA4_ENST00000358026</t>
  </si>
  <si>
    <t>SMARCB1</t>
  </si>
  <si>
    <t>SMARCD1</t>
  </si>
  <si>
    <t>SMARCD1_ENST00000394963</t>
  </si>
  <si>
    <t>SMARCD2</t>
  </si>
  <si>
    <t>SMARCD2_ENST00000323347</t>
  </si>
  <si>
    <t>SMARCD2_ENST00000448276</t>
  </si>
  <si>
    <t>SMC1A</t>
  </si>
  <si>
    <t>SMC1A_ENST00000428014</t>
  </si>
  <si>
    <t>SMC5</t>
  </si>
  <si>
    <t>SMG5_ENST00000368267</t>
  </si>
  <si>
    <t>SMIM2</t>
  </si>
  <si>
    <t>SMIM3</t>
  </si>
  <si>
    <t>SMIM6</t>
  </si>
  <si>
    <t>SMN2</t>
  </si>
  <si>
    <t>SMO</t>
  </si>
  <si>
    <t>SMS</t>
  </si>
  <si>
    <t>SMS_ENST00000415881</t>
  </si>
  <si>
    <t>SMUG1</t>
  </si>
  <si>
    <t>SNAP23</t>
  </si>
  <si>
    <t>SNAP29</t>
  </si>
  <si>
    <t>SNAP47_ENST00000315781</t>
  </si>
  <si>
    <t>SNCG</t>
  </si>
  <si>
    <t>SNRNP40_ENST00000373720</t>
  </si>
  <si>
    <t>SNRPD2P1</t>
  </si>
  <si>
    <t>SNUPN</t>
  </si>
  <si>
    <t>SNUPN_ENST00000371091</t>
  </si>
  <si>
    <t>SNX24</t>
  </si>
  <si>
    <t>SNX24_ENST00000513881</t>
  </si>
  <si>
    <t>SNX3_ENST00000368982</t>
  </si>
  <si>
    <t>SNX30_ENST00000416585</t>
  </si>
  <si>
    <t>SNX4</t>
  </si>
  <si>
    <t>SNX8</t>
  </si>
  <si>
    <t>SOX1</t>
  </si>
  <si>
    <t>SOX18</t>
  </si>
  <si>
    <t>SOX2</t>
  </si>
  <si>
    <t>SOX21</t>
  </si>
  <si>
    <t>SOX9</t>
  </si>
  <si>
    <t>SP1</t>
  </si>
  <si>
    <t>SP3</t>
  </si>
  <si>
    <t>SP3_ENST00000310015</t>
  </si>
  <si>
    <t>SPACA5</t>
  </si>
  <si>
    <t>SPACA5B</t>
  </si>
  <si>
    <t>SPAG11A_ENST00000434307</t>
  </si>
  <si>
    <t>SPAG11B</t>
  </si>
  <si>
    <t>SPAG11B_ENST00000359758</t>
  </si>
  <si>
    <t>SPANXA1</t>
  </si>
  <si>
    <t>SPANXA2</t>
  </si>
  <si>
    <t>SPANXB2</t>
  </si>
  <si>
    <t>SPATA17</t>
  </si>
  <si>
    <t>SPATA20</t>
  </si>
  <si>
    <t>SPATA21_ENST00000375577</t>
  </si>
  <si>
    <t>SPC25</t>
  </si>
  <si>
    <t>SPCS3</t>
  </si>
  <si>
    <t>SPDYA</t>
  </si>
  <si>
    <t>SPDYA_ENST00000334056</t>
  </si>
  <si>
    <t>SPDYE4</t>
  </si>
  <si>
    <t>SPECC1</t>
  </si>
  <si>
    <t>SPHAR</t>
  </si>
  <si>
    <t>SPIC</t>
  </si>
  <si>
    <t>SPINK4</t>
  </si>
  <si>
    <t>SPNS3</t>
  </si>
  <si>
    <t>SPOP</t>
  </si>
  <si>
    <t>SPRED1</t>
  </si>
  <si>
    <t>SPRN_ENST00000541506</t>
  </si>
  <si>
    <t>SPRR2B</t>
  </si>
  <si>
    <t>SPRR2F</t>
  </si>
  <si>
    <t>SPRR4</t>
  </si>
  <si>
    <t>SPTY2D1</t>
  </si>
  <si>
    <t>SRM</t>
  </si>
  <si>
    <t>SRP9_ENST00000366838</t>
  </si>
  <si>
    <t>SRP9_ENST00000366839</t>
  </si>
  <si>
    <t>SRP9P1</t>
  </si>
  <si>
    <t>SRSF11</t>
  </si>
  <si>
    <t>SRSF11_ENST00000370949</t>
  </si>
  <si>
    <t>SRSF11_ENST00000395136</t>
  </si>
  <si>
    <t>SRSF11_ENST00000436161</t>
  </si>
  <si>
    <t>SRSF12</t>
  </si>
  <si>
    <t>SRSF2</t>
  </si>
  <si>
    <t>SRSF5_ENST00000451983</t>
  </si>
  <si>
    <t>SRSF6</t>
  </si>
  <si>
    <t>SRSF6_ENST00000244020</t>
  </si>
  <si>
    <t>SRY</t>
  </si>
  <si>
    <t>SS18L1</t>
  </si>
  <si>
    <t>SS18L1_ENST00000331758</t>
  </si>
  <si>
    <t>SSBP1</t>
  </si>
  <si>
    <t>SSR2</t>
  </si>
  <si>
    <t>SSTR5</t>
  </si>
  <si>
    <t>SSX2_ENST00000336777</t>
  </si>
  <si>
    <t>SSX2IP_ENST00000370612</t>
  </si>
  <si>
    <t>SSX3_ENST00000376893</t>
  </si>
  <si>
    <t>SSX5</t>
  </si>
  <si>
    <t>SSX7</t>
  </si>
  <si>
    <t>ST3GAL1</t>
  </si>
  <si>
    <t>ST3GAL4</t>
  </si>
  <si>
    <t>ST7L</t>
  </si>
  <si>
    <t>STAG2</t>
  </si>
  <si>
    <t>STAG2_ENST00000218089</t>
  </si>
  <si>
    <t>STAG3L1</t>
  </si>
  <si>
    <t>STAG3L3</t>
  </si>
  <si>
    <t>STAG3L3_ENST00000308103</t>
  </si>
  <si>
    <t>STAM2</t>
  </si>
  <si>
    <t>STARD4</t>
  </si>
  <si>
    <t>STAT2</t>
  </si>
  <si>
    <t>STAT5B</t>
  </si>
  <si>
    <t>STC2</t>
  </si>
  <si>
    <t>STEAP3_ENST00000409811</t>
  </si>
  <si>
    <t>STH</t>
  </si>
  <si>
    <t>STIM2_ENST00000412829</t>
  </si>
  <si>
    <t>STIP1</t>
  </si>
  <si>
    <t>STK11</t>
  </si>
  <si>
    <t>STK11_ENST00000326873</t>
  </si>
  <si>
    <t>STK19_ENST00000375333</t>
  </si>
  <si>
    <t>STK24_ENST00000397517</t>
  </si>
  <si>
    <t>STK32A_ENST00000541094</t>
  </si>
  <si>
    <t>STK32C_ENST00000456004</t>
  </si>
  <si>
    <t>STK35_ENST00000400064</t>
  </si>
  <si>
    <t>STMN1</t>
  </si>
  <si>
    <t>STMN1_ENST00000426559</t>
  </si>
  <si>
    <t>STRC</t>
  </si>
  <si>
    <t>STX10</t>
  </si>
  <si>
    <t>STX16_ENST00000371141</t>
  </si>
  <si>
    <t>STX2</t>
  </si>
  <si>
    <t>STX2_ENST00000392373</t>
  </si>
  <si>
    <t>STX7</t>
  </si>
  <si>
    <t>STX7_ENST00000367937</t>
  </si>
  <si>
    <t>STYX</t>
  </si>
  <si>
    <t>SUB1</t>
  </si>
  <si>
    <t>SUCNR1</t>
  </si>
  <si>
    <t>SUFU</t>
  </si>
  <si>
    <t>SUGT1_ENST00000343788</t>
  </si>
  <si>
    <t>SUGT1P3</t>
  </si>
  <si>
    <t>SULT1A3</t>
  </si>
  <si>
    <t>SULT1A4</t>
  </si>
  <si>
    <t>SULT6B1_ENST00000535679</t>
  </si>
  <si>
    <t>SUMO1_ENST00000392246</t>
  </si>
  <si>
    <t>SUMO1P1</t>
  </si>
  <si>
    <t>SUMO3</t>
  </si>
  <si>
    <t>SUMO3_ENST00000411651</t>
  </si>
  <si>
    <t>SUPT16H</t>
  </si>
  <si>
    <t>SUSD5</t>
  </si>
  <si>
    <t>SUV39H1_ENST00000337852</t>
  </si>
  <si>
    <t>SUZ12</t>
  </si>
  <si>
    <t>SUZ12P</t>
  </si>
  <si>
    <t>SVOP</t>
  </si>
  <si>
    <t>SVOP_ENST00000299134</t>
  </si>
  <si>
    <t>SYCE3</t>
  </si>
  <si>
    <t>SYCE3_ENST00000406915</t>
  </si>
  <si>
    <t>SYN1_ENST00000295987</t>
  </si>
  <si>
    <t>SYNGR1</t>
  </si>
  <si>
    <t>SYNGR1_ENST00000381535</t>
  </si>
  <si>
    <t>SYT7</t>
  </si>
  <si>
    <t>SYTL1_ENST00000496001</t>
  </si>
  <si>
    <t>TAC4</t>
  </si>
  <si>
    <t>TACC1_ENST00000330691</t>
  </si>
  <si>
    <t>TACR1</t>
  </si>
  <si>
    <t>TAF1</t>
  </si>
  <si>
    <t>TAF1_ENST00000276072</t>
  </si>
  <si>
    <t>TAF1_ENST00000449580</t>
  </si>
  <si>
    <t>TAF12</t>
  </si>
  <si>
    <t>TAF13</t>
  </si>
  <si>
    <t>TAF1A</t>
  </si>
  <si>
    <t>TAF5L</t>
  </si>
  <si>
    <t>TAOK1_ENST00000261716</t>
  </si>
  <si>
    <t>TAP2_ENST00000374897</t>
  </si>
  <si>
    <t>TAP2_ENST00000374899</t>
  </si>
  <si>
    <t>TARS</t>
  </si>
  <si>
    <t>TAS2R1</t>
  </si>
  <si>
    <t>TAS2R40</t>
  </si>
  <si>
    <t>TAS2R40_ENST00000408947</t>
  </si>
  <si>
    <t>TAS2R41</t>
  </si>
  <si>
    <t>TAS2R42</t>
  </si>
  <si>
    <t>TAS2R60</t>
  </si>
  <si>
    <t>TAS2R7</t>
  </si>
  <si>
    <t>TASP1_ENST00000544472</t>
  </si>
  <si>
    <t>TAX1BP3</t>
  </si>
  <si>
    <t>TBC1D24</t>
  </si>
  <si>
    <t>TBCD_ENST00000397466</t>
  </si>
  <si>
    <t>TBL1XR1</t>
  </si>
  <si>
    <t>TBP</t>
  </si>
  <si>
    <t>TBR1</t>
  </si>
  <si>
    <t>TBX10</t>
  </si>
  <si>
    <t>TBX19</t>
  </si>
  <si>
    <t>TBX3</t>
  </si>
  <si>
    <t>TBXA2R</t>
  </si>
  <si>
    <t>TCEA3</t>
  </si>
  <si>
    <t>TCEAL4</t>
  </si>
  <si>
    <t>TCEAL7</t>
  </si>
  <si>
    <t>TCEB3C</t>
  </si>
  <si>
    <t>TCEB3CL2</t>
  </si>
  <si>
    <t>TCF12</t>
  </si>
  <si>
    <t>TCF12_ENST00000343827</t>
  </si>
  <si>
    <t>TCF12_ENST00000438423</t>
  </si>
  <si>
    <t>TCF12_ENST00000452095</t>
  </si>
  <si>
    <t>TCF25_ENST00000263347</t>
  </si>
  <si>
    <t>TCF7L2</t>
  </si>
  <si>
    <t>TCF7L2_ENST00000352065</t>
  </si>
  <si>
    <t>TCF7L2_ENST00000355717</t>
  </si>
  <si>
    <t>TCF7L2_ENST00000542695</t>
  </si>
  <si>
    <t>TCF7L2_ENST00000543371</t>
  </si>
  <si>
    <t>TCHP</t>
  </si>
  <si>
    <t>TCL1B</t>
  </si>
  <si>
    <t>TCL6</t>
  </si>
  <si>
    <t>TCTE3</t>
  </si>
  <si>
    <t>TCTEX1D1</t>
  </si>
  <si>
    <t>TDH</t>
  </si>
  <si>
    <t>TDRD10_ENST00000368482</t>
  </si>
  <si>
    <t>TDRD6_ENST00000450697</t>
  </si>
  <si>
    <t>TEF</t>
  </si>
  <si>
    <t>TERF2IP</t>
  </si>
  <si>
    <t>TET2</t>
  </si>
  <si>
    <t>TET2_ENST00000305737</t>
  </si>
  <si>
    <t>TEX28P2</t>
  </si>
  <si>
    <t>TEX35_ENST00000367642</t>
  </si>
  <si>
    <t>TEX9</t>
  </si>
  <si>
    <t>TFAM_ENST00000395377</t>
  </si>
  <si>
    <t>TFDP2</t>
  </si>
  <si>
    <t>TFF1</t>
  </si>
  <si>
    <t>TFG</t>
  </si>
  <si>
    <t>TGFBR1</t>
  </si>
  <si>
    <t>TGFBR2</t>
  </si>
  <si>
    <t>TGFBR2_ENST00000359013</t>
  </si>
  <si>
    <t>TGIF2LX</t>
  </si>
  <si>
    <t>THBD</t>
  </si>
  <si>
    <t>THEGL</t>
  </si>
  <si>
    <t>THUMPD1_ENST00000431224</t>
  </si>
  <si>
    <t>TIA1</t>
  </si>
  <si>
    <t>TIAF1</t>
  </si>
  <si>
    <t>TIMM10</t>
  </si>
  <si>
    <t>TIMMDC1</t>
  </si>
  <si>
    <t>TIMP3</t>
  </si>
  <si>
    <t>TIPIN_ENST00000568216</t>
  </si>
  <si>
    <t>TIPRL</t>
  </si>
  <si>
    <t>TJAP1</t>
  </si>
  <si>
    <t>TJAP1_ENST00000372445</t>
  </si>
  <si>
    <t>TJAP1_ENST00000454762</t>
  </si>
  <si>
    <t>TK2</t>
  </si>
  <si>
    <t>TLE1_ENST00000376472</t>
  </si>
  <si>
    <t>TLX1</t>
  </si>
  <si>
    <t>TM4SF5</t>
  </si>
  <si>
    <t>TMCC2_ENST00000367159</t>
  </si>
  <si>
    <t>TMCO1</t>
  </si>
  <si>
    <t>TMCO1_ENST00000367881</t>
  </si>
  <si>
    <t>TMEM101</t>
  </si>
  <si>
    <t>TMEM111</t>
  </si>
  <si>
    <t>TMEM128_ENST00000382753</t>
  </si>
  <si>
    <t>TMEM130</t>
  </si>
  <si>
    <t>TMEM144</t>
  </si>
  <si>
    <t>TMEM150B</t>
  </si>
  <si>
    <t>TMEM150C</t>
  </si>
  <si>
    <t>TMEM151B</t>
  </si>
  <si>
    <t>TMEM161B</t>
  </si>
  <si>
    <t>TMEM184C</t>
  </si>
  <si>
    <t>TMEM194A</t>
  </si>
  <si>
    <t>TMEM194A_ENST00000300128</t>
  </si>
  <si>
    <t>TMEM196</t>
  </si>
  <si>
    <t>TMEM196_ENST00000405764</t>
  </si>
  <si>
    <t>TMEM196_ENST00000433641</t>
  </si>
  <si>
    <t>TMEM199</t>
  </si>
  <si>
    <t>TMEM204</t>
  </si>
  <si>
    <t>TMEM211</t>
  </si>
  <si>
    <t>TMEM211_ENST00000423535</t>
  </si>
  <si>
    <t>TMEM217</t>
  </si>
  <si>
    <t>TMEM232</t>
  </si>
  <si>
    <t>TMEM232_ENST00000455884</t>
  </si>
  <si>
    <t>TMEM238</t>
  </si>
  <si>
    <t>TMEM239_ENST00000361033</t>
  </si>
  <si>
    <t>TMEM254</t>
  </si>
  <si>
    <t>TMEM254_ENST00000372273</t>
  </si>
  <si>
    <t>TMEM254_ENST00000372274</t>
  </si>
  <si>
    <t>TMEM254_ENST00000450179</t>
  </si>
  <si>
    <t>TMEM30A</t>
  </si>
  <si>
    <t>TMEM37</t>
  </si>
  <si>
    <t>TMEM38B_ENST00000435034</t>
  </si>
  <si>
    <t>TMEM39B_ENST00000427288</t>
  </si>
  <si>
    <t>TMEM59L</t>
  </si>
  <si>
    <t>TMEM68_ENST00000521229</t>
  </si>
  <si>
    <t>TMEM78</t>
  </si>
  <si>
    <t>TMEM79</t>
  </si>
  <si>
    <t>TMEM79_ENST00000357501</t>
  </si>
  <si>
    <t>TMEM8C</t>
  </si>
  <si>
    <t>TMIGD2</t>
  </si>
  <si>
    <t>TMSB10</t>
  </si>
  <si>
    <t>TMSB15A</t>
  </si>
  <si>
    <t>TMSB15B_ENST00000436583</t>
  </si>
  <si>
    <t>TMSB4Y</t>
  </si>
  <si>
    <t>TMSL3</t>
  </si>
  <si>
    <t>TMTC3</t>
  </si>
  <si>
    <t>TNAP</t>
  </si>
  <si>
    <t>TNFAIP8</t>
  </si>
  <si>
    <t>TNFRSF11B</t>
  </si>
  <si>
    <t>TNFRSF11B_ENST00000297350</t>
  </si>
  <si>
    <t>TNFRSF14</t>
  </si>
  <si>
    <t>TNFRSF14_ENST00000355716</t>
  </si>
  <si>
    <t>TNFSF11</t>
  </si>
  <si>
    <t>TNFSF15_ENST00000374044</t>
  </si>
  <si>
    <t>TNFSF4_ENST00000367718</t>
  </si>
  <si>
    <t>TNNI3</t>
  </si>
  <si>
    <t>TNNT1</t>
  </si>
  <si>
    <t>TNRC6B</t>
  </si>
  <si>
    <t>TNRC6B_ENST00000301923</t>
  </si>
  <si>
    <t>TNRC6B_ENST00000454349</t>
  </si>
  <si>
    <t>TOMM20L</t>
  </si>
  <si>
    <t>TOMM5</t>
  </si>
  <si>
    <t>TOMM5_ENST00000544379</t>
  </si>
  <si>
    <t>TOMM7</t>
  </si>
  <si>
    <t>TOPORS</t>
  </si>
  <si>
    <t>TP53</t>
  </si>
  <si>
    <t>TP53_ENST00000269305</t>
  </si>
  <si>
    <t>TP53_ENST00000413465</t>
  </si>
  <si>
    <t>TP53_ENST00000414315</t>
  </si>
  <si>
    <t>TP53_ENST00000420246</t>
  </si>
  <si>
    <t>TP53_ENST00000455263</t>
  </si>
  <si>
    <t>TP53_ENST00000545858</t>
  </si>
  <si>
    <t>TP53AIP1</t>
  </si>
  <si>
    <t>TP53AIP1_ENST00000458238</t>
  </si>
  <si>
    <t>TP53AIP1_ENST00000531399</t>
  </si>
  <si>
    <t>TP53TG3B</t>
  </si>
  <si>
    <t>TP53TG3B_ENST00000569741</t>
  </si>
  <si>
    <t>TP53TG3C</t>
  </si>
  <si>
    <t>TP73</t>
  </si>
  <si>
    <t>TP73_ENST00000378288</t>
  </si>
  <si>
    <t>TPCN1_ENST00000551099</t>
  </si>
  <si>
    <t>TPD52_ENST00000537855</t>
  </si>
  <si>
    <t>TPD52_ENST00000543691</t>
  </si>
  <si>
    <t>TPPP</t>
  </si>
  <si>
    <t>TPRA1</t>
  </si>
  <si>
    <t>TPRG1L</t>
  </si>
  <si>
    <t>TPSD1</t>
  </si>
  <si>
    <t>TRA2B_ENST00000342294</t>
  </si>
  <si>
    <t>TRADD</t>
  </si>
  <si>
    <t>TRAF7</t>
  </si>
  <si>
    <t>TRAFD1</t>
  </si>
  <si>
    <t>TRAPPC2P1</t>
  </si>
  <si>
    <t>TRAPPC2P1_ENST00000543226</t>
  </si>
  <si>
    <t>TRAPPC6B</t>
  </si>
  <si>
    <t>TRDN</t>
  </si>
  <si>
    <t>TRDN_ENST00000361029</t>
  </si>
  <si>
    <t>TRDN_ENST00000546248</t>
  </si>
  <si>
    <t>TREM2</t>
  </si>
  <si>
    <t>TREML2</t>
  </si>
  <si>
    <t>TRIB2</t>
  </si>
  <si>
    <t>TRIM22</t>
  </si>
  <si>
    <t>TRIM23</t>
  </si>
  <si>
    <t>TRIM27_ENST00000414543</t>
  </si>
  <si>
    <t>TRIM31</t>
  </si>
  <si>
    <t>TRIM37</t>
  </si>
  <si>
    <t>TRIM37_ENST00000393066</t>
  </si>
  <si>
    <t>TRIM48</t>
  </si>
  <si>
    <t>TRIM48_ENST00000417545</t>
  </si>
  <si>
    <t>TRIM50</t>
  </si>
  <si>
    <t>TRIM50_ENST00000333149</t>
  </si>
  <si>
    <t>TRIM63</t>
  </si>
  <si>
    <t>TRIM64B</t>
  </si>
  <si>
    <t>TRIM73</t>
  </si>
  <si>
    <t>TRIM73_ENST00000323819</t>
  </si>
  <si>
    <t>TRMT5</t>
  </si>
  <si>
    <t>TROAP</t>
  </si>
  <si>
    <t>TRPM8_ENST00000355722</t>
  </si>
  <si>
    <t>TRPV1_ENST00000174621</t>
  </si>
  <si>
    <t>TRPV1_ENST00000399756</t>
  </si>
  <si>
    <t>TRPV4</t>
  </si>
  <si>
    <t>TSC1</t>
  </si>
  <si>
    <t>TSC1_ENST00000403810</t>
  </si>
  <si>
    <t>TSEN54</t>
  </si>
  <si>
    <t>TSGA10</t>
  </si>
  <si>
    <t>TSHR</t>
  </si>
  <si>
    <t>TSPAN13</t>
  </si>
  <si>
    <t>TSPAN14</t>
  </si>
  <si>
    <t>TSPAN18</t>
  </si>
  <si>
    <t>TSPAN19</t>
  </si>
  <si>
    <t>TSPY1</t>
  </si>
  <si>
    <t>TSPY10</t>
  </si>
  <si>
    <t>TSPY3</t>
  </si>
  <si>
    <t>TSPYL1</t>
  </si>
  <si>
    <t>TSPYL4</t>
  </si>
  <si>
    <t>TSSC1</t>
  </si>
  <si>
    <t>TSSK6</t>
  </si>
  <si>
    <t>TSTD1</t>
  </si>
  <si>
    <t>TSTD1_ENST00000318289</t>
  </si>
  <si>
    <t>TSTD1_ENST00000423014</t>
  </si>
  <si>
    <t>TTC33</t>
  </si>
  <si>
    <t>TTC34</t>
  </si>
  <si>
    <t>TTC39C_ENST00000584250</t>
  </si>
  <si>
    <t>TTC9B</t>
  </si>
  <si>
    <t>TTC9C</t>
  </si>
  <si>
    <t>TTL</t>
  </si>
  <si>
    <t>TUBA1C</t>
  </si>
  <si>
    <t>TUBB2B</t>
  </si>
  <si>
    <t>TUBB4</t>
  </si>
  <si>
    <t>TUBD1</t>
  </si>
  <si>
    <t>TUBD1_ENST00000394239</t>
  </si>
  <si>
    <t>TUFT1_ENST00000538902</t>
  </si>
  <si>
    <t>TWIST1</t>
  </si>
  <si>
    <t>TWIST2</t>
  </si>
  <si>
    <t>TWIST2_ENST00000448943</t>
  </si>
  <si>
    <t>TXLNA</t>
  </si>
  <si>
    <t>TXLNB_ENST00000367652</t>
  </si>
  <si>
    <t>TXLNG</t>
  </si>
  <si>
    <t>TXLNG2P</t>
  </si>
  <si>
    <t>TXNDC15_ENST00000546290</t>
  </si>
  <si>
    <t>TXNL1</t>
  </si>
  <si>
    <t>TXNL2</t>
  </si>
  <si>
    <t>TXNRD1_ENST00000525566</t>
  </si>
  <si>
    <t>TXNRD3</t>
  </si>
  <si>
    <t>U2AF1</t>
  </si>
  <si>
    <t>U2AF1_ENST00000380276</t>
  </si>
  <si>
    <t>U2AF2</t>
  </si>
  <si>
    <t>U2SURP</t>
  </si>
  <si>
    <t>U66061_1</t>
  </si>
  <si>
    <t>UBAP2_ENST00000379225</t>
  </si>
  <si>
    <t>UBB</t>
  </si>
  <si>
    <t>UBC</t>
  </si>
  <si>
    <t>UBE2C</t>
  </si>
  <si>
    <t>UBE2G1</t>
  </si>
  <si>
    <t>UBE2QL1</t>
  </si>
  <si>
    <t>UBE2SP2</t>
  </si>
  <si>
    <t>UBE2W</t>
  </si>
  <si>
    <t>UBE2W_ENST00000419880</t>
  </si>
  <si>
    <t>UBE2W_ENST00000453587</t>
  </si>
  <si>
    <t>UBE3D</t>
  </si>
  <si>
    <t>UBL5</t>
  </si>
  <si>
    <t>UBP1</t>
  </si>
  <si>
    <t>UBR4_ENST00000375218</t>
  </si>
  <si>
    <t>UBTD1</t>
  </si>
  <si>
    <t>UBXN11_ENST00000436301</t>
  </si>
  <si>
    <t>UCHL5_ENST00000367448</t>
  </si>
  <si>
    <t>UCHL5_ENST00000367449</t>
  </si>
  <si>
    <t>UCHL5_ENST00000367450</t>
  </si>
  <si>
    <t>UCHL5_ENST00000421683</t>
  </si>
  <si>
    <t>UCHL5_ENST00000530098</t>
  </si>
  <si>
    <t>UCK2</t>
  </si>
  <si>
    <t>UCKL1_ENST00000358711</t>
  </si>
  <si>
    <t>UFM1_ENST00000379641</t>
  </si>
  <si>
    <t>UFSP2</t>
  </si>
  <si>
    <t>UGT2B17</t>
  </si>
  <si>
    <t>UGT2B4_ENST00000381096</t>
  </si>
  <si>
    <t>UPF3A</t>
  </si>
  <si>
    <t>UPF3B</t>
  </si>
  <si>
    <t>UPK1A</t>
  </si>
  <si>
    <t>UPK3B</t>
  </si>
  <si>
    <t>UPK3BL</t>
  </si>
  <si>
    <t>UQCR10</t>
  </si>
  <si>
    <t>UQCR11</t>
  </si>
  <si>
    <t>USMG5P1</t>
  </si>
  <si>
    <t>USO1_ENST00000538159</t>
  </si>
  <si>
    <t>USP14</t>
  </si>
  <si>
    <t>USP16_ENST00000535828</t>
  </si>
  <si>
    <t>USP17L13</t>
  </si>
  <si>
    <t>USP28</t>
  </si>
  <si>
    <t>USP43</t>
  </si>
  <si>
    <t>USP45</t>
  </si>
  <si>
    <t>USP45_ENST00000369231</t>
  </si>
  <si>
    <t>USP7</t>
  </si>
  <si>
    <t>USP8</t>
  </si>
  <si>
    <t>USP9X</t>
  </si>
  <si>
    <t>USP9X_ENST00000324545</t>
  </si>
  <si>
    <t>UTY</t>
  </si>
  <si>
    <t>UTY_ENST00000329134</t>
  </si>
  <si>
    <t>UTY_ENST00000331397</t>
  </si>
  <si>
    <t>UTY_ENST00000382896</t>
  </si>
  <si>
    <t>UTY_ENST00000540140</t>
  </si>
  <si>
    <t>UXT</t>
  </si>
  <si>
    <t>VAMP8</t>
  </si>
  <si>
    <t>VASH1_ENST00000554237</t>
  </si>
  <si>
    <t>VCY1B</t>
  </si>
  <si>
    <t>VDAC1</t>
  </si>
  <si>
    <t>VEGFA_ENST00000482630</t>
  </si>
  <si>
    <t>VENTX</t>
  </si>
  <si>
    <t>VHL</t>
  </si>
  <si>
    <t>VIPAR</t>
  </si>
  <si>
    <t>VIPR1</t>
  </si>
  <si>
    <t>VKORC1</t>
  </si>
  <si>
    <t>VMA21</t>
  </si>
  <si>
    <t>VMA21_ENST00000370361</t>
  </si>
  <si>
    <t>VOPP1</t>
  </si>
  <si>
    <t>VOPP1_ENST00000545390</t>
  </si>
  <si>
    <t>VPS13B_ENST00000441350</t>
  </si>
  <si>
    <t>VPS53</t>
  </si>
  <si>
    <t>VSIG1_ENST00000415430</t>
  </si>
  <si>
    <t>VWA1</t>
  </si>
  <si>
    <t>VWC2L</t>
  </si>
  <si>
    <t>WAC</t>
  </si>
  <si>
    <t>WAC_ENST00000428935</t>
  </si>
  <si>
    <t>WASH4P</t>
  </si>
  <si>
    <t>WBSCR22_ENST00000423166</t>
  </si>
  <si>
    <t>WDR20</t>
  </si>
  <si>
    <t>WDR20_ENST00000454394</t>
  </si>
  <si>
    <t>WDR3_ENST00000369441</t>
  </si>
  <si>
    <t>WDR33_ENST00000409658</t>
  </si>
  <si>
    <t>WDR37_ENST00000436154</t>
  </si>
  <si>
    <t>WDR45</t>
  </si>
  <si>
    <t>WDR5</t>
  </si>
  <si>
    <t>WDR52_ENST00000308346</t>
  </si>
  <si>
    <t>WDR77_ENST00000449340</t>
  </si>
  <si>
    <t>WDR83</t>
  </si>
  <si>
    <t>WDR96_ENST00000369719</t>
  </si>
  <si>
    <t>WISP3</t>
  </si>
  <si>
    <t>WNT5B_ENST00000397196</t>
  </si>
  <si>
    <t>WNT6</t>
  </si>
  <si>
    <t>WNT8B</t>
  </si>
  <si>
    <t>WNT9B_ENST00000575372</t>
  </si>
  <si>
    <t>WT1</t>
  </si>
  <si>
    <t>WT1_ENST00000332351</t>
  </si>
  <si>
    <t>WT1_ENST00000379079</t>
  </si>
  <si>
    <t>XAGE1A</t>
  </si>
  <si>
    <t>XAGE1B</t>
  </si>
  <si>
    <t>XAGE2B</t>
  </si>
  <si>
    <t>XAGE5_ENST00000375503</t>
  </si>
  <si>
    <t>XPO1</t>
  </si>
  <si>
    <t>XRCC6</t>
  </si>
  <si>
    <t>XRN1</t>
  </si>
  <si>
    <t>YAP1</t>
  </si>
  <si>
    <t>YAP1_ENST00000282441</t>
  </si>
  <si>
    <t>YES1</t>
  </si>
  <si>
    <t>YIPF2</t>
  </si>
  <si>
    <t>YKT6</t>
  </si>
  <si>
    <t>YLPM1</t>
  </si>
  <si>
    <t>YLPM1_ENST00000325680</t>
  </si>
  <si>
    <t>YPEL2</t>
  </si>
  <si>
    <t>YPEL5</t>
  </si>
  <si>
    <t>YTHDF3</t>
  </si>
  <si>
    <t>Z99715.1</t>
  </si>
  <si>
    <t>ZBED5</t>
  </si>
  <si>
    <t>ZBED5_ENST00000432999</t>
  </si>
  <si>
    <t>ZBTB10_ENST00000379091</t>
  </si>
  <si>
    <t>ZBTB16</t>
  </si>
  <si>
    <t>ZBTB26</t>
  </si>
  <si>
    <t>ZC3H13</t>
  </si>
  <si>
    <t>ZC3H13_ENST00000242848</t>
  </si>
  <si>
    <t>ZC3H15_ENST00000544130</t>
  </si>
  <si>
    <t>ZCCHC10</t>
  </si>
  <si>
    <t>ZDHHC12</t>
  </si>
  <si>
    <t>ZDHHC12_ENST00000372667</t>
  </si>
  <si>
    <t>ZDHHC12_ENST00000406904</t>
  </si>
  <si>
    <t>ZDHHC15</t>
  </si>
  <si>
    <t>ZDHHC16</t>
  </si>
  <si>
    <t>ZDHHC19</t>
  </si>
  <si>
    <t>ZDHHC21</t>
  </si>
  <si>
    <t>ZDHHC23</t>
  </si>
  <si>
    <t>ZDHHC3</t>
  </si>
  <si>
    <t>ZDHHC3_ENST00000339420</t>
  </si>
  <si>
    <t>ZDHHC6</t>
  </si>
  <si>
    <t>ZFAND1</t>
  </si>
  <si>
    <t>ZFP2</t>
  </si>
  <si>
    <t>ZFP36L2</t>
  </si>
  <si>
    <t>ZFP37_ENST00000553380</t>
  </si>
  <si>
    <t>ZFR2_ENST00000439086</t>
  </si>
  <si>
    <t>ZFY</t>
  </si>
  <si>
    <t>ZKSCAN4</t>
  </si>
  <si>
    <t>ZMAT5</t>
  </si>
  <si>
    <t>ZMYM5</t>
  </si>
  <si>
    <t>ZMYND10</t>
  </si>
  <si>
    <t>ZMYND10_ENST00000360165</t>
  </si>
  <si>
    <t>ZNF114_ENST00000601320</t>
  </si>
  <si>
    <t>ZNF123</t>
  </si>
  <si>
    <t>ZNF135</t>
  </si>
  <si>
    <t>ZNF135_ENST00000401053</t>
  </si>
  <si>
    <t>ZNF136</t>
  </si>
  <si>
    <t>ZNF138_ENST00000494380</t>
  </si>
  <si>
    <t>ZNF14</t>
  </si>
  <si>
    <t>ZNF181</t>
  </si>
  <si>
    <t>ZNF20</t>
  </si>
  <si>
    <t>ZNF20_ENST00000292241</t>
  </si>
  <si>
    <t>ZNF207</t>
  </si>
  <si>
    <t>ZNF207_ENST00000394670</t>
  </si>
  <si>
    <t>ZNF215</t>
  </si>
  <si>
    <t>ZNF224</t>
  </si>
  <si>
    <t>ZNF23</t>
  </si>
  <si>
    <t>ZNF238</t>
  </si>
  <si>
    <t>ZNF238_ENST00000358704</t>
  </si>
  <si>
    <t>ZNF24</t>
  </si>
  <si>
    <t>ZNF252P_ENST00000426361</t>
  </si>
  <si>
    <t>ZNF276</t>
  </si>
  <si>
    <t>ZNF276_ENST00000443381</t>
  </si>
  <si>
    <t>ZNF292</t>
  </si>
  <si>
    <t>ZNF292_ENST00000369577</t>
  </si>
  <si>
    <t>ZNF319</t>
  </si>
  <si>
    <t>ZNF32</t>
  </si>
  <si>
    <t>ZNF323</t>
  </si>
  <si>
    <t>ZNF331</t>
  </si>
  <si>
    <t>ZNF354B</t>
  </si>
  <si>
    <t>ZNF384_ENST00000361959</t>
  </si>
  <si>
    <t>ZNF396_ENST00000589332</t>
  </si>
  <si>
    <t>ZNF418</t>
  </si>
  <si>
    <t>ZNF428</t>
  </si>
  <si>
    <t>ZNF441</t>
  </si>
  <si>
    <t>ZNF484_ENST00000395506</t>
  </si>
  <si>
    <t>ZNF486</t>
  </si>
  <si>
    <t>ZNF491</t>
  </si>
  <si>
    <t>ZNF503</t>
  </si>
  <si>
    <t>ZNF511</t>
  </si>
  <si>
    <t>ZNF511_ENST00000359035</t>
  </si>
  <si>
    <t>ZNF517</t>
  </si>
  <si>
    <t>ZNF525_ENST00000491101</t>
  </si>
  <si>
    <t>ZNF534</t>
  </si>
  <si>
    <t>ZNF548_ENST00000336128</t>
  </si>
  <si>
    <t>ZNF558</t>
  </si>
  <si>
    <t>ZNF568_ENST00000455427</t>
  </si>
  <si>
    <t>ZNF587B</t>
  </si>
  <si>
    <t>ZNF626_ENST00000392298</t>
  </si>
  <si>
    <t>ZNF629</t>
  </si>
  <si>
    <t>ZNF654_ENST00000309495</t>
  </si>
  <si>
    <t>ZNF674_ENST00000523374</t>
  </si>
  <si>
    <t>ZNF691</t>
  </si>
  <si>
    <t>ZNF692_ENST00000391820</t>
  </si>
  <si>
    <t>ZNF697</t>
  </si>
  <si>
    <t>ZNF705B</t>
  </si>
  <si>
    <t>ZNF705B_ENST00000443676</t>
  </si>
  <si>
    <t>ZNF706</t>
  </si>
  <si>
    <t>ZNF71</t>
  </si>
  <si>
    <t>ZNF711</t>
  </si>
  <si>
    <t>ZNF711_ENST00000373165</t>
  </si>
  <si>
    <t>ZNF720_ENST00000398696</t>
  </si>
  <si>
    <t>ZNF725</t>
  </si>
  <si>
    <t>ZNF730</t>
  </si>
  <si>
    <t>ZNF747_ENST00000535210</t>
  </si>
  <si>
    <t>ZNF750</t>
  </si>
  <si>
    <t>ZNF773_ENST00000332030</t>
  </si>
  <si>
    <t>ZNF780A_ENST00000414720</t>
  </si>
  <si>
    <t>ZNF788_ENST00000430298</t>
  </si>
  <si>
    <t>ZNF793</t>
  </si>
  <si>
    <t>ZNF812</t>
  </si>
  <si>
    <t>ZNF813</t>
  </si>
  <si>
    <t>ZNF844</t>
  </si>
  <si>
    <t>ZNF853</t>
  </si>
  <si>
    <t>ZNF853_ENST00000457543</t>
  </si>
  <si>
    <t>ZNF880_ENST00000344085</t>
  </si>
  <si>
    <t>ZNF92</t>
  </si>
  <si>
    <t>ZNRF3</t>
  </si>
  <si>
    <t>ZNRF3_ENST00000544604</t>
  </si>
  <si>
    <t>ZNRF4</t>
  </si>
  <si>
    <t>ZRSR2</t>
  </si>
  <si>
    <t>ZSCAN30</t>
  </si>
  <si>
    <t>ZSWIM7</t>
  </si>
  <si>
    <t>ZSWIM8</t>
  </si>
  <si>
    <t>ZSWIM8_ENST00000446546</t>
  </si>
  <si>
    <t>Number of substitutions</t>
  </si>
  <si>
    <r>
      <t>Gene name; N50 CG_SO</t>
    </r>
    <r>
      <rPr>
        <b/>
        <i/>
        <vertAlign val="superscript"/>
        <sz val="11"/>
        <color theme="1"/>
        <rFont val="Calibri"/>
        <family val="2"/>
        <scheme val="minor"/>
      </rPr>
      <t xml:space="preserve">f_2SD </t>
    </r>
    <r>
      <rPr>
        <b/>
        <i/>
        <sz val="11"/>
        <color theme="1"/>
        <rFont val="Calibri"/>
        <family val="2"/>
        <charset val="238"/>
        <scheme val="minor"/>
      </rPr>
      <t>(=1846)</t>
    </r>
  </si>
  <si>
    <r>
      <t>Gene name; N0 CG_SO</t>
    </r>
    <r>
      <rPr>
        <b/>
        <i/>
        <vertAlign val="superscript"/>
        <sz val="11"/>
        <color theme="1"/>
        <rFont val="Calibri"/>
        <family val="2"/>
        <scheme val="minor"/>
      </rPr>
      <t>f_2SD</t>
    </r>
    <r>
      <rPr>
        <b/>
        <i/>
        <sz val="11"/>
        <color theme="1"/>
        <rFont val="Calibri"/>
        <family val="2"/>
        <charset val="238"/>
        <scheme val="minor"/>
      </rPr>
      <t xml:space="preserve">(=2273) </t>
    </r>
  </si>
  <si>
    <r>
      <t>Gene name; N100 CG_SO</t>
    </r>
    <r>
      <rPr>
        <b/>
        <i/>
        <vertAlign val="superscript"/>
        <sz val="11"/>
        <color theme="1"/>
        <rFont val="Calibri"/>
        <family val="2"/>
        <scheme val="minor"/>
      </rPr>
      <t>f_2SD</t>
    </r>
    <r>
      <rPr>
        <b/>
        <i/>
        <sz val="11"/>
        <color theme="1"/>
        <rFont val="Calibri"/>
        <family val="2"/>
        <charset val="238"/>
        <scheme val="minor"/>
      </rPr>
      <t xml:space="preserve"> (1060)</t>
    </r>
  </si>
  <si>
    <r>
      <t>Gene name; N500 CG_SO</t>
    </r>
    <r>
      <rPr>
        <b/>
        <i/>
        <vertAlign val="superscript"/>
        <sz val="11"/>
        <color theme="1"/>
        <rFont val="Calibri"/>
        <family val="2"/>
        <scheme val="minor"/>
      </rPr>
      <t>f_2SD</t>
    </r>
    <r>
      <rPr>
        <b/>
        <i/>
        <sz val="11"/>
        <color theme="1"/>
        <rFont val="Calibri"/>
        <family val="2"/>
        <charset val="238"/>
        <scheme val="minor"/>
      </rPr>
      <t xml:space="preserve"> (86)</t>
    </r>
  </si>
  <si>
    <t>Gene name (occurring in at least one list)</t>
  </si>
  <si>
    <t>Datasets</t>
  </si>
  <si>
    <t>N0</t>
  </si>
  <si>
    <t>N50</t>
  </si>
  <si>
    <t>N100</t>
  </si>
  <si>
    <t>N500</t>
  </si>
  <si>
    <t>Transcripts</t>
  </si>
  <si>
    <r>
      <t>Transcripts in PG_SO</t>
    </r>
    <r>
      <rPr>
        <b/>
        <i/>
        <vertAlign val="superscript"/>
        <sz val="11"/>
        <color theme="1"/>
        <rFont val="Calibri"/>
        <family val="2"/>
        <scheme val="minor"/>
      </rPr>
      <t>f_2SD</t>
    </r>
  </si>
  <si>
    <r>
      <t>Transcripts in CG_SO</t>
    </r>
    <r>
      <rPr>
        <b/>
        <i/>
        <vertAlign val="superscript"/>
        <sz val="11"/>
        <color theme="1"/>
        <rFont val="Calibri"/>
        <family val="2"/>
        <scheme val="minor"/>
      </rPr>
      <t>f_2SD</t>
    </r>
  </si>
  <si>
    <t>28 (out of 62)</t>
  </si>
  <si>
    <t>62  (out of 62)</t>
  </si>
  <si>
    <t>25  (out of 62)</t>
  </si>
  <si>
    <t>99 (out of 119)</t>
  </si>
  <si>
    <t>116  (out of 119)</t>
  </si>
  <si>
    <t>118  (out of 119)</t>
  </si>
  <si>
    <t>48  (out of 119)</t>
  </si>
  <si>
    <r>
      <t>OGs in CG_SO</t>
    </r>
    <r>
      <rPr>
        <b/>
        <i/>
        <vertAlign val="superscript"/>
        <sz val="11"/>
        <color theme="1"/>
        <rFont val="Calibri"/>
        <family val="2"/>
        <scheme val="minor"/>
      </rPr>
      <t>f_2SD</t>
    </r>
  </si>
  <si>
    <r>
      <t>TSGs  in CG_SO</t>
    </r>
    <r>
      <rPr>
        <b/>
        <i/>
        <vertAlign val="superscript"/>
        <sz val="11"/>
        <color theme="1"/>
        <rFont val="Calibri"/>
        <family val="2"/>
        <scheme val="minor"/>
      </rPr>
      <t xml:space="preserve">f_2SD </t>
    </r>
  </si>
  <si>
    <r>
      <t>Novel oncogenes in CG_SO</t>
    </r>
    <r>
      <rPr>
        <b/>
        <i/>
        <vertAlign val="superscript"/>
        <sz val="11"/>
        <color theme="1"/>
        <rFont val="Calibri"/>
        <family val="2"/>
        <scheme val="minor"/>
      </rPr>
      <t>f_2SD</t>
    </r>
  </si>
  <si>
    <r>
      <t>Novel tumor suppressor genes in CG_SO</t>
    </r>
    <r>
      <rPr>
        <b/>
        <i/>
        <vertAlign val="superscript"/>
        <sz val="11"/>
        <color theme="1"/>
        <rFont val="Calibri"/>
        <family val="2"/>
        <scheme val="minor"/>
      </rPr>
      <t>f_2SD</t>
    </r>
  </si>
  <si>
    <r>
      <t>Tumor essential genes in CG_SO</t>
    </r>
    <r>
      <rPr>
        <b/>
        <i/>
        <vertAlign val="superscript"/>
        <sz val="11"/>
        <color theme="1"/>
        <rFont val="Calibri"/>
        <family val="2"/>
        <scheme val="minor"/>
      </rPr>
      <t>f_2SD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</si>
</sst>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perscript"/>
      <sz val="11"/>
      <color theme="1"/>
      <name val="Calibri"/>
      <family val="2"/>
      <scheme val="minor"/>
    </font>
    <font>
      <sz val="9"/>
      <color indexed="81"/>
      <name val="Segoe UI"/>
      <family val="2"/>
      <charset val="238"/>
    </font>
    <font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4" borderId="0" xfId="0" applyFill="1"/>
    <xf numFmtId="0" fontId="0" fillId="2" borderId="0" xfId="0" applyFill="1"/>
    <xf numFmtId="0" fontId="0" fillId="5" borderId="0" xfId="0" applyFill="1"/>
    <xf numFmtId="0" fontId="0" fillId="6" borderId="0" xfId="0" applyFill="1"/>
    <xf numFmtId="0" fontId="0" fillId="3" borderId="0" xfId="0" applyFill="1"/>
    <xf numFmtId="0" fontId="0" fillId="7" borderId="0" xfId="0" applyFill="1"/>
    <xf numFmtId="0" fontId="0" fillId="0" borderId="0" xfId="0" applyFill="1"/>
    <xf numFmtId="0" fontId="4" fillId="0" borderId="0" xfId="0" applyFont="1"/>
    <xf numFmtId="0" fontId="3" fillId="0" borderId="0" xfId="0" applyFont="1" applyFill="1"/>
    <xf numFmtId="0" fontId="5" fillId="0" borderId="0" xfId="0" applyFont="1" applyFill="1"/>
    <xf numFmtId="0" fontId="6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1" fontId="2" fillId="0" borderId="0" xfId="0" applyNumberFormat="1" applyFont="1" applyFill="1"/>
    <xf numFmtId="1" fontId="0" fillId="0" borderId="0" xfId="0" applyNumberFormat="1"/>
    <xf numFmtId="0" fontId="9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1" fillId="0" borderId="0" xfId="0" applyFont="1"/>
    <xf numFmtId="0" fontId="3" fillId="0" borderId="0" xfId="0" applyFont="1" applyFill="1" applyAlignment="1">
      <alignment horizontal="center"/>
    </xf>
    <xf numFmtId="10" fontId="3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Fill="1" applyAlignment="1"/>
    <xf numFmtId="0" fontId="1" fillId="0" borderId="0" xfId="0" applyFont="1" applyFill="1"/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3944"/>
  <sheetViews>
    <sheetView tabSelected="1" workbookViewId="0">
      <selection activeCell="B5" sqref="B5"/>
    </sheetView>
  </sheetViews>
  <sheetFormatPr defaultRowHeight="15" x14ac:dyDescent="0.25"/>
  <cols>
    <col min="1" max="1" width="43.28515625" bestFit="1" customWidth="1"/>
    <col min="2" max="2" width="12.5703125" style="16" bestFit="1" customWidth="1"/>
    <col min="3" max="3" width="25.7109375" bestFit="1" customWidth="1"/>
    <col min="4" max="4" width="34.85546875" bestFit="1" customWidth="1"/>
    <col min="5" max="7" width="12" bestFit="1" customWidth="1"/>
    <col min="8" max="8" width="36.140625" bestFit="1" customWidth="1"/>
    <col min="9" max="11" width="12" bestFit="1" customWidth="1"/>
    <col min="12" max="12" width="36.42578125" bestFit="1" customWidth="1"/>
    <col min="13" max="15" width="12" bestFit="1" customWidth="1"/>
    <col min="16" max="16" width="34.28515625" bestFit="1" customWidth="1"/>
    <col min="17" max="19" width="12" bestFit="1" customWidth="1"/>
  </cols>
  <sheetData>
    <row r="1" spans="1:19" s="12" customFormat="1" ht="17.25" x14ac:dyDescent="0.25">
      <c r="A1" s="14" t="s">
        <v>3951</v>
      </c>
      <c r="B1" s="15" t="s">
        <v>0</v>
      </c>
      <c r="C1" s="11" t="s">
        <v>3946</v>
      </c>
      <c r="D1" s="12" t="s">
        <v>3948</v>
      </c>
      <c r="E1" s="13" t="s">
        <v>1</v>
      </c>
      <c r="F1" s="13" t="s">
        <v>2</v>
      </c>
      <c r="G1" s="13" t="s">
        <v>3</v>
      </c>
      <c r="H1" s="12" t="s">
        <v>3947</v>
      </c>
      <c r="I1" s="13" t="s">
        <v>1</v>
      </c>
      <c r="J1" s="13" t="s">
        <v>2</v>
      </c>
      <c r="K1" s="13" t="s">
        <v>3</v>
      </c>
      <c r="L1" s="12" t="s">
        <v>3949</v>
      </c>
      <c r="M1" s="13" t="s">
        <v>1</v>
      </c>
      <c r="N1" s="13" t="s">
        <v>2</v>
      </c>
      <c r="O1" s="13" t="s">
        <v>3</v>
      </c>
      <c r="P1" s="12" t="s">
        <v>3950</v>
      </c>
      <c r="Q1" s="13" t="s">
        <v>1</v>
      </c>
      <c r="R1" s="13" t="s">
        <v>2</v>
      </c>
      <c r="S1" s="13" t="s">
        <v>3</v>
      </c>
    </row>
    <row r="2" spans="1:19" x14ac:dyDescent="0.25">
      <c r="A2" s="2" t="s">
        <v>3616</v>
      </c>
      <c r="B2" s="16">
        <v>393</v>
      </c>
      <c r="C2">
        <v>12532</v>
      </c>
      <c r="D2" s="2" t="s">
        <v>3616</v>
      </c>
      <c r="E2" s="2">
        <v>1.101180976699649E-2</v>
      </c>
      <c r="F2" s="2">
        <v>0.8200606447494414</v>
      </c>
      <c r="G2" s="2">
        <v>0.16892754548356209</v>
      </c>
      <c r="H2" s="2" t="s">
        <v>3616</v>
      </c>
      <c r="I2" s="2">
        <v>1.101180976699649E-2</v>
      </c>
      <c r="J2" s="2">
        <v>0.8200606447494414</v>
      </c>
      <c r="K2" s="2">
        <v>0.16892754548356209</v>
      </c>
      <c r="L2" s="2" t="s">
        <v>3616</v>
      </c>
      <c r="M2" s="2">
        <v>1.101180976699649E-2</v>
      </c>
      <c r="N2" s="2">
        <v>0.8200606447494414</v>
      </c>
      <c r="O2" s="2">
        <v>0.16892754548356209</v>
      </c>
      <c r="P2" s="2" t="s">
        <v>3616</v>
      </c>
      <c r="Q2" s="2">
        <v>1.101180976699649E-2</v>
      </c>
      <c r="R2" s="2">
        <v>0.8200606447494414</v>
      </c>
      <c r="S2" s="2">
        <v>0.16892754548356209</v>
      </c>
    </row>
    <row r="3" spans="1:19" x14ac:dyDescent="0.25">
      <c r="A3" s="2" t="s">
        <v>3617</v>
      </c>
      <c r="B3" s="16">
        <v>393</v>
      </c>
      <c r="C3">
        <v>11003</v>
      </c>
      <c r="D3" s="2" t="s">
        <v>3617</v>
      </c>
      <c r="E3" s="2">
        <v>1.0633463600836135E-2</v>
      </c>
      <c r="F3" s="2">
        <v>0.81804962283013727</v>
      </c>
      <c r="G3" s="2">
        <v>0.17131691356902662</v>
      </c>
      <c r="H3" s="2" t="s">
        <v>3617</v>
      </c>
      <c r="I3" s="2">
        <v>1.0633463600836135E-2</v>
      </c>
      <c r="J3" s="2">
        <v>0.81804962283013727</v>
      </c>
      <c r="K3" s="2">
        <v>0.17131691356902662</v>
      </c>
      <c r="L3" s="2" t="s">
        <v>3617</v>
      </c>
      <c r="M3" s="2">
        <v>1.0633463600836135E-2</v>
      </c>
      <c r="N3" s="2">
        <v>0.81804962283013727</v>
      </c>
      <c r="O3" s="2">
        <v>0.17131691356902659</v>
      </c>
      <c r="P3" s="2" t="s">
        <v>3617</v>
      </c>
      <c r="Q3" s="2">
        <v>1.0633463600836135E-2</v>
      </c>
      <c r="R3" s="2">
        <v>0.81804962283013727</v>
      </c>
      <c r="S3" s="2">
        <v>0.17131691356902662</v>
      </c>
    </row>
    <row r="4" spans="1:19" x14ac:dyDescent="0.25">
      <c r="A4" s="3" t="s">
        <v>1931</v>
      </c>
      <c r="B4" s="16">
        <v>188</v>
      </c>
      <c r="C4">
        <v>10661</v>
      </c>
      <c r="D4" s="3" t="s">
        <v>1931</v>
      </c>
      <c r="E4" s="3">
        <v>3.8457930775724603E-3</v>
      </c>
      <c r="F4" s="3">
        <v>0.99549760810430543</v>
      </c>
      <c r="G4" s="3">
        <v>6.5659881812212733E-4</v>
      </c>
      <c r="H4" s="3" t="s">
        <v>1931</v>
      </c>
      <c r="I4" s="3">
        <v>3.8457930775724603E-3</v>
      </c>
      <c r="J4" s="3">
        <v>0.99549760810430543</v>
      </c>
      <c r="K4" s="3">
        <v>6.5659881812212733E-4</v>
      </c>
      <c r="L4" s="3" t="s">
        <v>1931</v>
      </c>
      <c r="M4" s="3">
        <v>3.8457930775724603E-3</v>
      </c>
      <c r="N4" s="3">
        <v>0.99549760810430543</v>
      </c>
      <c r="O4" s="3">
        <v>6.5659881812212733E-4</v>
      </c>
      <c r="P4" s="3" t="s">
        <v>1931</v>
      </c>
      <c r="Q4" s="3">
        <v>3.8457930775724603E-3</v>
      </c>
      <c r="R4" s="3">
        <v>0.99549760810430543</v>
      </c>
      <c r="S4" s="3">
        <v>6.5659881812212733E-4</v>
      </c>
    </row>
    <row r="5" spans="1:19" x14ac:dyDescent="0.25">
      <c r="A5" s="2" t="s">
        <v>3621</v>
      </c>
      <c r="B5" s="16">
        <v>346</v>
      </c>
      <c r="C5">
        <v>10059</v>
      </c>
      <c r="D5" s="2" t="s">
        <v>3621</v>
      </c>
      <c r="E5" s="2">
        <v>1.1531961427577293E-2</v>
      </c>
      <c r="F5" s="2">
        <v>0.83954667461974353</v>
      </c>
      <c r="G5" s="2">
        <v>0.14892136395267919</v>
      </c>
      <c r="H5" s="2" t="s">
        <v>3621</v>
      </c>
      <c r="I5" s="2">
        <v>1.1531961427577293E-2</v>
      </c>
      <c r="J5" s="2">
        <v>0.83954667461974353</v>
      </c>
      <c r="K5" s="2">
        <v>0.14892136395267919</v>
      </c>
      <c r="L5" s="2" t="s">
        <v>3621</v>
      </c>
      <c r="M5" s="2">
        <v>1.1531961427577293E-2</v>
      </c>
      <c r="N5" s="2">
        <v>0.83954667461974353</v>
      </c>
      <c r="O5" s="2">
        <v>0.14892136395267919</v>
      </c>
      <c r="P5" s="2" t="s">
        <v>3621</v>
      </c>
      <c r="Q5" s="2">
        <v>1.1531961427577293E-2</v>
      </c>
      <c r="R5" s="2">
        <v>0.83954667461974353</v>
      </c>
      <c r="S5" s="2">
        <v>0.14892136395267919</v>
      </c>
    </row>
    <row r="6" spans="1:19" x14ac:dyDescent="0.25">
      <c r="A6" s="2" t="s">
        <v>3620</v>
      </c>
      <c r="B6" s="16">
        <v>341</v>
      </c>
      <c r="C6">
        <v>9776</v>
      </c>
      <c r="D6" s="2" t="s">
        <v>3620</v>
      </c>
      <c r="E6" s="2">
        <v>1.2684124386252046E-2</v>
      </c>
      <c r="F6" s="2">
        <v>0.83715220949263502</v>
      </c>
      <c r="G6" s="2">
        <v>0.15016366612111293</v>
      </c>
      <c r="H6" s="2" t="s">
        <v>3620</v>
      </c>
      <c r="I6" s="2">
        <v>1.2684124386252046E-2</v>
      </c>
      <c r="J6" s="2">
        <v>0.83715220949263502</v>
      </c>
      <c r="K6" s="2">
        <v>0.15016366612111293</v>
      </c>
      <c r="L6" s="2" t="s">
        <v>3620</v>
      </c>
      <c r="M6" s="2">
        <v>1.2684124386252044E-2</v>
      </c>
      <c r="N6" s="2">
        <v>0.83715220949263491</v>
      </c>
      <c r="O6" s="2">
        <v>0.15016366612111293</v>
      </c>
      <c r="P6" s="2" t="s">
        <v>3620</v>
      </c>
      <c r="Q6" s="2">
        <v>1.2684124386252046E-2</v>
      </c>
      <c r="R6" s="2">
        <v>0.83715220949263502</v>
      </c>
      <c r="S6" s="2">
        <v>0.15016366612111293</v>
      </c>
    </row>
    <row r="7" spans="1:19" x14ac:dyDescent="0.25">
      <c r="A7" s="2" t="s">
        <v>3618</v>
      </c>
      <c r="B7" s="16">
        <v>285</v>
      </c>
      <c r="C7">
        <v>7555</v>
      </c>
      <c r="D7" s="2" t="s">
        <v>3618</v>
      </c>
      <c r="E7" s="2">
        <v>1.085373924553276E-2</v>
      </c>
      <c r="F7" s="2">
        <v>0.83414956982131039</v>
      </c>
      <c r="G7" s="2">
        <v>0.15499669093315685</v>
      </c>
      <c r="H7" s="2" t="s">
        <v>3618</v>
      </c>
      <c r="I7" s="2">
        <v>1.085373924553276E-2</v>
      </c>
      <c r="J7" s="2">
        <v>0.83414956982131039</v>
      </c>
      <c r="K7" s="2">
        <v>0.15499669093315685</v>
      </c>
      <c r="L7" s="2" t="s">
        <v>3618</v>
      </c>
      <c r="M7" s="2">
        <v>1.085373924553276E-2</v>
      </c>
      <c r="N7" s="2">
        <v>0.8341495698213105</v>
      </c>
      <c r="O7" s="2">
        <v>0.15499669093315685</v>
      </c>
      <c r="P7" s="2" t="s">
        <v>3618</v>
      </c>
      <c r="Q7" s="2">
        <v>1.085373924553276E-2</v>
      </c>
      <c r="R7" s="2">
        <v>0.83414956982131039</v>
      </c>
      <c r="S7" s="2">
        <v>0.15499669093315685</v>
      </c>
    </row>
    <row r="8" spans="1:19" x14ac:dyDescent="0.25">
      <c r="A8" s="2" t="s">
        <v>3622</v>
      </c>
      <c r="B8" s="16">
        <v>154</v>
      </c>
      <c r="C8">
        <v>6559</v>
      </c>
      <c r="D8" s="2" t="s">
        <v>3622</v>
      </c>
      <c r="E8" s="2">
        <v>4.7263302332672666E-3</v>
      </c>
      <c r="F8" s="2">
        <v>0.85744778167403568</v>
      </c>
      <c r="G8" s="2">
        <v>0.13782588809269705</v>
      </c>
      <c r="H8" s="2" t="s">
        <v>3622</v>
      </c>
      <c r="I8" s="2">
        <v>4.7263302332672666E-3</v>
      </c>
      <c r="J8" s="2">
        <v>0.85744778167403568</v>
      </c>
      <c r="K8" s="2">
        <v>0.13782588809269705</v>
      </c>
      <c r="L8" s="2" t="s">
        <v>3622</v>
      </c>
      <c r="M8" s="2">
        <v>4.7263302332672666E-3</v>
      </c>
      <c r="N8" s="2">
        <v>0.85744778167403568</v>
      </c>
      <c r="O8" s="2">
        <v>0.13782588809269705</v>
      </c>
      <c r="P8" s="2" t="s">
        <v>3622</v>
      </c>
      <c r="Q8" s="2">
        <v>4.7263302332672666E-3</v>
      </c>
      <c r="R8" s="2">
        <v>0.85744778167403568</v>
      </c>
      <c r="S8" s="2">
        <v>0.13782588809269705</v>
      </c>
    </row>
    <row r="9" spans="1:19" x14ac:dyDescent="0.25">
      <c r="A9" s="3" t="s">
        <v>2606</v>
      </c>
      <c r="B9" s="16">
        <v>1068</v>
      </c>
      <c r="C9">
        <v>5839</v>
      </c>
      <c r="D9" s="3" t="s">
        <v>2606</v>
      </c>
      <c r="E9" s="3">
        <v>1.0104469943483473E-2</v>
      </c>
      <c r="F9" s="3">
        <v>0.98373009076896734</v>
      </c>
      <c r="G9" s="3">
        <v>6.1654392875492379E-3</v>
      </c>
      <c r="H9" s="3" t="s">
        <v>2606</v>
      </c>
      <c r="I9" s="3">
        <v>1.0104469943483473E-2</v>
      </c>
      <c r="J9" s="3">
        <v>0.98373009076896734</v>
      </c>
      <c r="K9" s="3">
        <v>6.1654392875492379E-3</v>
      </c>
      <c r="L9" s="3" t="s">
        <v>2606</v>
      </c>
      <c r="M9" s="3">
        <v>1.0104469943483473E-2</v>
      </c>
      <c r="N9" s="3">
        <v>0.98373009076896734</v>
      </c>
      <c r="O9" s="3">
        <v>6.1654392875492379E-3</v>
      </c>
      <c r="P9" s="3" t="s">
        <v>2606</v>
      </c>
      <c r="Q9" s="3">
        <v>1.0104469943483473E-2</v>
      </c>
      <c r="R9" s="3">
        <v>0.98373009076896734</v>
      </c>
      <c r="S9" s="3">
        <v>6.1654392875492379E-3</v>
      </c>
    </row>
    <row r="10" spans="1:19" x14ac:dyDescent="0.25">
      <c r="A10" s="3" t="s">
        <v>284</v>
      </c>
      <c r="B10" s="16">
        <v>766</v>
      </c>
      <c r="C10">
        <v>5024</v>
      </c>
      <c r="D10" s="3" t="s">
        <v>284</v>
      </c>
      <c r="E10" s="3">
        <v>1.4729299363057325E-2</v>
      </c>
      <c r="F10" s="3">
        <v>0.98049363057324845</v>
      </c>
      <c r="G10" s="3">
        <v>4.7770700636942673E-3</v>
      </c>
      <c r="H10" s="3" t="s">
        <v>284</v>
      </c>
      <c r="I10" s="3">
        <v>1.4729299363057325E-2</v>
      </c>
      <c r="J10" s="3">
        <v>0.98049363057324845</v>
      </c>
      <c r="K10" s="3">
        <v>4.7770700636942673E-3</v>
      </c>
      <c r="L10" s="3" t="s">
        <v>284</v>
      </c>
      <c r="M10" s="3">
        <v>1.4729299363057325E-2</v>
      </c>
      <c r="N10" s="3">
        <v>0.98049363057324834</v>
      </c>
      <c r="O10" s="3">
        <v>4.7770700636942673E-3</v>
      </c>
      <c r="P10" s="3" t="s">
        <v>284</v>
      </c>
      <c r="Q10" s="3">
        <v>1.4729299363057325E-2</v>
      </c>
      <c r="R10" s="3">
        <v>0.98049363057324845</v>
      </c>
      <c r="S10" s="3">
        <v>4.7770700636942673E-3</v>
      </c>
    </row>
    <row r="11" spans="1:19" x14ac:dyDescent="0.25">
      <c r="A11" s="3" t="s">
        <v>1932</v>
      </c>
      <c r="B11" s="16">
        <v>189</v>
      </c>
      <c r="C11">
        <v>4842</v>
      </c>
      <c r="D11" s="3" t="s">
        <v>1932</v>
      </c>
      <c r="E11" s="3">
        <v>7.4349442379182153E-3</v>
      </c>
      <c r="F11" s="3">
        <v>0.99194547707558856</v>
      </c>
      <c r="G11" s="3">
        <v>6.1957868649318464E-4</v>
      </c>
      <c r="H11" s="3" t="s">
        <v>1932</v>
      </c>
      <c r="I11" s="3">
        <v>7.4349442379182153E-3</v>
      </c>
      <c r="J11" s="3">
        <v>0.99194547707558856</v>
      </c>
      <c r="K11" s="3">
        <v>6.1957868649318464E-4</v>
      </c>
      <c r="L11" s="3" t="s">
        <v>1932</v>
      </c>
      <c r="M11" s="3">
        <v>7.4349442379182153E-3</v>
      </c>
      <c r="N11" s="3">
        <v>0.99194547707558856</v>
      </c>
      <c r="O11" s="3">
        <v>6.1957868649318464E-4</v>
      </c>
      <c r="P11" s="3" t="s">
        <v>1932</v>
      </c>
      <c r="Q11" s="3">
        <v>7.4349442379182153E-3</v>
      </c>
      <c r="R11" s="3">
        <v>0.99194547707558856</v>
      </c>
      <c r="S11" s="3">
        <v>6.1957868649318464E-4</v>
      </c>
    </row>
    <row r="12" spans="1:19" x14ac:dyDescent="0.25">
      <c r="A12" s="2" t="s">
        <v>141</v>
      </c>
      <c r="B12" s="16">
        <v>2843</v>
      </c>
      <c r="C12">
        <v>4258</v>
      </c>
      <c r="D12" s="2" t="s">
        <v>141</v>
      </c>
      <c r="E12" s="2">
        <v>3.9220291216533587E-2</v>
      </c>
      <c r="F12" s="2">
        <v>0.24917801784875529</v>
      </c>
      <c r="G12" s="2">
        <v>0.71160169093471115</v>
      </c>
      <c r="H12" s="2" t="s">
        <v>141</v>
      </c>
      <c r="I12" s="2">
        <v>3.9220291216533587E-2</v>
      </c>
      <c r="J12" s="2">
        <v>0.24917801784875529</v>
      </c>
      <c r="K12" s="2">
        <v>0.71160169093471115</v>
      </c>
      <c r="L12" s="2" t="s">
        <v>141</v>
      </c>
      <c r="M12" s="2">
        <v>3.9220291216533587E-2</v>
      </c>
      <c r="N12" s="2">
        <v>0.24917801784875529</v>
      </c>
      <c r="O12" s="2">
        <v>0.71160169093471115</v>
      </c>
      <c r="P12" s="2" t="s">
        <v>141</v>
      </c>
      <c r="Q12" s="2">
        <v>3.9220291216533587E-2</v>
      </c>
      <c r="R12" s="2">
        <v>0.24917801784875529</v>
      </c>
      <c r="S12" s="2">
        <v>0.71160169093471115</v>
      </c>
    </row>
    <row r="13" spans="1:19" x14ac:dyDescent="0.25">
      <c r="A13" s="3" t="s">
        <v>2607</v>
      </c>
      <c r="B13" s="16">
        <v>1068</v>
      </c>
      <c r="C13">
        <v>4241</v>
      </c>
      <c r="D13" s="3" t="s">
        <v>2607</v>
      </c>
      <c r="E13" s="3">
        <v>1.0374911577458146E-2</v>
      </c>
      <c r="F13" s="3">
        <v>0.98207969818439045</v>
      </c>
      <c r="G13" s="3">
        <v>7.5453902381513796E-3</v>
      </c>
      <c r="H13" s="3" t="s">
        <v>2607</v>
      </c>
      <c r="I13" s="3">
        <v>1.0374911577458146E-2</v>
      </c>
      <c r="J13" s="3">
        <v>0.98207969818439045</v>
      </c>
      <c r="K13" s="3">
        <v>7.5453902381513796E-3</v>
      </c>
      <c r="L13" s="3" t="s">
        <v>2607</v>
      </c>
      <c r="M13" s="3">
        <v>1.0374911577458146E-2</v>
      </c>
      <c r="N13" s="3">
        <v>0.98207969818439045</v>
      </c>
      <c r="O13" s="3">
        <v>7.5453902381513796E-3</v>
      </c>
      <c r="P13" s="3" t="s">
        <v>2607</v>
      </c>
      <c r="Q13" s="3">
        <v>1.0374911577458146E-2</v>
      </c>
      <c r="R13" s="3">
        <v>0.98207969818439045</v>
      </c>
      <c r="S13" s="3">
        <v>7.5453902381513796E-3</v>
      </c>
    </row>
    <row r="14" spans="1:19" x14ac:dyDescent="0.25">
      <c r="A14" s="2" t="s">
        <v>3619</v>
      </c>
      <c r="B14" s="16">
        <v>90</v>
      </c>
      <c r="C14">
        <v>3919</v>
      </c>
      <c r="D14" s="2" t="s">
        <v>3619</v>
      </c>
      <c r="E14" s="2">
        <v>4.5930084205154376E-3</v>
      </c>
      <c r="F14" s="2">
        <v>0.78412860423577446</v>
      </c>
      <c r="G14" s="2">
        <v>0.21127838734371013</v>
      </c>
      <c r="H14" s="2" t="s">
        <v>3619</v>
      </c>
      <c r="I14" s="2">
        <v>4.5930084205154376E-3</v>
      </c>
      <c r="J14" s="2">
        <v>0.78412860423577446</v>
      </c>
      <c r="K14" s="2">
        <v>0.21127838734371013</v>
      </c>
      <c r="L14" s="2" t="s">
        <v>3619</v>
      </c>
      <c r="M14" s="2">
        <v>4.5930084205154376E-3</v>
      </c>
      <c r="N14" s="2">
        <v>0.78412860423577446</v>
      </c>
      <c r="O14" s="2">
        <v>0.21127838734371016</v>
      </c>
      <c r="P14" s="2" t="s">
        <v>3619</v>
      </c>
      <c r="Q14" s="2">
        <v>4.5930084205154376E-3</v>
      </c>
      <c r="R14" s="2">
        <v>0.78412860423577446</v>
      </c>
      <c r="S14" s="2">
        <v>0.21127838734371013</v>
      </c>
    </row>
    <row r="15" spans="1:19" x14ac:dyDescent="0.25">
      <c r="A15" s="2" t="s">
        <v>2217</v>
      </c>
      <c r="B15" s="16">
        <v>5537</v>
      </c>
      <c r="C15">
        <v>2548</v>
      </c>
      <c r="D15" s="2" t="s">
        <v>2217</v>
      </c>
      <c r="E15" s="2">
        <v>0.12205651491365777</v>
      </c>
      <c r="F15" s="2">
        <v>0.66208791208791207</v>
      </c>
      <c r="G15" s="2">
        <v>0.21585557299843014</v>
      </c>
      <c r="H15" s="2" t="s">
        <v>2217</v>
      </c>
      <c r="I15" s="2">
        <v>0.12205651491365777</v>
      </c>
      <c r="J15" s="2">
        <v>0.66208791208791207</v>
      </c>
      <c r="K15" s="2">
        <v>0.21585557299843014</v>
      </c>
      <c r="L15" s="2" t="s">
        <v>2217</v>
      </c>
      <c r="M15" s="2">
        <v>0.12205651491365777</v>
      </c>
      <c r="N15" s="2">
        <v>0.66208791208791207</v>
      </c>
      <c r="O15" s="2">
        <v>0.21585557299843014</v>
      </c>
      <c r="P15" s="2" t="s">
        <v>2217</v>
      </c>
      <c r="Q15" s="2">
        <v>0.12205651491365777</v>
      </c>
      <c r="R15" s="2">
        <v>0.66208791208791207</v>
      </c>
      <c r="S15" s="2">
        <v>0.21585557299843014</v>
      </c>
    </row>
    <row r="16" spans="1:19" x14ac:dyDescent="0.25">
      <c r="A16" s="3" t="s">
        <v>786</v>
      </c>
      <c r="B16" s="16">
        <v>781</v>
      </c>
      <c r="C16">
        <v>2518</v>
      </c>
      <c r="D16" s="3" t="s">
        <v>786</v>
      </c>
      <c r="E16" s="3">
        <v>1.4297061159650517E-2</v>
      </c>
      <c r="F16" s="3">
        <v>0.97180301826846704</v>
      </c>
      <c r="G16" s="3">
        <v>1.3899920571882446E-2</v>
      </c>
      <c r="H16" s="3" t="s">
        <v>786</v>
      </c>
      <c r="I16" s="3">
        <v>1.4297061159650517E-2</v>
      </c>
      <c r="J16" s="3">
        <v>0.97180301826846704</v>
      </c>
      <c r="K16" s="3">
        <v>1.3899920571882446E-2</v>
      </c>
      <c r="L16" s="3" t="s">
        <v>786</v>
      </c>
      <c r="M16" s="3">
        <v>1.4297061159650517E-2</v>
      </c>
      <c r="N16" s="3">
        <v>0.97180301826846704</v>
      </c>
      <c r="O16" s="3">
        <v>1.3899920571882446E-2</v>
      </c>
      <c r="P16" s="3" t="s">
        <v>786</v>
      </c>
      <c r="Q16" s="3">
        <v>1.4297061159650517E-2</v>
      </c>
      <c r="R16" s="3">
        <v>0.97180301826846704</v>
      </c>
      <c r="S16" s="3">
        <v>1.3899920571882446E-2</v>
      </c>
    </row>
    <row r="17" spans="1:19" x14ac:dyDescent="0.25">
      <c r="A17" s="1" t="s">
        <v>1927</v>
      </c>
      <c r="B17" s="16">
        <v>5267</v>
      </c>
      <c r="C17">
        <v>2445</v>
      </c>
      <c r="D17" s="1" t="s">
        <v>1927</v>
      </c>
      <c r="E17" s="1">
        <v>0.11288343558282209</v>
      </c>
      <c r="F17" s="1">
        <v>0.66175869120654396</v>
      </c>
      <c r="G17" s="1">
        <v>0.22535787321063394</v>
      </c>
      <c r="H17" s="1" t="s">
        <v>1927</v>
      </c>
      <c r="I17" s="1">
        <v>0.11288343558282209</v>
      </c>
      <c r="J17" s="1">
        <v>0.66175869120654396</v>
      </c>
      <c r="K17" s="1">
        <v>0.22535787321063394</v>
      </c>
      <c r="L17" s="1" t="s">
        <v>1927</v>
      </c>
      <c r="M17" s="1">
        <v>0.11288343558282209</v>
      </c>
      <c r="N17" s="1">
        <v>0.66175869120654396</v>
      </c>
      <c r="O17" s="1">
        <v>0.22535787321063394</v>
      </c>
      <c r="P17" s="1" t="s">
        <v>1927</v>
      </c>
      <c r="Q17" s="1">
        <v>0.11288343558282209</v>
      </c>
      <c r="R17" s="1">
        <v>0.66175869120654396</v>
      </c>
      <c r="S17">
        <v>0.22535787321063394</v>
      </c>
    </row>
    <row r="18" spans="1:19" x14ac:dyDescent="0.25">
      <c r="A18" s="1" t="s">
        <v>1926</v>
      </c>
      <c r="B18" s="16">
        <v>4911</v>
      </c>
      <c r="C18">
        <v>2171</v>
      </c>
      <c r="D18" s="1" t="s">
        <v>1926</v>
      </c>
      <c r="E18" s="1">
        <v>0.11146936895439889</v>
      </c>
      <c r="F18" s="1">
        <v>0.69092584062643947</v>
      </c>
      <c r="G18" s="1">
        <v>0.19760479041916168</v>
      </c>
      <c r="H18" s="1" t="s">
        <v>1926</v>
      </c>
      <c r="I18" s="1">
        <v>0.11146936895439889</v>
      </c>
      <c r="J18" s="1">
        <v>0.69092584062643947</v>
      </c>
      <c r="K18" s="1">
        <v>0.19760479041916168</v>
      </c>
      <c r="L18" s="1" t="s">
        <v>1926</v>
      </c>
      <c r="M18" s="1">
        <v>0.11146936895439889</v>
      </c>
      <c r="N18" s="1">
        <v>0.69092584062643947</v>
      </c>
      <c r="O18" s="1">
        <v>0.19760479041916168</v>
      </c>
      <c r="P18" s="1" t="s">
        <v>1926</v>
      </c>
      <c r="Q18" s="1">
        <v>0.11146936895439889</v>
      </c>
      <c r="R18" s="1">
        <v>0.69092584062643947</v>
      </c>
      <c r="S18">
        <v>0.19760479041916168</v>
      </c>
    </row>
    <row r="19" spans="1:19" x14ac:dyDescent="0.25">
      <c r="A19" s="2" t="s">
        <v>2218</v>
      </c>
      <c r="B19" s="16">
        <v>4968</v>
      </c>
      <c r="C19">
        <v>2138</v>
      </c>
      <c r="D19" s="2" t="s">
        <v>2218</v>
      </c>
      <c r="E19" s="2">
        <v>0.1127221702525725</v>
      </c>
      <c r="F19" s="2">
        <v>0.69410664172123482</v>
      </c>
      <c r="G19" s="2">
        <v>0.19317118802619271</v>
      </c>
      <c r="H19" s="2" t="s">
        <v>2218</v>
      </c>
      <c r="I19" s="2">
        <v>0.1127221702525725</v>
      </c>
      <c r="J19" s="2">
        <v>0.69410664172123482</v>
      </c>
      <c r="K19" s="2">
        <v>0.19317118802619271</v>
      </c>
      <c r="L19" s="2" t="s">
        <v>2218</v>
      </c>
      <c r="M19" s="2">
        <v>0.1127221702525725</v>
      </c>
      <c r="N19" s="2">
        <v>0.69410664172123471</v>
      </c>
      <c r="O19" s="2">
        <v>0.19317118802619271</v>
      </c>
      <c r="P19" s="2" t="s">
        <v>2218</v>
      </c>
      <c r="Q19" s="2">
        <v>0.1127221702525725</v>
      </c>
      <c r="R19" s="2">
        <v>0.69410664172123482</v>
      </c>
      <c r="S19" s="2">
        <v>0.19317118802619271</v>
      </c>
    </row>
    <row r="20" spans="1:19" x14ac:dyDescent="0.25">
      <c r="A20" s="3" t="s">
        <v>2187</v>
      </c>
      <c r="B20" s="16">
        <v>2177</v>
      </c>
      <c r="C20">
        <v>2017</v>
      </c>
      <c r="D20" s="3" t="s">
        <v>2187</v>
      </c>
      <c r="E20" s="3">
        <v>5.2553296975706494E-2</v>
      </c>
      <c r="F20" s="3">
        <v>0.92315319781854244</v>
      </c>
      <c r="G20" s="3">
        <v>2.4293505205751114E-2</v>
      </c>
      <c r="H20" s="3" t="s">
        <v>2187</v>
      </c>
      <c r="I20" s="3">
        <v>5.2553296975706494E-2</v>
      </c>
      <c r="J20" s="3">
        <v>0.92315319781854244</v>
      </c>
      <c r="K20" s="3">
        <v>2.4293505205751114E-2</v>
      </c>
      <c r="L20" s="3" t="s">
        <v>2187</v>
      </c>
      <c r="M20" s="3">
        <v>5.2553296975706501E-2</v>
      </c>
      <c r="N20" s="3">
        <v>0.92315319781854244</v>
      </c>
      <c r="O20" s="3">
        <v>2.4293505205751114E-2</v>
      </c>
      <c r="P20" s="3" t="s">
        <v>2187</v>
      </c>
      <c r="Q20" s="3">
        <v>5.2553296975706494E-2</v>
      </c>
      <c r="R20" s="3">
        <v>0.92315319781854244</v>
      </c>
      <c r="S20" s="3">
        <v>2.4293505205751114E-2</v>
      </c>
    </row>
    <row r="21" spans="1:19" x14ac:dyDescent="0.25">
      <c r="A21" s="2" t="s">
        <v>2398</v>
      </c>
      <c r="B21" s="16">
        <v>2555</v>
      </c>
      <c r="C21">
        <v>1962</v>
      </c>
      <c r="H21" s="2" t="s">
        <v>2398</v>
      </c>
      <c r="I21" s="2">
        <v>0.1111111111111111</v>
      </c>
      <c r="J21" s="2">
        <v>0.75076452599388377</v>
      </c>
      <c r="K21" s="2">
        <v>0.1381243628950051</v>
      </c>
      <c r="L21" s="2" t="s">
        <v>2398</v>
      </c>
      <c r="M21" s="2">
        <v>0.1111111111111111</v>
      </c>
      <c r="N21" s="2">
        <v>0.75076452599388377</v>
      </c>
      <c r="O21" s="2">
        <v>0.1381243628950051</v>
      </c>
    </row>
    <row r="22" spans="1:19" x14ac:dyDescent="0.25">
      <c r="A22" s="2" t="s">
        <v>2777</v>
      </c>
      <c r="B22" s="16">
        <v>403</v>
      </c>
      <c r="C22">
        <v>1951</v>
      </c>
      <c r="D22" s="2" t="s">
        <v>2777</v>
      </c>
      <c r="E22" s="2">
        <v>1.9477191184008202E-2</v>
      </c>
      <c r="F22" s="2">
        <v>0.69707842132239872</v>
      </c>
      <c r="G22" s="2">
        <v>0.28344438749359302</v>
      </c>
      <c r="H22" s="2" t="s">
        <v>2777</v>
      </c>
      <c r="I22" s="2">
        <v>1.9477191184008202E-2</v>
      </c>
      <c r="J22" s="2">
        <v>0.69707842132239872</v>
      </c>
      <c r="K22" s="2">
        <v>0.28344438749359302</v>
      </c>
      <c r="L22" s="2" t="s">
        <v>2777</v>
      </c>
      <c r="M22" s="2">
        <v>1.9477191184008202E-2</v>
      </c>
      <c r="N22" s="2">
        <v>0.69707842132239872</v>
      </c>
      <c r="O22" s="2">
        <v>0.28344438749359302</v>
      </c>
      <c r="P22" s="2" t="s">
        <v>2777</v>
      </c>
      <c r="Q22" s="2">
        <v>1.9477191184008202E-2</v>
      </c>
      <c r="R22" s="2">
        <v>0.69707842132239872</v>
      </c>
      <c r="S22" s="2">
        <v>0.28344438749359302</v>
      </c>
    </row>
    <row r="23" spans="1:19" x14ac:dyDescent="0.25">
      <c r="A23" s="3" t="s">
        <v>1782</v>
      </c>
      <c r="B23" s="16">
        <v>414</v>
      </c>
      <c r="C23">
        <v>1912</v>
      </c>
      <c r="D23" s="3" t="s">
        <v>1782</v>
      </c>
      <c r="E23" s="3">
        <v>7.3221757322175732E-3</v>
      </c>
      <c r="F23" s="3">
        <v>0.98901673640167365</v>
      </c>
      <c r="G23" s="3">
        <v>3.6610878661087866E-3</v>
      </c>
      <c r="H23" s="3" t="s">
        <v>1782</v>
      </c>
      <c r="I23" s="3">
        <v>7.3221757322175732E-3</v>
      </c>
      <c r="J23" s="3">
        <v>0.98901673640167365</v>
      </c>
      <c r="K23" s="3">
        <v>3.6610878661087866E-3</v>
      </c>
      <c r="L23" s="3" t="s">
        <v>1782</v>
      </c>
      <c r="M23" s="3">
        <v>7.3221757322175732E-3</v>
      </c>
      <c r="N23" s="3">
        <v>0.98901673640167365</v>
      </c>
      <c r="O23" s="3">
        <v>3.6610878661087866E-3</v>
      </c>
      <c r="P23" s="3" t="s">
        <v>1782</v>
      </c>
      <c r="Q23" s="3">
        <v>7.3221757322175732E-3</v>
      </c>
      <c r="R23" s="3">
        <v>0.98901673640167365</v>
      </c>
      <c r="S23" s="3">
        <v>3.6610878661087866E-3</v>
      </c>
    </row>
    <row r="24" spans="1:19" x14ac:dyDescent="0.25">
      <c r="A24" s="3" t="s">
        <v>967</v>
      </c>
      <c r="B24" s="16">
        <v>1210</v>
      </c>
      <c r="C24">
        <v>1890</v>
      </c>
      <c r="H24" s="3" t="s">
        <v>967</v>
      </c>
      <c r="I24" s="3">
        <v>8.1481481481481488E-2</v>
      </c>
      <c r="J24" s="3">
        <v>0.90634920634920635</v>
      </c>
      <c r="K24" s="3">
        <v>1.216931216931217E-2</v>
      </c>
      <c r="L24" s="3" t="s">
        <v>967</v>
      </c>
      <c r="M24" s="3">
        <v>8.1481481481481488E-2</v>
      </c>
      <c r="N24" s="3">
        <v>0.90634920634920635</v>
      </c>
      <c r="O24" s="3">
        <v>1.216931216931217E-2</v>
      </c>
      <c r="P24" s="3" t="s">
        <v>967</v>
      </c>
      <c r="Q24" s="3">
        <v>8.1481481481481488E-2</v>
      </c>
      <c r="R24" s="3">
        <v>0.90634920634920635</v>
      </c>
      <c r="S24" s="3">
        <v>1.216931216931217E-2</v>
      </c>
    </row>
    <row r="25" spans="1:19" x14ac:dyDescent="0.25">
      <c r="A25" s="3" t="s">
        <v>1850</v>
      </c>
      <c r="B25" s="16">
        <v>1132</v>
      </c>
      <c r="C25">
        <v>1888</v>
      </c>
      <c r="D25" s="3" t="s">
        <v>1850</v>
      </c>
      <c r="E25" s="3">
        <v>2.9131355932203389E-2</v>
      </c>
      <c r="F25" s="3">
        <v>0.94756355932203384</v>
      </c>
      <c r="G25" s="3">
        <v>2.3305084745762712E-2</v>
      </c>
      <c r="H25" s="3" t="s">
        <v>1850</v>
      </c>
      <c r="I25" s="3">
        <v>2.9131355932203389E-2</v>
      </c>
      <c r="J25" s="3">
        <v>0.94756355932203384</v>
      </c>
      <c r="K25" s="3">
        <v>2.3305084745762712E-2</v>
      </c>
      <c r="L25" s="3" t="s">
        <v>1850</v>
      </c>
      <c r="M25" s="3">
        <v>2.9131355932203385E-2</v>
      </c>
      <c r="N25" s="3">
        <v>0.94756355932203395</v>
      </c>
      <c r="O25" s="3">
        <v>2.3305084745762712E-2</v>
      </c>
      <c r="P25" s="3" t="s">
        <v>1850</v>
      </c>
      <c r="Q25" s="3">
        <v>2.9131355932203389E-2</v>
      </c>
      <c r="R25" s="3">
        <v>0.94756355932203384</v>
      </c>
      <c r="S25" s="3">
        <v>2.3305084745762712E-2</v>
      </c>
    </row>
    <row r="26" spans="1:19" x14ac:dyDescent="0.25">
      <c r="A26" s="1" t="s">
        <v>1429</v>
      </c>
      <c r="B26" s="16">
        <v>4588</v>
      </c>
      <c r="C26">
        <v>1857</v>
      </c>
      <c r="D26" s="1" t="s">
        <v>1429</v>
      </c>
      <c r="E26" s="1">
        <v>0.14916532040926225</v>
      </c>
      <c r="F26" s="1">
        <v>0.69036079698438346</v>
      </c>
      <c r="G26" s="1">
        <v>0.16047388260635434</v>
      </c>
      <c r="H26" s="1" t="s">
        <v>1429</v>
      </c>
      <c r="I26" s="1">
        <v>0.14916532040926225</v>
      </c>
      <c r="J26" s="1">
        <v>0.69036079698438346</v>
      </c>
      <c r="K26" s="1">
        <v>0.16047388260635434</v>
      </c>
      <c r="L26" s="1" t="s">
        <v>1429</v>
      </c>
      <c r="M26" s="1">
        <v>0.14916532040926225</v>
      </c>
      <c r="N26" s="1">
        <v>0.69036079698438346</v>
      </c>
      <c r="O26" s="1">
        <v>0.16047388260635434</v>
      </c>
    </row>
    <row r="27" spans="1:19" x14ac:dyDescent="0.25">
      <c r="A27" s="2" t="s">
        <v>2399</v>
      </c>
      <c r="B27" s="16">
        <v>2555</v>
      </c>
      <c r="C27">
        <v>1855</v>
      </c>
      <c r="H27" s="2" t="s">
        <v>2399</v>
      </c>
      <c r="I27" s="2">
        <v>0.11536388140161725</v>
      </c>
      <c r="J27" s="2">
        <v>0.7487870619946092</v>
      </c>
      <c r="K27" s="2">
        <v>0.13584905660377358</v>
      </c>
      <c r="L27" s="2" t="s">
        <v>2399</v>
      </c>
      <c r="M27" s="2">
        <v>0.11536388140161727</v>
      </c>
      <c r="N27" s="2">
        <v>0.7487870619946092</v>
      </c>
      <c r="O27" s="2">
        <v>0.13584905660377358</v>
      </c>
    </row>
    <row r="28" spans="1:19" x14ac:dyDescent="0.25">
      <c r="A28" t="s">
        <v>1428</v>
      </c>
      <c r="B28" s="16">
        <v>4588</v>
      </c>
      <c r="C28">
        <v>1796</v>
      </c>
      <c r="D28" t="s">
        <v>1428</v>
      </c>
      <c r="E28">
        <v>0.14977728285077951</v>
      </c>
      <c r="F28">
        <v>0.69376391982182628</v>
      </c>
      <c r="G28">
        <v>0.15645879732739421</v>
      </c>
      <c r="H28" t="s">
        <v>1428</v>
      </c>
      <c r="I28">
        <v>0.14977728285077951</v>
      </c>
      <c r="J28">
        <v>0.69376391982182628</v>
      </c>
      <c r="K28">
        <v>0.15645879732739421</v>
      </c>
      <c r="L28" t="s">
        <v>1428</v>
      </c>
      <c r="M28">
        <v>0.14977728285077951</v>
      </c>
      <c r="N28">
        <v>0.69376391982182628</v>
      </c>
      <c r="O28">
        <v>0.15645879732739421</v>
      </c>
    </row>
    <row r="29" spans="1:19" x14ac:dyDescent="0.25">
      <c r="A29" s="2" t="s">
        <v>161</v>
      </c>
      <c r="B29" s="16">
        <v>2285</v>
      </c>
      <c r="C29">
        <v>1718</v>
      </c>
      <c r="D29" s="2" t="s">
        <v>161</v>
      </c>
      <c r="E29" s="2">
        <v>5.4132712456344587E-2</v>
      </c>
      <c r="F29" s="2">
        <v>0.47497089639115253</v>
      </c>
      <c r="G29" s="2">
        <v>0.47089639115250292</v>
      </c>
      <c r="H29" s="2" t="s">
        <v>161</v>
      </c>
      <c r="I29" s="2">
        <v>5.4132712456344587E-2</v>
      </c>
      <c r="J29" s="2">
        <v>0.47497089639115253</v>
      </c>
      <c r="K29" s="2">
        <v>0.47089639115250292</v>
      </c>
      <c r="L29" s="2" t="s">
        <v>161</v>
      </c>
      <c r="M29" s="2">
        <v>5.4132712456344587E-2</v>
      </c>
      <c r="N29" s="2">
        <v>0.47497089639115253</v>
      </c>
      <c r="O29" s="2">
        <v>0.47089639115250292</v>
      </c>
      <c r="P29" s="2" t="s">
        <v>161</v>
      </c>
      <c r="Q29" s="2">
        <v>5.4132712456344587E-2</v>
      </c>
      <c r="R29" s="2">
        <v>0.47497089639115253</v>
      </c>
      <c r="S29" s="2">
        <v>0.47089639115250292</v>
      </c>
    </row>
    <row r="30" spans="1:19" x14ac:dyDescent="0.25">
      <c r="A30" s="2" t="s">
        <v>2357</v>
      </c>
      <c r="B30" s="16">
        <v>2839</v>
      </c>
      <c r="C30">
        <v>1604</v>
      </c>
      <c r="D30" s="2" t="s">
        <v>2357</v>
      </c>
      <c r="E30" s="2">
        <v>0.10162094763092269</v>
      </c>
      <c r="F30" s="2">
        <v>0.59725685785536164</v>
      </c>
      <c r="G30" s="2">
        <v>0.30112219451371569</v>
      </c>
      <c r="H30" s="2" t="s">
        <v>2357</v>
      </c>
      <c r="I30" s="2">
        <v>0.10162094763092269</v>
      </c>
      <c r="J30" s="2">
        <v>0.59725685785536164</v>
      </c>
      <c r="K30" s="2">
        <v>0.30112219451371569</v>
      </c>
      <c r="L30" s="2" t="s">
        <v>2357</v>
      </c>
      <c r="M30" s="2">
        <v>0.10162094763092271</v>
      </c>
      <c r="N30" s="2">
        <v>0.59725685785536164</v>
      </c>
      <c r="O30" s="2">
        <v>0.30112219451371569</v>
      </c>
      <c r="P30" s="2" t="s">
        <v>2357</v>
      </c>
      <c r="Q30" s="2">
        <v>0.10162094763092269</v>
      </c>
      <c r="R30" s="2">
        <v>0.59725685785536164</v>
      </c>
      <c r="S30" s="2">
        <v>0.30112219451371569</v>
      </c>
    </row>
    <row r="31" spans="1:19" x14ac:dyDescent="0.25">
      <c r="A31" s="2" t="s">
        <v>206</v>
      </c>
      <c r="B31" s="16">
        <v>3056</v>
      </c>
      <c r="C31">
        <v>1604</v>
      </c>
      <c r="D31" s="2" t="s">
        <v>206</v>
      </c>
      <c r="E31" s="2">
        <v>6.7331670822942641E-2</v>
      </c>
      <c r="F31" s="2">
        <v>0.77244389027431426</v>
      </c>
      <c r="G31" s="2">
        <v>0.16022443890274315</v>
      </c>
      <c r="H31" s="2" t="s">
        <v>206</v>
      </c>
      <c r="I31" s="2">
        <v>6.7331670822942641E-2</v>
      </c>
      <c r="J31" s="2">
        <v>0.77244389027431426</v>
      </c>
      <c r="K31" s="2">
        <v>0.16022443890274315</v>
      </c>
      <c r="L31" s="2" t="s">
        <v>206</v>
      </c>
      <c r="M31" s="2">
        <v>6.7331670822942641E-2</v>
      </c>
      <c r="N31" s="2">
        <v>0.77244389027431426</v>
      </c>
      <c r="O31" s="2">
        <v>0.16022443890274313</v>
      </c>
      <c r="P31" s="2" t="s">
        <v>206</v>
      </c>
      <c r="Q31" s="2">
        <v>6.7331670822942641E-2</v>
      </c>
      <c r="R31" s="2">
        <v>0.77244389027431426</v>
      </c>
      <c r="S31" s="2">
        <v>0.16022443890274315</v>
      </c>
    </row>
    <row r="32" spans="1:19" x14ac:dyDescent="0.25">
      <c r="A32" s="3" t="s">
        <v>2422</v>
      </c>
      <c r="B32" s="16">
        <v>189</v>
      </c>
      <c r="C32">
        <v>1449</v>
      </c>
      <c r="D32" s="3" t="s">
        <v>2422</v>
      </c>
      <c r="E32" s="3">
        <v>7.59144237405107E-3</v>
      </c>
      <c r="F32" s="3">
        <v>0.98895790200138023</v>
      </c>
      <c r="G32" s="3">
        <v>3.450655624568668E-3</v>
      </c>
      <c r="H32" s="3" t="s">
        <v>2422</v>
      </c>
      <c r="I32" s="3">
        <v>7.59144237405107E-3</v>
      </c>
      <c r="J32" s="3">
        <v>0.98895790200138023</v>
      </c>
      <c r="K32" s="3">
        <v>3.450655624568668E-3</v>
      </c>
      <c r="L32" s="3" t="s">
        <v>2422</v>
      </c>
      <c r="M32" s="3">
        <v>7.5914423740510691E-3</v>
      </c>
      <c r="N32" s="3">
        <v>0.98895790200138023</v>
      </c>
      <c r="O32" s="3">
        <v>3.450655624568668E-3</v>
      </c>
      <c r="P32" s="3" t="s">
        <v>2422</v>
      </c>
      <c r="Q32" s="3">
        <v>7.59144237405107E-3</v>
      </c>
      <c r="R32" s="3">
        <v>0.98895790200138023</v>
      </c>
      <c r="S32" s="3">
        <v>3.450655624568668E-3</v>
      </c>
    </row>
    <row r="33" spans="1:19" x14ac:dyDescent="0.25">
      <c r="A33" s="2" t="s">
        <v>2358</v>
      </c>
      <c r="B33" s="16">
        <v>2839</v>
      </c>
      <c r="C33">
        <v>1413</v>
      </c>
      <c r="D33" s="2" t="s">
        <v>2358</v>
      </c>
      <c r="E33" s="2">
        <v>0.10544939844302902</v>
      </c>
      <c r="F33" s="2">
        <v>0.61995753715498936</v>
      </c>
      <c r="G33" s="2">
        <v>0.27459306440198161</v>
      </c>
      <c r="H33" s="2" t="s">
        <v>2358</v>
      </c>
      <c r="I33" s="2">
        <v>0.10544939844302902</v>
      </c>
      <c r="J33" s="2">
        <v>0.61995753715498936</v>
      </c>
      <c r="K33" s="2">
        <v>0.27459306440198161</v>
      </c>
      <c r="L33" s="2" t="s">
        <v>2358</v>
      </c>
      <c r="M33" s="2">
        <v>0.105449398443029</v>
      </c>
      <c r="N33" s="2">
        <v>0.61995753715498936</v>
      </c>
      <c r="O33" s="2">
        <v>0.27459306440198161</v>
      </c>
      <c r="P33" s="2" t="s">
        <v>2358</v>
      </c>
      <c r="Q33" s="2">
        <v>0.10544939844302902</v>
      </c>
      <c r="R33" s="2">
        <v>0.61995753715498936</v>
      </c>
      <c r="S33" s="2">
        <v>0.27459306440198161</v>
      </c>
    </row>
    <row r="34" spans="1:19" x14ac:dyDescent="0.25">
      <c r="A34" s="2" t="s">
        <v>207</v>
      </c>
      <c r="B34" s="16">
        <v>3056</v>
      </c>
      <c r="C34">
        <v>1375</v>
      </c>
      <c r="D34" s="2" t="s">
        <v>207</v>
      </c>
      <c r="E34" s="2">
        <v>6.6181818181818175E-2</v>
      </c>
      <c r="F34" s="2">
        <v>0.7694545454545455</v>
      </c>
      <c r="G34" s="2">
        <v>0.16436363636363635</v>
      </c>
      <c r="H34" s="2" t="s">
        <v>207</v>
      </c>
      <c r="I34" s="2">
        <v>6.6181818181818175E-2</v>
      </c>
      <c r="J34" s="2">
        <v>0.7694545454545455</v>
      </c>
      <c r="K34" s="2">
        <v>0.16436363636363635</v>
      </c>
      <c r="L34" s="2" t="s">
        <v>207</v>
      </c>
      <c r="M34" s="2">
        <v>6.6181818181818175E-2</v>
      </c>
      <c r="N34" s="2">
        <v>0.7694545454545455</v>
      </c>
      <c r="O34" s="2">
        <v>0.16436363636363635</v>
      </c>
      <c r="P34" s="2" t="s">
        <v>207</v>
      </c>
      <c r="Q34" s="2">
        <v>6.6181818181818175E-2</v>
      </c>
      <c r="R34" s="2">
        <v>0.7694545454545455</v>
      </c>
      <c r="S34" s="2">
        <v>0.16436363636363635</v>
      </c>
    </row>
    <row r="35" spans="1:19" x14ac:dyDescent="0.25">
      <c r="A35" s="2" t="s">
        <v>751</v>
      </c>
      <c r="B35" s="16">
        <v>2442</v>
      </c>
      <c r="C35">
        <v>1367</v>
      </c>
      <c r="D35" s="2" t="s">
        <v>751</v>
      </c>
      <c r="E35" s="2">
        <v>0.11850768105340161</v>
      </c>
      <c r="F35" s="2">
        <v>0.73957571324067306</v>
      </c>
      <c r="G35" s="2">
        <v>0.14191660570592537</v>
      </c>
      <c r="H35" s="2" t="s">
        <v>751</v>
      </c>
      <c r="I35" s="2">
        <v>0.11850768105340161</v>
      </c>
      <c r="J35" s="2">
        <v>0.73957571324067306</v>
      </c>
      <c r="K35" s="2">
        <v>0.14191660570592537</v>
      </c>
      <c r="L35" s="2" t="s">
        <v>751</v>
      </c>
      <c r="M35" s="2">
        <v>0.11850768105340161</v>
      </c>
      <c r="N35" s="2">
        <v>0.73957571324067306</v>
      </c>
      <c r="O35" s="2">
        <v>0.14191660570592537</v>
      </c>
    </row>
    <row r="36" spans="1:19" x14ac:dyDescent="0.25">
      <c r="A36" s="2" t="s">
        <v>1450</v>
      </c>
      <c r="B36" s="16">
        <v>707</v>
      </c>
      <c r="C36">
        <v>1332</v>
      </c>
      <c r="D36" s="2" t="s">
        <v>1450</v>
      </c>
      <c r="E36" s="2">
        <v>2.7027027027027029E-2</v>
      </c>
      <c r="F36" s="2">
        <v>0.80405405405405406</v>
      </c>
      <c r="G36" s="2">
        <v>0.16891891891891891</v>
      </c>
      <c r="H36" s="2" t="s">
        <v>1450</v>
      </c>
      <c r="I36" s="2">
        <v>2.7027027027027029E-2</v>
      </c>
      <c r="J36" s="2">
        <v>0.80405405405405406</v>
      </c>
      <c r="K36" s="2">
        <v>0.16891891891891891</v>
      </c>
      <c r="L36" s="2" t="s">
        <v>1450</v>
      </c>
      <c r="M36" s="2">
        <v>2.7027027027027025E-2</v>
      </c>
      <c r="N36" s="2">
        <v>0.80405405405405406</v>
      </c>
      <c r="O36" s="2">
        <v>0.16891891891891891</v>
      </c>
      <c r="P36" s="2" t="s">
        <v>1450</v>
      </c>
      <c r="Q36" s="2">
        <v>2.7027027027027029E-2</v>
      </c>
      <c r="R36" s="2">
        <v>0.80405405405405406</v>
      </c>
      <c r="S36" s="2">
        <v>0.16891891891891891</v>
      </c>
    </row>
    <row r="37" spans="1:19" x14ac:dyDescent="0.25">
      <c r="A37" s="2" t="s">
        <v>3778</v>
      </c>
      <c r="B37" s="16">
        <v>213</v>
      </c>
      <c r="C37">
        <v>1297</v>
      </c>
      <c r="D37" s="2" t="s">
        <v>3778</v>
      </c>
      <c r="E37" s="2">
        <v>4.626060138781804E-2</v>
      </c>
      <c r="F37" s="2">
        <v>0.73631457208943718</v>
      </c>
      <c r="G37" s="2">
        <v>0.21742482652274481</v>
      </c>
      <c r="H37" s="2" t="s">
        <v>3778</v>
      </c>
      <c r="I37" s="2">
        <v>4.626060138781804E-2</v>
      </c>
      <c r="J37" s="2">
        <v>0.73631457208943718</v>
      </c>
      <c r="K37" s="2">
        <v>0.21742482652274481</v>
      </c>
      <c r="L37" s="2" t="s">
        <v>3778</v>
      </c>
      <c r="M37" s="2">
        <v>4.626060138781804E-2</v>
      </c>
      <c r="N37" s="2">
        <v>0.73631457208943718</v>
      </c>
      <c r="O37" s="2">
        <v>0.21742482652274484</v>
      </c>
      <c r="P37" s="2" t="s">
        <v>3778</v>
      </c>
      <c r="Q37" s="2">
        <v>4.626060138781804E-2</v>
      </c>
      <c r="R37" s="2">
        <v>0.73631457208943718</v>
      </c>
      <c r="S37" s="2">
        <v>0.21742482652274481</v>
      </c>
    </row>
    <row r="38" spans="1:19" x14ac:dyDescent="0.25">
      <c r="A38" s="3" t="s">
        <v>1475</v>
      </c>
      <c r="B38" s="16">
        <v>806</v>
      </c>
      <c r="C38">
        <v>1284</v>
      </c>
      <c r="D38" s="3" t="s">
        <v>1475</v>
      </c>
      <c r="E38" s="3">
        <v>7.0093457943925228E-2</v>
      </c>
      <c r="F38" s="3">
        <v>0.92834890965732086</v>
      </c>
      <c r="G38" s="3">
        <v>1.557632398753894E-3</v>
      </c>
      <c r="H38" s="3" t="s">
        <v>1475</v>
      </c>
      <c r="I38" s="3">
        <v>7.0093457943925228E-2</v>
      </c>
      <c r="J38" s="3">
        <v>0.92834890965732086</v>
      </c>
      <c r="K38" s="3">
        <v>1.557632398753894E-3</v>
      </c>
      <c r="L38" s="3" t="s">
        <v>1475</v>
      </c>
      <c r="M38" s="3">
        <v>7.0093457943925228E-2</v>
      </c>
      <c r="N38" s="3">
        <v>0.92834890965732086</v>
      </c>
      <c r="O38" s="3">
        <v>1.557632398753894E-3</v>
      </c>
      <c r="P38" s="3" t="s">
        <v>1475</v>
      </c>
      <c r="Q38" s="3">
        <v>7.0093457943925228E-2</v>
      </c>
      <c r="R38" s="3">
        <v>0.92834890965732086</v>
      </c>
      <c r="S38" s="3">
        <v>1.557632398753894E-3</v>
      </c>
    </row>
    <row r="39" spans="1:19" x14ac:dyDescent="0.25">
      <c r="A39" s="3" t="s">
        <v>3204</v>
      </c>
      <c r="B39" s="16">
        <v>1304</v>
      </c>
      <c r="C39">
        <v>1209</v>
      </c>
      <c r="D39" s="3" t="s">
        <v>3204</v>
      </c>
      <c r="E39" s="3">
        <v>4.3010752688172046E-2</v>
      </c>
      <c r="F39" s="3">
        <v>0.94540942928039706</v>
      </c>
      <c r="G39" s="3">
        <v>1.1579818031430935E-2</v>
      </c>
      <c r="H39" s="3" t="s">
        <v>3204</v>
      </c>
      <c r="I39" s="3">
        <v>4.3010752688172046E-2</v>
      </c>
      <c r="J39" s="3">
        <v>0.94540942928039706</v>
      </c>
      <c r="K39" s="3">
        <v>1.1579818031430935E-2</v>
      </c>
      <c r="L39" s="3" t="s">
        <v>3204</v>
      </c>
      <c r="M39" s="3">
        <v>4.3010752688172046E-2</v>
      </c>
      <c r="N39" s="3">
        <v>0.94540942928039717</v>
      </c>
      <c r="O39" s="3">
        <v>1.1579818031430935E-2</v>
      </c>
      <c r="P39" s="3" t="s">
        <v>3204</v>
      </c>
      <c r="Q39" s="3">
        <v>4.3010752688172046E-2</v>
      </c>
      <c r="R39" s="3">
        <v>0.94540942928039706</v>
      </c>
      <c r="S39" s="3">
        <v>1.1579818031430935E-2</v>
      </c>
    </row>
    <row r="40" spans="1:19" x14ac:dyDescent="0.25">
      <c r="A40" s="2" t="s">
        <v>223</v>
      </c>
      <c r="B40" s="16">
        <v>2492</v>
      </c>
      <c r="C40">
        <v>1184</v>
      </c>
      <c r="D40" s="2" t="s">
        <v>223</v>
      </c>
      <c r="E40" s="2">
        <v>7.77027027027027E-2</v>
      </c>
      <c r="F40" s="2">
        <v>0.72381756756756754</v>
      </c>
      <c r="G40" s="2">
        <v>0.19847972972972974</v>
      </c>
      <c r="H40" s="2" t="s">
        <v>223</v>
      </c>
      <c r="I40" s="2">
        <v>7.77027027027027E-2</v>
      </c>
      <c r="J40" s="2">
        <v>0.72381756756756754</v>
      </c>
      <c r="K40" s="2">
        <v>0.19847972972972974</v>
      </c>
      <c r="L40" s="2" t="s">
        <v>223</v>
      </c>
      <c r="M40" s="2">
        <v>7.77027027027027E-2</v>
      </c>
      <c r="N40" s="2">
        <v>0.72381756756756754</v>
      </c>
      <c r="O40" s="2">
        <v>0.19847972972972974</v>
      </c>
      <c r="P40" s="2" t="s">
        <v>223</v>
      </c>
      <c r="Q40" s="2">
        <v>7.77027027027027E-2</v>
      </c>
      <c r="R40" s="2">
        <v>0.72381756756756754</v>
      </c>
      <c r="S40" s="2">
        <v>0.19847972972972974</v>
      </c>
    </row>
    <row r="41" spans="1:19" x14ac:dyDescent="0.25">
      <c r="A41" s="1" t="s">
        <v>1332</v>
      </c>
      <c r="B41" s="16">
        <v>1308</v>
      </c>
      <c r="C41">
        <v>1179</v>
      </c>
      <c r="L41" s="1" t="s">
        <v>1332</v>
      </c>
      <c r="M41" s="1">
        <v>0.11280746395250212</v>
      </c>
      <c r="N41" s="1">
        <v>0.81255301102629351</v>
      </c>
      <c r="O41" s="1">
        <v>7.4639525021204411E-2</v>
      </c>
    </row>
    <row r="42" spans="1:19" x14ac:dyDescent="0.25">
      <c r="A42" s="2" t="s">
        <v>3301</v>
      </c>
      <c r="B42" s="16">
        <v>552</v>
      </c>
      <c r="C42">
        <v>1176</v>
      </c>
      <c r="D42" s="2" t="s">
        <v>3301</v>
      </c>
      <c r="E42" s="2">
        <v>2.4659863945578231E-2</v>
      </c>
      <c r="F42" s="2">
        <v>0.76190476190476186</v>
      </c>
      <c r="G42" s="2">
        <v>0.21343537414965985</v>
      </c>
      <c r="H42" s="2" t="s">
        <v>3301</v>
      </c>
      <c r="I42" s="2">
        <v>2.4659863945578231E-2</v>
      </c>
      <c r="J42" s="2">
        <v>0.76190476190476186</v>
      </c>
      <c r="K42" s="2">
        <v>0.21343537414965985</v>
      </c>
      <c r="L42" s="2" t="s">
        <v>3301</v>
      </c>
      <c r="M42" s="2">
        <v>2.4659863945578227E-2</v>
      </c>
      <c r="N42" s="2">
        <v>0.76190476190476186</v>
      </c>
      <c r="O42" s="2">
        <v>0.21343537414965985</v>
      </c>
      <c r="P42" s="2" t="s">
        <v>3301</v>
      </c>
      <c r="Q42" s="2">
        <v>2.4659863945578231E-2</v>
      </c>
      <c r="R42" s="2">
        <v>0.76190476190476186</v>
      </c>
      <c r="S42" s="2">
        <v>0.21343537414965985</v>
      </c>
    </row>
    <row r="43" spans="1:19" x14ac:dyDescent="0.25">
      <c r="A43" s="2" t="s">
        <v>622</v>
      </c>
      <c r="B43" s="16">
        <v>156</v>
      </c>
      <c r="C43">
        <v>1152</v>
      </c>
      <c r="D43" s="2" t="s">
        <v>622</v>
      </c>
      <c r="E43" s="2">
        <v>7.2916666666666671E-2</v>
      </c>
      <c r="F43" s="2">
        <v>0.58246527777777779</v>
      </c>
      <c r="G43" s="2">
        <v>0.34461805555555558</v>
      </c>
      <c r="H43" s="2" t="s">
        <v>622</v>
      </c>
      <c r="I43" s="2">
        <v>7.2916666666666671E-2</v>
      </c>
      <c r="J43" s="2">
        <v>0.58246527777777779</v>
      </c>
      <c r="K43" s="2">
        <v>0.34461805555555558</v>
      </c>
      <c r="L43" s="2" t="s">
        <v>622</v>
      </c>
      <c r="M43" s="2">
        <v>7.2916666666666671E-2</v>
      </c>
      <c r="N43" s="2">
        <v>0.58246527777777779</v>
      </c>
      <c r="O43" s="2">
        <v>0.34461805555555558</v>
      </c>
      <c r="P43" s="2" t="s">
        <v>622</v>
      </c>
      <c r="Q43" s="2">
        <v>7.2916666666666671E-2</v>
      </c>
      <c r="R43" s="2">
        <v>0.58246527777777779</v>
      </c>
      <c r="S43" s="2">
        <v>0.34461805555555558</v>
      </c>
    </row>
    <row r="44" spans="1:19" x14ac:dyDescent="0.25">
      <c r="A44" s="2" t="s">
        <v>3519</v>
      </c>
      <c r="B44" s="16">
        <v>2002</v>
      </c>
      <c r="C44">
        <v>1142</v>
      </c>
      <c r="D44" s="2" t="s">
        <v>3519</v>
      </c>
      <c r="E44" s="2">
        <v>5.0788091068301226E-2</v>
      </c>
      <c r="F44" s="2">
        <v>0.63222416812609461</v>
      </c>
      <c r="G44" s="2">
        <v>0.31698774080560421</v>
      </c>
      <c r="H44" s="2" t="s">
        <v>3519</v>
      </c>
      <c r="I44" s="2">
        <v>5.0788091068301226E-2</v>
      </c>
      <c r="J44" s="2">
        <v>0.63222416812609461</v>
      </c>
      <c r="K44" s="2">
        <v>0.31698774080560421</v>
      </c>
      <c r="L44" s="2" t="s">
        <v>3519</v>
      </c>
      <c r="M44" s="2">
        <v>5.0788091068301219E-2</v>
      </c>
      <c r="N44" s="2">
        <v>0.63222416812609461</v>
      </c>
      <c r="O44" s="2">
        <v>0.31698774080560421</v>
      </c>
      <c r="P44" s="2" t="s">
        <v>3519</v>
      </c>
      <c r="Q44" s="2">
        <v>5.0788091068301226E-2</v>
      </c>
      <c r="R44" s="2">
        <v>0.63222416812609461</v>
      </c>
      <c r="S44" s="2">
        <v>0.31698774080560421</v>
      </c>
    </row>
    <row r="45" spans="1:19" x14ac:dyDescent="0.25">
      <c r="A45" s="2" t="s">
        <v>225</v>
      </c>
      <c r="B45" s="16">
        <v>2492</v>
      </c>
      <c r="C45">
        <v>1132</v>
      </c>
      <c r="D45" s="2" t="s">
        <v>225</v>
      </c>
      <c r="E45" s="2">
        <v>7.8621908127208484E-2</v>
      </c>
      <c r="F45" s="2">
        <v>0.72614840989399299</v>
      </c>
      <c r="G45" s="2">
        <v>0.19522968197879859</v>
      </c>
      <c r="H45" s="2" t="s">
        <v>225</v>
      </c>
      <c r="I45" s="2">
        <v>7.8621908127208484E-2</v>
      </c>
      <c r="J45" s="2">
        <v>0.72614840989399299</v>
      </c>
      <c r="K45" s="2">
        <v>0.19522968197879859</v>
      </c>
      <c r="L45" s="2" t="s">
        <v>225</v>
      </c>
      <c r="M45" s="2">
        <v>7.8621908127208484E-2</v>
      </c>
      <c r="N45" s="2">
        <v>0.72614840989399299</v>
      </c>
      <c r="O45" s="2">
        <v>0.19522968197879859</v>
      </c>
      <c r="P45" s="2" t="s">
        <v>225</v>
      </c>
      <c r="Q45" s="2">
        <v>7.8621908127208484E-2</v>
      </c>
      <c r="R45" s="2">
        <v>0.72614840989399299</v>
      </c>
      <c r="S45" s="2">
        <v>0.19522968197879859</v>
      </c>
    </row>
    <row r="46" spans="1:19" x14ac:dyDescent="0.25">
      <c r="A46" s="2" t="s">
        <v>3308</v>
      </c>
      <c r="B46" s="16">
        <v>1647</v>
      </c>
      <c r="C46">
        <v>1127</v>
      </c>
      <c r="L46" s="2" t="s">
        <v>3308</v>
      </c>
      <c r="M46" s="2">
        <v>0.11357586512866016</v>
      </c>
      <c r="N46" s="2">
        <v>0.79236912156166828</v>
      </c>
      <c r="O46" s="2">
        <v>9.4055013309671698E-2</v>
      </c>
    </row>
    <row r="47" spans="1:19" x14ac:dyDescent="0.25">
      <c r="A47" s="1" t="s">
        <v>2293</v>
      </c>
      <c r="B47" s="16">
        <v>2549</v>
      </c>
      <c r="C47">
        <v>1126</v>
      </c>
      <c r="L47" s="1" t="s">
        <v>2293</v>
      </c>
      <c r="M47" s="1">
        <v>0.13321492007104796</v>
      </c>
      <c r="N47" s="1">
        <v>0.82415630550621666</v>
      </c>
      <c r="O47" s="1">
        <v>4.2628774422735348E-2</v>
      </c>
    </row>
    <row r="48" spans="1:19" x14ac:dyDescent="0.25">
      <c r="A48" s="2" t="s">
        <v>287</v>
      </c>
      <c r="B48" s="16">
        <v>3418</v>
      </c>
      <c r="C48">
        <v>1125</v>
      </c>
      <c r="H48" s="2" t="s">
        <v>287</v>
      </c>
      <c r="I48" s="2">
        <v>0.10666666666666667</v>
      </c>
      <c r="J48" s="2">
        <v>0.79288888888888887</v>
      </c>
      <c r="K48" s="2">
        <v>0.10044444444444445</v>
      </c>
      <c r="L48" s="2" t="s">
        <v>287</v>
      </c>
      <c r="M48" s="2">
        <v>0.10666666666666667</v>
      </c>
      <c r="N48" s="2">
        <v>0.79288888888888887</v>
      </c>
      <c r="O48" s="2">
        <v>0.10044444444444445</v>
      </c>
    </row>
    <row r="49" spans="1:19" x14ac:dyDescent="0.25">
      <c r="A49" s="2" t="s">
        <v>1451</v>
      </c>
      <c r="B49" s="16">
        <v>707</v>
      </c>
      <c r="C49">
        <v>1124</v>
      </c>
      <c r="D49" s="2" t="s">
        <v>1451</v>
      </c>
      <c r="E49" s="2">
        <v>3.1138790035587189E-2</v>
      </c>
      <c r="F49" s="2">
        <v>0.79804270462633453</v>
      </c>
      <c r="G49" s="2">
        <v>0.1708185053380783</v>
      </c>
      <c r="H49" s="2" t="s">
        <v>1451</v>
      </c>
      <c r="I49" s="2">
        <v>3.1138790035587189E-2</v>
      </c>
      <c r="J49" s="2">
        <v>0.79804270462633453</v>
      </c>
      <c r="K49" s="2">
        <v>0.1708185053380783</v>
      </c>
      <c r="L49" s="2" t="s">
        <v>1451</v>
      </c>
      <c r="M49" s="2">
        <v>3.1138790035587189E-2</v>
      </c>
      <c r="N49" s="2">
        <v>0.79804270462633453</v>
      </c>
      <c r="O49" s="2">
        <v>0.1708185053380783</v>
      </c>
      <c r="P49" s="2" t="s">
        <v>1451</v>
      </c>
      <c r="Q49" s="2">
        <v>3.1138790035587189E-2</v>
      </c>
      <c r="R49" s="2">
        <v>0.79804270462633453</v>
      </c>
      <c r="S49" s="2">
        <v>0.1708185053380783</v>
      </c>
    </row>
    <row r="50" spans="1:19" x14ac:dyDescent="0.25">
      <c r="A50" s="3" t="s">
        <v>110</v>
      </c>
      <c r="B50" s="16">
        <v>1620</v>
      </c>
      <c r="C50">
        <v>1096</v>
      </c>
      <c r="L50" s="3" t="s">
        <v>110</v>
      </c>
      <c r="M50" s="3">
        <v>0.14142335766423358</v>
      </c>
      <c r="N50" s="3">
        <v>0.8220802919708029</v>
      </c>
      <c r="O50" s="3">
        <v>3.6496350364963501E-2</v>
      </c>
    </row>
    <row r="51" spans="1:19" x14ac:dyDescent="0.25">
      <c r="A51" s="1" t="s">
        <v>1333</v>
      </c>
      <c r="B51" s="16">
        <v>1298</v>
      </c>
      <c r="C51">
        <v>1093</v>
      </c>
      <c r="L51" s="1" t="s">
        <v>1333</v>
      </c>
      <c r="M51" s="1">
        <v>0.11619396157365051</v>
      </c>
      <c r="N51" s="1">
        <v>0.80695333943275382</v>
      </c>
      <c r="O51" s="1">
        <v>7.6852698993595606E-2</v>
      </c>
    </row>
    <row r="52" spans="1:19" x14ac:dyDescent="0.25">
      <c r="A52" s="2" t="s">
        <v>1319</v>
      </c>
      <c r="B52" s="16">
        <v>2414</v>
      </c>
      <c r="C52">
        <v>1093</v>
      </c>
      <c r="H52" s="2" t="s">
        <v>1319</v>
      </c>
      <c r="I52" s="2">
        <v>7.9597438243366875E-2</v>
      </c>
      <c r="J52" s="2">
        <v>0.78956999085086921</v>
      </c>
      <c r="K52" s="2">
        <v>0.13083257090576395</v>
      </c>
      <c r="L52" s="2" t="s">
        <v>1319</v>
      </c>
      <c r="M52" s="2">
        <v>7.9597438243366875E-2</v>
      </c>
      <c r="N52" s="2">
        <v>0.78956999085086921</v>
      </c>
      <c r="O52" s="2">
        <v>0.13083257090576395</v>
      </c>
    </row>
    <row r="53" spans="1:19" x14ac:dyDescent="0.25">
      <c r="A53" s="2" t="s">
        <v>288</v>
      </c>
      <c r="B53" s="16">
        <v>3418</v>
      </c>
      <c r="C53">
        <v>1082</v>
      </c>
      <c r="H53" s="2" t="s">
        <v>288</v>
      </c>
      <c r="I53" s="2">
        <v>0.10813308687615526</v>
      </c>
      <c r="J53" s="2">
        <v>0.79759704251386321</v>
      </c>
      <c r="K53" s="2">
        <v>9.4269870609981515E-2</v>
      </c>
      <c r="L53" s="2" t="s">
        <v>288</v>
      </c>
      <c r="M53" s="2">
        <v>0.10813308687615526</v>
      </c>
      <c r="N53" s="2">
        <v>0.79759704251386321</v>
      </c>
      <c r="O53" s="2">
        <v>9.4269870609981515E-2</v>
      </c>
    </row>
    <row r="54" spans="1:19" x14ac:dyDescent="0.25">
      <c r="A54" t="s">
        <v>1455</v>
      </c>
      <c r="B54" s="16">
        <v>627</v>
      </c>
      <c r="C54">
        <v>1081</v>
      </c>
      <c r="D54" t="s">
        <v>1455</v>
      </c>
      <c r="E54">
        <v>3.7002775208140611E-2</v>
      </c>
      <c r="F54">
        <v>0.80203515263644776</v>
      </c>
      <c r="G54">
        <v>0.16096207215541167</v>
      </c>
      <c r="H54" t="s">
        <v>1455</v>
      </c>
      <c r="I54">
        <v>3.7002775208140611E-2</v>
      </c>
      <c r="J54">
        <v>0.80203515263644776</v>
      </c>
      <c r="K54">
        <v>0.16096207215541167</v>
      </c>
      <c r="L54" t="s">
        <v>1455</v>
      </c>
      <c r="M54">
        <v>3.7002775208140611E-2</v>
      </c>
      <c r="N54">
        <v>0.80203515263644776</v>
      </c>
      <c r="O54">
        <v>0.16096207215541167</v>
      </c>
      <c r="P54" t="s">
        <v>1455</v>
      </c>
      <c r="Q54">
        <v>3.7002775208140611E-2</v>
      </c>
      <c r="R54">
        <v>0.80203515263644776</v>
      </c>
      <c r="S54">
        <v>0.16096207215541167</v>
      </c>
    </row>
    <row r="55" spans="1:19" x14ac:dyDescent="0.25">
      <c r="A55" s="3" t="s">
        <v>1906</v>
      </c>
      <c r="B55" s="16">
        <v>976</v>
      </c>
      <c r="C55">
        <v>1081</v>
      </c>
      <c r="H55" s="3" t="s">
        <v>1906</v>
      </c>
      <c r="I55" s="3">
        <v>9.8057354301572613E-2</v>
      </c>
      <c r="J55" s="3">
        <v>0.88436632747456057</v>
      </c>
      <c r="K55" s="3">
        <v>1.757631822386679E-2</v>
      </c>
      <c r="L55" s="3" t="s">
        <v>1906</v>
      </c>
      <c r="M55" s="3">
        <v>9.8057354301572613E-2</v>
      </c>
      <c r="N55" s="3">
        <v>0.88436632747456057</v>
      </c>
      <c r="O55" s="3">
        <v>1.757631822386679E-2</v>
      </c>
      <c r="P55" s="3" t="s">
        <v>1906</v>
      </c>
      <c r="Q55" s="3">
        <v>9.8057354301572613E-2</v>
      </c>
      <c r="R55" s="3">
        <v>0.88436632747456057</v>
      </c>
      <c r="S55" s="3">
        <v>1.757631822386679E-2</v>
      </c>
    </row>
    <row r="56" spans="1:19" x14ac:dyDescent="0.25">
      <c r="A56" s="2" t="s">
        <v>3201</v>
      </c>
      <c r="B56" s="16">
        <v>2564</v>
      </c>
      <c r="C56">
        <v>1070</v>
      </c>
      <c r="D56" s="2" t="s">
        <v>3201</v>
      </c>
      <c r="E56" s="2">
        <v>6.822429906542056E-2</v>
      </c>
      <c r="F56" s="2">
        <v>0.67009345794392527</v>
      </c>
      <c r="G56" s="2">
        <v>0.26168224299065418</v>
      </c>
      <c r="H56" s="2" t="s">
        <v>3201</v>
      </c>
      <c r="I56" s="2">
        <v>6.822429906542056E-2</v>
      </c>
      <c r="J56" s="2">
        <v>0.67009345794392527</v>
      </c>
      <c r="K56" s="2">
        <v>0.26168224299065418</v>
      </c>
      <c r="L56" s="2" t="s">
        <v>3201</v>
      </c>
      <c r="M56" s="2">
        <v>6.822429906542056E-2</v>
      </c>
      <c r="N56" s="2">
        <v>0.67009345794392527</v>
      </c>
      <c r="O56" s="2">
        <v>0.26168224299065418</v>
      </c>
      <c r="P56" s="2" t="s">
        <v>3201</v>
      </c>
      <c r="Q56" s="2">
        <v>6.822429906542056E-2</v>
      </c>
      <c r="R56" s="2">
        <v>0.67009345794392527</v>
      </c>
      <c r="S56" s="2">
        <v>0.26168224299065418</v>
      </c>
    </row>
    <row r="57" spans="1:19" x14ac:dyDescent="0.25">
      <c r="A57" s="2" t="s">
        <v>3309</v>
      </c>
      <c r="B57" s="16">
        <v>1679</v>
      </c>
      <c r="C57">
        <v>1057</v>
      </c>
      <c r="L57" s="2" t="s">
        <v>3309</v>
      </c>
      <c r="M57" s="2">
        <v>0.11636707663197729</v>
      </c>
      <c r="N57" s="2">
        <v>0.80132450331125826</v>
      </c>
      <c r="O57" s="2">
        <v>8.2308420056764434E-2</v>
      </c>
    </row>
    <row r="58" spans="1:19" x14ac:dyDescent="0.25">
      <c r="A58" s="3" t="s">
        <v>2982</v>
      </c>
      <c r="B58" s="16">
        <v>1114</v>
      </c>
      <c r="C58">
        <v>1019</v>
      </c>
      <c r="H58" s="3" t="s">
        <v>2982</v>
      </c>
      <c r="I58" s="3">
        <v>0.13346418056918546</v>
      </c>
      <c r="J58" s="3">
        <v>0.83905789990186452</v>
      </c>
      <c r="K58" s="3">
        <v>2.747791952894995E-2</v>
      </c>
      <c r="L58" s="3" t="s">
        <v>2982</v>
      </c>
      <c r="M58" s="3">
        <v>0.13346418056918546</v>
      </c>
      <c r="N58" s="3">
        <v>0.83905789990186452</v>
      </c>
      <c r="O58" s="3">
        <v>2.7477919528949946E-2</v>
      </c>
    </row>
    <row r="59" spans="1:19" x14ac:dyDescent="0.25">
      <c r="A59" s="2" t="s">
        <v>1452</v>
      </c>
      <c r="B59" s="16">
        <v>589</v>
      </c>
      <c r="C59">
        <v>1018</v>
      </c>
      <c r="D59" s="2" t="s">
        <v>1452</v>
      </c>
      <c r="E59" s="2">
        <v>3.0451866404715127E-2</v>
      </c>
      <c r="F59" s="2">
        <v>0.80451866404715122</v>
      </c>
      <c r="G59" s="2">
        <v>0.16502946954813361</v>
      </c>
      <c r="H59" s="2" t="s">
        <v>1452</v>
      </c>
      <c r="I59" s="2">
        <v>3.0451866404715127E-2</v>
      </c>
      <c r="J59" s="2">
        <v>0.80451866404715122</v>
      </c>
      <c r="K59" s="2">
        <v>0.16502946954813361</v>
      </c>
      <c r="L59" s="2" t="s">
        <v>1452</v>
      </c>
      <c r="M59" s="2">
        <v>3.0451866404715131E-2</v>
      </c>
      <c r="N59" s="2">
        <v>0.80451866404715122</v>
      </c>
      <c r="O59" s="2">
        <v>0.16502946954813361</v>
      </c>
      <c r="P59" s="2" t="s">
        <v>1452</v>
      </c>
      <c r="Q59" s="2">
        <v>3.0451866404715127E-2</v>
      </c>
      <c r="R59" s="2">
        <v>0.80451866404715122</v>
      </c>
      <c r="S59" s="2">
        <v>0.16502946954813361</v>
      </c>
    </row>
    <row r="60" spans="1:19" x14ac:dyDescent="0.25">
      <c r="A60" s="2" t="s">
        <v>2400</v>
      </c>
      <c r="B60" s="16">
        <v>2471</v>
      </c>
      <c r="C60">
        <v>1017</v>
      </c>
      <c r="H60" s="2" t="s">
        <v>2400</v>
      </c>
      <c r="I60" s="2">
        <v>0.11504424778761062</v>
      </c>
      <c r="J60" s="2">
        <v>0.76204523107177979</v>
      </c>
      <c r="K60" s="2">
        <v>0.12291052114060963</v>
      </c>
      <c r="L60" s="2" t="s">
        <v>2400</v>
      </c>
      <c r="M60" s="2">
        <v>0.11504424778761062</v>
      </c>
      <c r="N60" s="2">
        <v>0.76204523107177979</v>
      </c>
      <c r="O60" s="2">
        <v>0.12291052114060964</v>
      </c>
    </row>
    <row r="61" spans="1:19" x14ac:dyDescent="0.25">
      <c r="A61" s="2" t="s">
        <v>1454</v>
      </c>
      <c r="B61" s="16">
        <v>468</v>
      </c>
      <c r="C61">
        <v>1004</v>
      </c>
      <c r="D61" s="2" t="s">
        <v>1454</v>
      </c>
      <c r="E61" s="2">
        <v>2.7888446215139442E-2</v>
      </c>
      <c r="F61" s="2">
        <v>0.8177290836653387</v>
      </c>
      <c r="G61" s="2">
        <v>0.15438247011952191</v>
      </c>
      <c r="H61" s="2" t="s">
        <v>1454</v>
      </c>
      <c r="I61" s="2">
        <v>2.7888446215139442E-2</v>
      </c>
      <c r="J61" s="2">
        <v>0.8177290836653387</v>
      </c>
      <c r="K61" s="2">
        <v>0.15438247011952191</v>
      </c>
      <c r="L61" s="2" t="s">
        <v>1454</v>
      </c>
      <c r="M61" s="2">
        <v>2.7888446215139438E-2</v>
      </c>
      <c r="N61" s="2">
        <v>0.8177290836653387</v>
      </c>
      <c r="O61" s="2">
        <v>0.15438247011952191</v>
      </c>
      <c r="P61" s="2" t="s">
        <v>1454</v>
      </c>
      <c r="Q61" s="2">
        <v>2.7888446215139442E-2</v>
      </c>
      <c r="R61" s="2">
        <v>0.8177290836653387</v>
      </c>
      <c r="S61" s="2">
        <v>0.15438247011952191</v>
      </c>
    </row>
    <row r="62" spans="1:19" x14ac:dyDescent="0.25">
      <c r="A62" s="2" t="s">
        <v>164</v>
      </c>
      <c r="B62" s="16">
        <v>1835</v>
      </c>
      <c r="C62">
        <v>1004</v>
      </c>
      <c r="D62" s="2" t="s">
        <v>164</v>
      </c>
      <c r="E62" s="2">
        <v>8.565737051792828E-2</v>
      </c>
      <c r="F62" s="2">
        <v>0.60956175298804782</v>
      </c>
      <c r="G62" s="2">
        <v>0.30478087649402391</v>
      </c>
      <c r="H62" s="2" t="s">
        <v>164</v>
      </c>
      <c r="I62" s="2">
        <v>8.565737051792828E-2</v>
      </c>
      <c r="J62" s="2">
        <v>0.60956175298804782</v>
      </c>
      <c r="K62" s="2">
        <v>0.30478087649402391</v>
      </c>
      <c r="L62" s="2" t="s">
        <v>164</v>
      </c>
      <c r="M62" s="2">
        <v>8.565737051792828E-2</v>
      </c>
      <c r="N62" s="2">
        <v>0.60956175298804782</v>
      </c>
      <c r="O62" s="2">
        <v>0.30478087649402391</v>
      </c>
      <c r="P62" s="2" t="s">
        <v>164</v>
      </c>
      <c r="Q62" s="2">
        <v>8.565737051792828E-2</v>
      </c>
      <c r="R62" s="2">
        <v>0.60956175298804782</v>
      </c>
      <c r="S62" s="2">
        <v>0.30478087649402391</v>
      </c>
    </row>
    <row r="63" spans="1:19" x14ac:dyDescent="0.25">
      <c r="A63" s="3" t="s">
        <v>1327</v>
      </c>
      <c r="B63" s="16">
        <v>1255</v>
      </c>
      <c r="C63">
        <v>969</v>
      </c>
      <c r="H63" s="3" t="s">
        <v>1327</v>
      </c>
      <c r="I63" s="3">
        <v>8.9783281733746126E-2</v>
      </c>
      <c r="J63" s="3">
        <v>0.89576883384932926</v>
      </c>
      <c r="K63" s="3">
        <v>1.4447884416924664E-2</v>
      </c>
      <c r="L63" s="3" t="s">
        <v>1327</v>
      </c>
      <c r="M63" s="3">
        <v>8.9783281733746112E-2</v>
      </c>
      <c r="N63" s="3">
        <v>0.89576883384932926</v>
      </c>
      <c r="O63" s="3">
        <v>1.4447884416924663E-2</v>
      </c>
      <c r="P63" s="3" t="s">
        <v>1327</v>
      </c>
      <c r="Q63" s="3">
        <v>8.9783281733746126E-2</v>
      </c>
      <c r="R63" s="3">
        <v>0.89576883384932926</v>
      </c>
      <c r="S63" s="3">
        <v>1.4447884416924664E-2</v>
      </c>
    </row>
    <row r="64" spans="1:19" x14ac:dyDescent="0.25">
      <c r="A64" s="2" t="s">
        <v>3200</v>
      </c>
      <c r="B64" s="16">
        <v>2061</v>
      </c>
      <c r="C64">
        <v>945</v>
      </c>
      <c r="D64" s="2" t="s">
        <v>3200</v>
      </c>
      <c r="E64" s="2">
        <v>6.3492063492063489E-2</v>
      </c>
      <c r="F64" s="2">
        <v>0.67619047619047623</v>
      </c>
      <c r="G64" s="2">
        <v>0.26031746031746034</v>
      </c>
      <c r="H64" s="2" t="s">
        <v>3200</v>
      </c>
      <c r="I64" s="2">
        <v>6.3492063492063489E-2</v>
      </c>
      <c r="J64" s="2">
        <v>0.67619047619047623</v>
      </c>
      <c r="K64" s="2">
        <v>0.26031746031746034</v>
      </c>
      <c r="L64" s="2" t="s">
        <v>3200</v>
      </c>
      <c r="M64" s="2">
        <v>6.3492063492063489E-2</v>
      </c>
      <c r="N64" s="2">
        <v>0.67619047619047623</v>
      </c>
      <c r="O64" s="2">
        <v>0.26031746031746034</v>
      </c>
      <c r="P64" s="2" t="s">
        <v>3200</v>
      </c>
      <c r="Q64" s="2">
        <v>6.3492063492063489E-2</v>
      </c>
      <c r="R64" s="2">
        <v>0.67619047619047623</v>
      </c>
      <c r="S64" s="2">
        <v>0.26031746031746034</v>
      </c>
    </row>
    <row r="65" spans="1:19" x14ac:dyDescent="0.25">
      <c r="A65" s="5" t="s">
        <v>2206</v>
      </c>
      <c r="B65" s="16">
        <v>3114</v>
      </c>
      <c r="C65">
        <v>875</v>
      </c>
      <c r="D65" s="5" t="s">
        <v>2206</v>
      </c>
      <c r="E65" s="5">
        <v>0.13828571428571429</v>
      </c>
      <c r="F65" s="5">
        <v>0.68228571428571427</v>
      </c>
      <c r="G65" s="5">
        <v>0.17942857142857144</v>
      </c>
      <c r="H65" s="5" t="s">
        <v>2206</v>
      </c>
      <c r="I65" s="5">
        <v>0.13828571428571429</v>
      </c>
      <c r="J65" s="5">
        <v>0.68228571428571427</v>
      </c>
      <c r="K65" s="5">
        <v>0.17942857142857144</v>
      </c>
      <c r="L65" s="5" t="s">
        <v>2206</v>
      </c>
      <c r="M65" s="5">
        <v>0.13828571428571429</v>
      </c>
      <c r="N65" s="5">
        <v>0.68228571428571427</v>
      </c>
      <c r="O65" s="5">
        <v>0.17942857142857144</v>
      </c>
    </row>
    <row r="66" spans="1:19" x14ac:dyDescent="0.25">
      <c r="A66" s="1" t="s">
        <v>221</v>
      </c>
      <c r="B66" s="16">
        <v>2644</v>
      </c>
      <c r="C66">
        <v>870</v>
      </c>
      <c r="L66" s="1" t="s">
        <v>221</v>
      </c>
      <c r="M66" s="1">
        <v>0.11494252873563218</v>
      </c>
      <c r="N66" s="1">
        <v>0.8045977011494253</v>
      </c>
      <c r="O66" s="1">
        <v>8.0459770114942528E-2</v>
      </c>
    </row>
    <row r="67" spans="1:19" x14ac:dyDescent="0.25">
      <c r="A67" s="2" t="s">
        <v>2541</v>
      </c>
      <c r="B67" s="16">
        <v>1689</v>
      </c>
      <c r="C67">
        <v>858</v>
      </c>
      <c r="D67" s="2" t="s">
        <v>2541</v>
      </c>
      <c r="E67" s="2">
        <v>7.2261072261072257E-2</v>
      </c>
      <c r="F67" s="2">
        <v>0.62937062937062938</v>
      </c>
      <c r="G67" s="2">
        <v>0.29836829836829837</v>
      </c>
      <c r="H67" s="2" t="s">
        <v>2541</v>
      </c>
      <c r="I67" s="2">
        <v>7.2261072261072257E-2</v>
      </c>
      <c r="J67" s="2">
        <v>0.62937062937062938</v>
      </c>
      <c r="K67" s="2">
        <v>0.29836829836829837</v>
      </c>
      <c r="L67" s="2" t="s">
        <v>2541</v>
      </c>
      <c r="M67" s="2">
        <v>7.2261072261072257E-2</v>
      </c>
      <c r="N67" s="2">
        <v>0.62937062937062938</v>
      </c>
      <c r="O67" s="2">
        <v>0.29836829836829837</v>
      </c>
      <c r="P67" s="2" t="s">
        <v>2541</v>
      </c>
      <c r="Q67" s="2">
        <v>7.2261072261072257E-2</v>
      </c>
      <c r="R67" s="2">
        <v>0.62937062937062938</v>
      </c>
      <c r="S67" s="2">
        <v>0.29836829836829837</v>
      </c>
    </row>
    <row r="68" spans="1:19" x14ac:dyDescent="0.25">
      <c r="A68" s="2" t="s">
        <v>2540</v>
      </c>
      <c r="B68" s="16">
        <v>1582</v>
      </c>
      <c r="C68">
        <v>844</v>
      </c>
      <c r="D68" s="2" t="s">
        <v>2540</v>
      </c>
      <c r="E68" s="2">
        <v>6.5165876777251192E-2</v>
      </c>
      <c r="F68" s="2">
        <v>0.6101895734597157</v>
      </c>
      <c r="G68" s="2">
        <v>0.3246445497630332</v>
      </c>
      <c r="H68" s="2" t="s">
        <v>2540</v>
      </c>
      <c r="I68" s="2">
        <v>6.5165876777251192E-2</v>
      </c>
      <c r="J68" s="2">
        <v>0.6101895734597157</v>
      </c>
      <c r="K68" s="2">
        <v>0.3246445497630332</v>
      </c>
      <c r="L68" s="2" t="s">
        <v>2540</v>
      </c>
      <c r="M68" s="2">
        <v>6.5165876777251192E-2</v>
      </c>
      <c r="N68" s="2">
        <v>0.6101895734597157</v>
      </c>
      <c r="O68" s="2">
        <v>0.32464454976303325</v>
      </c>
      <c r="P68" s="2" t="s">
        <v>2540</v>
      </c>
      <c r="Q68" s="2">
        <v>6.5165876777251192E-2</v>
      </c>
      <c r="R68" s="2">
        <v>0.6101895734597157</v>
      </c>
      <c r="S68" s="2">
        <v>0.3246445497630332</v>
      </c>
    </row>
    <row r="69" spans="1:19" x14ac:dyDescent="0.25">
      <c r="A69" s="3" t="s">
        <v>916</v>
      </c>
      <c r="B69" s="16">
        <v>912</v>
      </c>
      <c r="C69">
        <v>842</v>
      </c>
      <c r="H69" s="3" t="s">
        <v>916</v>
      </c>
      <c r="I69" s="3">
        <v>0.10332541567695962</v>
      </c>
      <c r="J69" s="3">
        <v>0.81828978622327786</v>
      </c>
      <c r="K69" s="3">
        <v>7.8384798099762468E-2</v>
      </c>
      <c r="L69" s="3" t="s">
        <v>916</v>
      </c>
      <c r="M69" s="3">
        <v>0.10332541567695962</v>
      </c>
      <c r="N69" s="3">
        <v>0.81828978622327786</v>
      </c>
      <c r="O69" s="3">
        <v>7.8384798099762468E-2</v>
      </c>
    </row>
    <row r="70" spans="1:19" x14ac:dyDescent="0.25">
      <c r="A70" s="3" t="s">
        <v>2189</v>
      </c>
      <c r="B70" s="16">
        <v>2177</v>
      </c>
      <c r="C70">
        <v>839</v>
      </c>
      <c r="L70" s="3" t="s">
        <v>2189</v>
      </c>
      <c r="M70" s="3">
        <v>0.12157330154946365</v>
      </c>
      <c r="N70" s="3">
        <v>0.8224076281287247</v>
      </c>
      <c r="O70" s="3">
        <v>5.6019070321811679E-2</v>
      </c>
    </row>
    <row r="71" spans="1:19" x14ac:dyDescent="0.25">
      <c r="A71" s="2" t="s">
        <v>2341</v>
      </c>
      <c r="B71" s="16">
        <v>2440</v>
      </c>
      <c r="C71">
        <v>839</v>
      </c>
      <c r="D71" s="2" t="s">
        <v>2341</v>
      </c>
      <c r="E71" s="2">
        <v>0.13230035756853398</v>
      </c>
      <c r="F71" s="2">
        <v>0.70917759237187128</v>
      </c>
      <c r="G71" s="2">
        <v>0.15852205005959474</v>
      </c>
      <c r="H71" s="2" t="s">
        <v>2341</v>
      </c>
      <c r="I71" s="2">
        <v>0.13230035756853398</v>
      </c>
      <c r="J71" s="2">
        <v>0.70917759237187128</v>
      </c>
      <c r="K71" s="2">
        <v>0.15852205005959474</v>
      </c>
      <c r="L71" s="2" t="s">
        <v>2341</v>
      </c>
      <c r="M71" s="2">
        <v>0.13230035756853398</v>
      </c>
      <c r="N71" s="2">
        <v>0.70917759237187128</v>
      </c>
      <c r="O71" s="2">
        <v>0.15852205005959474</v>
      </c>
    </row>
    <row r="72" spans="1:19" x14ac:dyDescent="0.25">
      <c r="A72" s="2" t="s">
        <v>2941</v>
      </c>
      <c r="B72" s="16">
        <v>928</v>
      </c>
      <c r="C72">
        <v>836</v>
      </c>
      <c r="D72" s="2" t="s">
        <v>2941</v>
      </c>
      <c r="E72" s="2">
        <v>4.4258373205741629E-2</v>
      </c>
      <c r="F72" s="2">
        <v>0.39952153110047844</v>
      </c>
      <c r="G72" s="2">
        <v>0.55622009569377995</v>
      </c>
      <c r="H72" s="2" t="s">
        <v>2941</v>
      </c>
      <c r="I72" s="2">
        <v>4.4258373205741629E-2</v>
      </c>
      <c r="J72" s="2">
        <v>0.39952153110047844</v>
      </c>
      <c r="K72" s="2">
        <v>0.55622009569377995</v>
      </c>
      <c r="L72" s="2" t="s">
        <v>2941</v>
      </c>
      <c r="M72" s="2">
        <v>4.4258373205741636E-2</v>
      </c>
      <c r="N72" s="2">
        <v>0.39952153110047844</v>
      </c>
      <c r="O72" s="2">
        <v>0.55622009569377995</v>
      </c>
      <c r="P72" s="2" t="s">
        <v>2941</v>
      </c>
      <c r="Q72" s="2">
        <v>4.4258373205741629E-2</v>
      </c>
      <c r="R72" s="2">
        <v>0.39952153110047844</v>
      </c>
      <c r="S72" s="2">
        <v>0.55622009569377995</v>
      </c>
    </row>
    <row r="73" spans="1:19" x14ac:dyDescent="0.25">
      <c r="A73" s="2" t="s">
        <v>162</v>
      </c>
      <c r="B73" s="16">
        <v>2231</v>
      </c>
      <c r="C73">
        <v>831</v>
      </c>
      <c r="H73" s="2" t="s">
        <v>162</v>
      </c>
      <c r="I73" s="2">
        <v>0.15282791817087846</v>
      </c>
      <c r="J73" s="2">
        <v>0.71239470517448855</v>
      </c>
      <c r="K73" s="2">
        <v>0.13477737665463296</v>
      </c>
      <c r="L73" s="2" t="s">
        <v>162</v>
      </c>
      <c r="M73" s="2">
        <v>0.15282791817087846</v>
      </c>
      <c r="N73" s="2">
        <v>0.71239470517448855</v>
      </c>
      <c r="O73" s="2">
        <v>0.13477737665463296</v>
      </c>
    </row>
    <row r="74" spans="1:19" x14ac:dyDescent="0.25">
      <c r="A74" s="1" t="s">
        <v>1329</v>
      </c>
      <c r="B74" s="16">
        <v>1342</v>
      </c>
      <c r="C74">
        <v>814</v>
      </c>
      <c r="H74" s="1" t="s">
        <v>1329</v>
      </c>
      <c r="I74" s="1">
        <v>0.10073710073710074</v>
      </c>
      <c r="J74" s="1">
        <v>0.87223587223587229</v>
      </c>
      <c r="K74" s="1">
        <v>2.7027027027027029E-2</v>
      </c>
      <c r="L74" s="1" t="s">
        <v>1329</v>
      </c>
      <c r="M74" s="1">
        <v>0.10073710073710075</v>
      </c>
      <c r="N74" s="1">
        <v>0.87223587223587229</v>
      </c>
      <c r="O74" s="1">
        <v>2.7027027027027025E-2</v>
      </c>
      <c r="P74" s="1" t="s">
        <v>1329</v>
      </c>
      <c r="Q74" s="1">
        <v>0.10073710073710074</v>
      </c>
      <c r="R74" s="1">
        <v>0.87223587223587229</v>
      </c>
      <c r="S74">
        <v>2.7027027027027029E-2</v>
      </c>
    </row>
    <row r="75" spans="1:19" x14ac:dyDescent="0.25">
      <c r="A75" s="1" t="s">
        <v>893</v>
      </c>
      <c r="B75" s="16">
        <v>1922</v>
      </c>
      <c r="C75">
        <v>808</v>
      </c>
      <c r="H75" s="1" t="s">
        <v>893</v>
      </c>
      <c r="I75" s="1">
        <v>0.11138613861386139</v>
      </c>
      <c r="J75" s="1">
        <v>0.82920792079207917</v>
      </c>
      <c r="K75" s="1">
        <v>5.9405940594059403E-2</v>
      </c>
      <c r="L75" s="1" t="s">
        <v>893</v>
      </c>
      <c r="M75" s="1">
        <v>0.11138613861386139</v>
      </c>
      <c r="N75" s="1">
        <v>0.82920792079207917</v>
      </c>
      <c r="O75" s="1">
        <v>5.9405940594059403E-2</v>
      </c>
    </row>
    <row r="76" spans="1:19" x14ac:dyDescent="0.25">
      <c r="A76" s="2" t="s">
        <v>2542</v>
      </c>
      <c r="B76" s="16">
        <v>1602</v>
      </c>
      <c r="C76">
        <v>803</v>
      </c>
      <c r="D76" s="2" t="s">
        <v>2542</v>
      </c>
      <c r="E76" s="2">
        <v>7.347447073474471E-2</v>
      </c>
      <c r="F76" s="2">
        <v>0.62764632627646322</v>
      </c>
      <c r="G76" s="2">
        <v>0.298879202988792</v>
      </c>
      <c r="H76" s="2" t="s">
        <v>2542</v>
      </c>
      <c r="I76" s="2">
        <v>7.347447073474471E-2</v>
      </c>
      <c r="J76" s="2">
        <v>0.62764632627646322</v>
      </c>
      <c r="K76" s="2">
        <v>0.298879202988792</v>
      </c>
      <c r="L76" s="2" t="s">
        <v>2542</v>
      </c>
      <c r="M76" s="2">
        <v>7.347447073474471E-2</v>
      </c>
      <c r="N76" s="2">
        <v>0.62764632627646322</v>
      </c>
      <c r="O76" s="2">
        <v>0.298879202988792</v>
      </c>
      <c r="P76" s="2" t="s">
        <v>2542</v>
      </c>
      <c r="Q76" s="2">
        <v>7.347447073474471E-2</v>
      </c>
      <c r="R76" s="2">
        <v>0.62764632627646322</v>
      </c>
      <c r="S76" s="2">
        <v>0.298879202988792</v>
      </c>
    </row>
    <row r="77" spans="1:19" x14ac:dyDescent="0.25">
      <c r="A77" s="2" t="s">
        <v>163</v>
      </c>
      <c r="B77" s="16">
        <v>2249</v>
      </c>
      <c r="C77">
        <v>801</v>
      </c>
      <c r="H77" s="2" t="s">
        <v>163</v>
      </c>
      <c r="I77" s="2">
        <v>0.14232209737827714</v>
      </c>
      <c r="J77" s="2">
        <v>0.73283395755305869</v>
      </c>
      <c r="K77" s="2">
        <v>0.12484394506866417</v>
      </c>
      <c r="L77" s="2" t="s">
        <v>163</v>
      </c>
      <c r="M77" s="2">
        <v>0.14232209737827714</v>
      </c>
      <c r="N77" s="2">
        <v>0.7328339575530588</v>
      </c>
      <c r="O77" s="2">
        <v>0.12484394506866417</v>
      </c>
    </row>
    <row r="78" spans="1:19" x14ac:dyDescent="0.25">
      <c r="A78" s="2" t="s">
        <v>2775</v>
      </c>
      <c r="B78" s="16">
        <v>1447</v>
      </c>
      <c r="C78">
        <v>796</v>
      </c>
      <c r="D78" s="2" t="s">
        <v>2775</v>
      </c>
      <c r="E78" s="2">
        <v>0.1620603015075377</v>
      </c>
      <c r="F78" s="2">
        <v>0.67085427135678388</v>
      </c>
      <c r="G78" s="2">
        <v>0.16708542713567839</v>
      </c>
      <c r="H78" s="2" t="s">
        <v>2775</v>
      </c>
      <c r="I78" s="2">
        <v>0.1620603015075377</v>
      </c>
      <c r="J78" s="2">
        <v>0.67085427135678388</v>
      </c>
      <c r="K78" s="2">
        <v>0.16708542713567839</v>
      </c>
      <c r="L78" s="2" t="s">
        <v>2775</v>
      </c>
      <c r="M78" s="2">
        <v>0.1620603015075377</v>
      </c>
      <c r="N78" s="2">
        <v>0.67085427135678388</v>
      </c>
      <c r="O78" s="2">
        <v>0.16708542713567842</v>
      </c>
    </row>
    <row r="79" spans="1:19" x14ac:dyDescent="0.25">
      <c r="A79" t="s">
        <v>2402</v>
      </c>
      <c r="B79" s="16">
        <v>2003</v>
      </c>
      <c r="C79">
        <v>785</v>
      </c>
      <c r="L79" t="s">
        <v>2402</v>
      </c>
      <c r="M79">
        <v>0.11974522292993632</v>
      </c>
      <c r="N79">
        <v>0.83184713375796182</v>
      </c>
      <c r="O79">
        <v>4.8407643312101921E-2</v>
      </c>
    </row>
    <row r="80" spans="1:19" x14ac:dyDescent="0.25">
      <c r="A80" s="2" t="s">
        <v>1890</v>
      </c>
      <c r="B80" s="16">
        <v>1401</v>
      </c>
      <c r="C80">
        <v>783</v>
      </c>
      <c r="D80" s="2" t="s">
        <v>1890</v>
      </c>
      <c r="E80" s="2">
        <v>0.1277139208173691</v>
      </c>
      <c r="F80" s="2">
        <v>0.58620689655172409</v>
      </c>
      <c r="G80" s="2">
        <v>0.28607918263090676</v>
      </c>
      <c r="H80" s="2" t="s">
        <v>1890</v>
      </c>
      <c r="I80" s="2">
        <v>0.1277139208173691</v>
      </c>
      <c r="J80" s="2">
        <v>0.58620689655172409</v>
      </c>
      <c r="K80" s="2">
        <v>0.28607918263090676</v>
      </c>
      <c r="L80" s="2" t="s">
        <v>1890</v>
      </c>
      <c r="M80" s="2">
        <v>0.1277139208173691</v>
      </c>
      <c r="N80" s="2">
        <v>0.58620689655172409</v>
      </c>
      <c r="O80" s="2">
        <v>0.28607918263090676</v>
      </c>
      <c r="P80" s="2" t="s">
        <v>1890</v>
      </c>
      <c r="Q80" s="2">
        <v>0.1277139208173691</v>
      </c>
      <c r="R80" s="2">
        <v>0.58620689655172409</v>
      </c>
      <c r="S80" s="2">
        <v>0.28607918263090676</v>
      </c>
    </row>
    <row r="81" spans="1:19" x14ac:dyDescent="0.25">
      <c r="A81" s="2" t="s">
        <v>2342</v>
      </c>
      <c r="B81" s="16">
        <v>2337</v>
      </c>
      <c r="C81">
        <v>780</v>
      </c>
      <c r="D81" s="2" t="s">
        <v>2342</v>
      </c>
      <c r="E81" s="2">
        <v>0.13205128205128205</v>
      </c>
      <c r="F81" s="2">
        <v>0.70128205128205123</v>
      </c>
      <c r="G81" s="2">
        <v>0.16666666666666666</v>
      </c>
      <c r="H81" s="2" t="s">
        <v>2342</v>
      </c>
      <c r="I81" s="2">
        <v>0.13205128205128205</v>
      </c>
      <c r="J81" s="2">
        <v>0.70128205128205123</v>
      </c>
      <c r="K81" s="2">
        <v>0.16666666666666666</v>
      </c>
      <c r="L81" s="2" t="s">
        <v>2342</v>
      </c>
      <c r="M81" s="2">
        <v>0.13205128205128205</v>
      </c>
      <c r="N81" s="2">
        <v>0.70128205128205123</v>
      </c>
      <c r="O81" s="2">
        <v>0.16666666666666663</v>
      </c>
    </row>
    <row r="82" spans="1:19" x14ac:dyDescent="0.25">
      <c r="A82" s="2" t="s">
        <v>623</v>
      </c>
      <c r="B82" s="16">
        <v>167</v>
      </c>
      <c r="C82">
        <v>773</v>
      </c>
      <c r="D82" s="2" t="s">
        <v>623</v>
      </c>
      <c r="E82" s="2">
        <v>5.8214747736093142E-2</v>
      </c>
      <c r="F82" s="2">
        <v>0.55498059508408792</v>
      </c>
      <c r="G82" s="2">
        <v>0.38680465717981888</v>
      </c>
      <c r="H82" s="2" t="s">
        <v>623</v>
      </c>
      <c r="I82" s="2">
        <v>5.8214747736093142E-2</v>
      </c>
      <c r="J82" s="2">
        <v>0.55498059508408792</v>
      </c>
      <c r="K82" s="2">
        <v>0.38680465717981888</v>
      </c>
      <c r="L82" s="2" t="s">
        <v>623</v>
      </c>
      <c r="M82" s="2">
        <v>5.8214747736093135E-2</v>
      </c>
      <c r="N82" s="2">
        <v>0.55498059508408792</v>
      </c>
      <c r="O82" s="2">
        <v>0.38680465717981888</v>
      </c>
      <c r="P82" s="2" t="s">
        <v>623</v>
      </c>
      <c r="Q82" s="2">
        <v>5.8214747736093142E-2</v>
      </c>
      <c r="R82" s="2">
        <v>0.55498059508408792</v>
      </c>
      <c r="S82" s="2">
        <v>0.38680465717981888</v>
      </c>
    </row>
    <row r="83" spans="1:19" x14ac:dyDescent="0.25">
      <c r="A83" s="1" t="s">
        <v>1330</v>
      </c>
      <c r="B83" s="16">
        <v>1342</v>
      </c>
      <c r="C83">
        <v>767</v>
      </c>
      <c r="H83" s="1" t="s">
        <v>1330</v>
      </c>
      <c r="I83" s="1">
        <v>9.2568448500651893E-2</v>
      </c>
      <c r="J83" s="1">
        <v>0.88657105606258146</v>
      </c>
      <c r="K83" s="1">
        <v>2.0860495436766623E-2</v>
      </c>
      <c r="L83" s="1" t="s">
        <v>1330</v>
      </c>
      <c r="M83" s="1">
        <v>9.2568448500651893E-2</v>
      </c>
      <c r="N83" s="1">
        <v>0.88657105606258146</v>
      </c>
      <c r="O83" s="1">
        <v>2.0860495436766623E-2</v>
      </c>
      <c r="P83" s="1" t="s">
        <v>1330</v>
      </c>
      <c r="Q83" s="1">
        <v>9.2568448500651893E-2</v>
      </c>
      <c r="R83" s="1">
        <v>0.88657105606258146</v>
      </c>
      <c r="S83">
        <v>2.0860495436766623E-2</v>
      </c>
    </row>
    <row r="84" spans="1:19" x14ac:dyDescent="0.25">
      <c r="A84" s="2" t="s">
        <v>624</v>
      </c>
      <c r="B84" s="16">
        <v>167</v>
      </c>
      <c r="C84">
        <v>763</v>
      </c>
      <c r="D84" s="2" t="s">
        <v>624</v>
      </c>
      <c r="E84" s="2">
        <v>5.6356487549148099E-2</v>
      </c>
      <c r="F84" s="2">
        <v>0.56487549148099603</v>
      </c>
      <c r="G84" s="2">
        <v>0.37876802096985585</v>
      </c>
      <c r="H84" s="2" t="s">
        <v>624</v>
      </c>
      <c r="I84" s="2">
        <v>5.6356487549148099E-2</v>
      </c>
      <c r="J84" s="2">
        <v>0.56487549148099603</v>
      </c>
      <c r="K84" s="2">
        <v>0.37876802096985585</v>
      </c>
      <c r="L84" s="2" t="s">
        <v>624</v>
      </c>
      <c r="M84" s="2">
        <v>5.6356487549148099E-2</v>
      </c>
      <c r="N84" s="2">
        <v>0.56487549148099603</v>
      </c>
      <c r="O84" s="2">
        <v>0.37876802096985585</v>
      </c>
      <c r="P84" s="2" t="s">
        <v>624</v>
      </c>
      <c r="Q84" s="2">
        <v>5.6356487549148099E-2</v>
      </c>
      <c r="R84" s="2">
        <v>0.56487549148099603</v>
      </c>
      <c r="S84" s="2">
        <v>0.37876802096985585</v>
      </c>
    </row>
    <row r="85" spans="1:19" x14ac:dyDescent="0.25">
      <c r="A85" s="3" t="s">
        <v>1495</v>
      </c>
      <c r="B85" s="16">
        <v>993</v>
      </c>
      <c r="C85">
        <v>755</v>
      </c>
      <c r="H85" s="3" t="s">
        <v>1495</v>
      </c>
      <c r="I85" s="3">
        <v>0.10198675496688742</v>
      </c>
      <c r="J85" s="3">
        <v>0.86490066225165563</v>
      </c>
      <c r="K85" s="3">
        <v>3.3112582781456956E-2</v>
      </c>
      <c r="L85" s="3" t="s">
        <v>1495</v>
      </c>
      <c r="M85" s="3">
        <v>0.10198675496688742</v>
      </c>
      <c r="N85" s="3">
        <v>0.86490066225165563</v>
      </c>
      <c r="O85" s="3">
        <v>3.3112582781456956E-2</v>
      </c>
      <c r="P85" s="3" t="s">
        <v>1495</v>
      </c>
      <c r="Q85" s="3">
        <v>0.10198675496688742</v>
      </c>
      <c r="R85" s="3">
        <v>0.86490066225165563</v>
      </c>
      <c r="S85" s="3">
        <v>3.3112582781456956E-2</v>
      </c>
    </row>
    <row r="86" spans="1:19" x14ac:dyDescent="0.25">
      <c r="A86" s="3" t="s">
        <v>1582</v>
      </c>
      <c r="B86" s="16">
        <v>1037</v>
      </c>
      <c r="C86">
        <v>742</v>
      </c>
      <c r="H86" s="3" t="s">
        <v>1582</v>
      </c>
      <c r="I86" s="3">
        <v>0.13207547169811321</v>
      </c>
      <c r="J86" s="3">
        <v>0.84366576819407013</v>
      </c>
      <c r="K86" s="3">
        <v>2.4258760107816711E-2</v>
      </c>
      <c r="L86" s="3" t="s">
        <v>1582</v>
      </c>
      <c r="M86" s="3">
        <v>0.13207547169811321</v>
      </c>
      <c r="N86" s="3">
        <v>0.84366576819407013</v>
      </c>
      <c r="O86" s="3">
        <v>2.4258760107816711E-2</v>
      </c>
    </row>
    <row r="87" spans="1:19" x14ac:dyDescent="0.25">
      <c r="A87" s="3" t="s">
        <v>1755</v>
      </c>
      <c r="B87" s="16">
        <v>189</v>
      </c>
      <c r="C87">
        <v>737</v>
      </c>
      <c r="D87" s="3" t="s">
        <v>1755</v>
      </c>
      <c r="E87" s="3">
        <v>1.4925373134328358E-2</v>
      </c>
      <c r="F87" s="3">
        <v>0.97964721845318858</v>
      </c>
      <c r="G87" s="3">
        <v>5.4274084124830389E-3</v>
      </c>
      <c r="H87" s="3" t="s">
        <v>1755</v>
      </c>
      <c r="I87" s="3">
        <v>1.4925373134328358E-2</v>
      </c>
      <c r="J87" s="3">
        <v>0.97964721845318858</v>
      </c>
      <c r="K87" s="3">
        <v>5.4274084124830389E-3</v>
      </c>
      <c r="L87" s="3" t="s">
        <v>1755</v>
      </c>
      <c r="M87" s="3">
        <v>1.4925373134328356E-2</v>
      </c>
      <c r="N87" s="3">
        <v>0.97964721845318858</v>
      </c>
      <c r="O87" s="3">
        <v>5.4274084124830389E-3</v>
      </c>
      <c r="P87" s="3" t="s">
        <v>1755</v>
      </c>
      <c r="Q87" s="3">
        <v>1.4925373134328358E-2</v>
      </c>
      <c r="R87" s="3">
        <v>0.97964721845318858</v>
      </c>
      <c r="S87" s="3">
        <v>5.4274084124830389E-3</v>
      </c>
    </row>
    <row r="88" spans="1:19" x14ac:dyDescent="0.25">
      <c r="A88" s="3" t="s">
        <v>1581</v>
      </c>
      <c r="B88" s="16">
        <v>394</v>
      </c>
      <c r="C88">
        <v>724</v>
      </c>
      <c r="D88" s="3" t="s">
        <v>1581</v>
      </c>
      <c r="E88" s="3">
        <v>3.4530386740331494E-2</v>
      </c>
      <c r="F88" s="3">
        <v>0.9433701657458563</v>
      </c>
      <c r="G88" s="3">
        <v>2.2099447513812154E-2</v>
      </c>
      <c r="H88" s="3" t="s">
        <v>1581</v>
      </c>
      <c r="I88" s="3">
        <v>3.4530386740331494E-2</v>
      </c>
      <c r="J88" s="3">
        <v>0.9433701657458563</v>
      </c>
      <c r="K88" s="3">
        <v>2.2099447513812154E-2</v>
      </c>
      <c r="L88" s="3" t="s">
        <v>1581</v>
      </c>
      <c r="M88" s="3">
        <v>3.4530386740331494E-2</v>
      </c>
      <c r="N88" s="3">
        <v>0.9433701657458563</v>
      </c>
      <c r="O88" s="3">
        <v>2.209944751381215E-2</v>
      </c>
      <c r="P88" s="3" t="s">
        <v>1581</v>
      </c>
      <c r="Q88" s="3">
        <v>3.4530386740331494E-2</v>
      </c>
      <c r="R88" s="3">
        <v>0.9433701657458563</v>
      </c>
      <c r="S88" s="3">
        <v>2.2099447513812154E-2</v>
      </c>
    </row>
    <row r="89" spans="1:19" x14ac:dyDescent="0.25">
      <c r="A89" t="s">
        <v>2603</v>
      </c>
      <c r="B89" s="16">
        <v>1445</v>
      </c>
      <c r="C89">
        <v>713</v>
      </c>
      <c r="L89" t="s">
        <v>2603</v>
      </c>
      <c r="M89">
        <v>0.12201963534361852</v>
      </c>
      <c r="N89">
        <v>0.82468443197755958</v>
      </c>
      <c r="O89">
        <v>5.3295932678821878E-2</v>
      </c>
    </row>
    <row r="90" spans="1:19" x14ac:dyDescent="0.25">
      <c r="A90" s="2" t="s">
        <v>190</v>
      </c>
      <c r="B90" s="16">
        <v>1541</v>
      </c>
      <c r="C90">
        <v>709</v>
      </c>
      <c r="D90" s="2" t="s">
        <v>190</v>
      </c>
      <c r="E90" s="2">
        <v>0.12129760225669958</v>
      </c>
      <c r="F90" s="2">
        <v>0.61918194640338509</v>
      </c>
      <c r="G90" s="2">
        <v>0.25952045133991536</v>
      </c>
      <c r="H90" s="2" t="s">
        <v>190</v>
      </c>
      <c r="I90" s="2">
        <v>0.12129760225669958</v>
      </c>
      <c r="J90" s="2">
        <v>0.61918194640338509</v>
      </c>
      <c r="K90" s="2">
        <v>0.25952045133991536</v>
      </c>
      <c r="L90" s="2" t="s">
        <v>190</v>
      </c>
      <c r="M90" s="2">
        <v>0.12129760225669958</v>
      </c>
      <c r="N90" s="2">
        <v>0.61918194640338509</v>
      </c>
      <c r="O90" s="2">
        <v>0.25952045133991536</v>
      </c>
      <c r="P90" s="2" t="s">
        <v>190</v>
      </c>
      <c r="Q90" s="2">
        <v>0.12129760225669958</v>
      </c>
      <c r="R90" s="2">
        <v>0.61918194640338509</v>
      </c>
      <c r="S90" s="2">
        <v>0.25952045133991536</v>
      </c>
    </row>
    <row r="91" spans="1:19" x14ac:dyDescent="0.25">
      <c r="A91" s="2" t="s">
        <v>2942</v>
      </c>
      <c r="B91" s="16">
        <v>928</v>
      </c>
      <c r="C91">
        <v>706</v>
      </c>
      <c r="D91" s="2" t="s">
        <v>2942</v>
      </c>
      <c r="E91" s="2">
        <v>4.9575070821529746E-2</v>
      </c>
      <c r="F91" s="2">
        <v>0.41359773371104813</v>
      </c>
      <c r="G91" s="2">
        <v>0.53682719546742208</v>
      </c>
      <c r="H91" s="2" t="s">
        <v>2942</v>
      </c>
      <c r="I91" s="2">
        <v>4.9575070821529746E-2</v>
      </c>
      <c r="J91" s="2">
        <v>0.41359773371104813</v>
      </c>
      <c r="K91" s="2">
        <v>0.53682719546742208</v>
      </c>
      <c r="L91" s="2" t="s">
        <v>2942</v>
      </c>
      <c r="M91" s="2">
        <v>4.9575070821529746E-2</v>
      </c>
      <c r="N91" s="2">
        <v>0.41359773371104813</v>
      </c>
      <c r="O91" s="2">
        <v>0.53682719546742208</v>
      </c>
      <c r="P91" s="2" t="s">
        <v>2942</v>
      </c>
      <c r="Q91" s="2">
        <v>4.9575070821529746E-2</v>
      </c>
      <c r="R91" s="2">
        <v>0.41359773371104813</v>
      </c>
      <c r="S91" s="2">
        <v>0.53682719546742208</v>
      </c>
    </row>
    <row r="92" spans="1:19" x14ac:dyDescent="0.25">
      <c r="A92" t="s">
        <v>2604</v>
      </c>
      <c r="B92" s="16">
        <v>1445</v>
      </c>
      <c r="C92">
        <v>703</v>
      </c>
      <c r="L92" t="s">
        <v>2604</v>
      </c>
      <c r="M92">
        <v>0.11948790896159317</v>
      </c>
      <c r="N92">
        <v>0.82361308677098155</v>
      </c>
      <c r="O92">
        <v>5.6899004267425314E-2</v>
      </c>
    </row>
    <row r="93" spans="1:19" x14ac:dyDescent="0.25">
      <c r="A93" s="2" t="s">
        <v>261</v>
      </c>
      <c r="B93" s="16">
        <v>1721</v>
      </c>
      <c r="C93">
        <v>703</v>
      </c>
      <c r="D93" s="2" t="s">
        <v>261</v>
      </c>
      <c r="E93" s="2">
        <v>0.16216216216216217</v>
      </c>
      <c r="F93" s="2">
        <v>0.69132290184921763</v>
      </c>
      <c r="G93" s="2">
        <v>0.1465149359886202</v>
      </c>
      <c r="H93" s="2" t="s">
        <v>261</v>
      </c>
      <c r="I93" s="2">
        <v>0.16216216216216217</v>
      </c>
      <c r="J93" s="2">
        <v>0.69132290184921763</v>
      </c>
      <c r="K93" s="2">
        <v>0.1465149359886202</v>
      </c>
      <c r="L93" s="2" t="s">
        <v>261</v>
      </c>
      <c r="M93" s="2">
        <v>0.16216216216216217</v>
      </c>
      <c r="N93" s="2">
        <v>0.69132290184921752</v>
      </c>
      <c r="O93" s="2">
        <v>0.1465149359886202</v>
      </c>
    </row>
    <row r="94" spans="1:19" x14ac:dyDescent="0.25">
      <c r="A94" s="2" t="s">
        <v>1891</v>
      </c>
      <c r="B94" s="16">
        <v>1401</v>
      </c>
      <c r="C94">
        <v>701</v>
      </c>
      <c r="D94" s="2" t="s">
        <v>1891</v>
      </c>
      <c r="E94" s="2">
        <v>0.14835948644793154</v>
      </c>
      <c r="F94" s="2">
        <v>0.59201141226818832</v>
      </c>
      <c r="G94" s="2">
        <v>0.25962910128388017</v>
      </c>
      <c r="H94" s="2" t="s">
        <v>1891</v>
      </c>
      <c r="I94" s="2">
        <v>0.14835948644793154</v>
      </c>
      <c r="J94" s="2">
        <v>0.59201141226818832</v>
      </c>
      <c r="K94" s="2">
        <v>0.25962910128388017</v>
      </c>
      <c r="L94" s="2" t="s">
        <v>1891</v>
      </c>
      <c r="M94" s="2">
        <v>0.14835948644793154</v>
      </c>
      <c r="N94" s="2">
        <v>0.59201141226818832</v>
      </c>
      <c r="O94" s="2">
        <v>0.25962910128388017</v>
      </c>
      <c r="P94" s="2" t="s">
        <v>1891</v>
      </c>
      <c r="Q94" s="2">
        <v>0.14835948644793154</v>
      </c>
      <c r="R94" s="2">
        <v>0.59201141226818832</v>
      </c>
      <c r="S94" s="2">
        <v>0.25962910128388017</v>
      </c>
    </row>
    <row r="95" spans="1:19" x14ac:dyDescent="0.25">
      <c r="A95" s="1" t="s">
        <v>1868</v>
      </c>
      <c r="B95" s="16">
        <v>419</v>
      </c>
      <c r="C95">
        <v>694</v>
      </c>
      <c r="D95" s="1" t="s">
        <v>1868</v>
      </c>
      <c r="E95" s="1">
        <v>7.2046109510086456E-2</v>
      </c>
      <c r="F95" s="1">
        <v>0.9193083573487032</v>
      </c>
      <c r="G95" s="1">
        <v>8.6455331412103754E-3</v>
      </c>
      <c r="H95" s="1" t="s">
        <v>1868</v>
      </c>
      <c r="I95" s="1">
        <v>7.2046109510086456E-2</v>
      </c>
      <c r="J95" s="1">
        <v>0.9193083573487032</v>
      </c>
      <c r="K95" s="1">
        <v>8.6455331412103754E-3</v>
      </c>
      <c r="L95" s="1" t="s">
        <v>1868</v>
      </c>
      <c r="M95" s="1">
        <v>7.2046109510086456E-2</v>
      </c>
      <c r="N95" s="1">
        <v>0.91930835734870309</v>
      </c>
      <c r="O95" s="1">
        <v>8.6455331412103754E-3</v>
      </c>
      <c r="P95" s="1" t="s">
        <v>1868</v>
      </c>
      <c r="Q95" s="1">
        <v>7.2046109510086456E-2</v>
      </c>
      <c r="R95" s="1">
        <v>0.9193083573487032</v>
      </c>
      <c r="S95">
        <v>8.6455331412103754E-3</v>
      </c>
    </row>
    <row r="96" spans="1:19" x14ac:dyDescent="0.25">
      <c r="A96" s="2" t="s">
        <v>1892</v>
      </c>
      <c r="B96" s="16">
        <v>1408</v>
      </c>
      <c r="C96">
        <v>694</v>
      </c>
      <c r="D96" s="2" t="s">
        <v>1892</v>
      </c>
      <c r="E96" s="2">
        <v>0.15129682997118155</v>
      </c>
      <c r="F96" s="2">
        <v>0.58789625360230546</v>
      </c>
      <c r="G96" s="2">
        <v>0.26080691642651299</v>
      </c>
      <c r="H96" s="2" t="s">
        <v>1892</v>
      </c>
      <c r="I96" s="2">
        <v>0.15129682997118155</v>
      </c>
      <c r="J96" s="2">
        <v>0.58789625360230546</v>
      </c>
      <c r="K96" s="2">
        <v>0.26080691642651299</v>
      </c>
      <c r="L96" s="2" t="s">
        <v>1892</v>
      </c>
      <c r="M96" s="2">
        <v>0.15129682997118155</v>
      </c>
      <c r="N96" s="2">
        <v>0.58789625360230546</v>
      </c>
      <c r="O96" s="2">
        <v>0.26080691642651299</v>
      </c>
      <c r="P96" s="2" t="s">
        <v>1892</v>
      </c>
      <c r="Q96" s="2">
        <v>0.15129682997118155</v>
      </c>
      <c r="R96" s="2">
        <v>0.58789625360230546</v>
      </c>
      <c r="S96" s="2">
        <v>0.26080691642651299</v>
      </c>
    </row>
    <row r="97" spans="1:19" x14ac:dyDescent="0.25">
      <c r="A97" s="2" t="s">
        <v>262</v>
      </c>
      <c r="B97" s="16">
        <v>1755</v>
      </c>
      <c r="C97">
        <v>685</v>
      </c>
      <c r="H97" s="2" t="s">
        <v>262</v>
      </c>
      <c r="I97" s="2">
        <v>0.16058394160583941</v>
      </c>
      <c r="J97" s="2">
        <v>0.7007299270072993</v>
      </c>
      <c r="K97" s="2">
        <v>0.13868613138686131</v>
      </c>
      <c r="L97" s="2" t="s">
        <v>262</v>
      </c>
      <c r="M97" s="2">
        <v>0.16058394160583941</v>
      </c>
      <c r="N97" s="2">
        <v>0.7007299270072993</v>
      </c>
      <c r="O97" s="2">
        <v>0.13868613138686131</v>
      </c>
    </row>
    <row r="98" spans="1:19" x14ac:dyDescent="0.25">
      <c r="A98" s="2" t="s">
        <v>3405</v>
      </c>
      <c r="B98" s="16">
        <v>1231</v>
      </c>
      <c r="C98">
        <v>670</v>
      </c>
      <c r="D98" s="2" t="s">
        <v>3405</v>
      </c>
      <c r="E98" s="2">
        <v>9.4029850746268656E-2</v>
      </c>
      <c r="F98" s="2">
        <v>0.65522388059701497</v>
      </c>
      <c r="G98" s="2">
        <v>0.2507462686567164</v>
      </c>
      <c r="H98" s="2" t="s">
        <v>3405</v>
      </c>
      <c r="I98" s="2">
        <v>9.4029850746268656E-2</v>
      </c>
      <c r="J98" s="2">
        <v>0.65522388059701497</v>
      </c>
      <c r="K98" s="2">
        <v>0.2507462686567164</v>
      </c>
      <c r="L98" s="2" t="s">
        <v>3405</v>
      </c>
      <c r="M98" s="2">
        <v>9.4029850746268656E-2</v>
      </c>
      <c r="N98" s="2">
        <v>0.65522388059701497</v>
      </c>
      <c r="O98" s="2">
        <v>0.2507462686567164</v>
      </c>
      <c r="P98" s="2" t="s">
        <v>3405</v>
      </c>
      <c r="Q98" s="2">
        <v>9.4029850746268656E-2</v>
      </c>
      <c r="R98" s="2">
        <v>0.65522388059701497</v>
      </c>
      <c r="S98" s="2">
        <v>0.2507462686567164</v>
      </c>
    </row>
    <row r="99" spans="1:19" x14ac:dyDescent="0.25">
      <c r="A99" s="1" t="s">
        <v>1893</v>
      </c>
      <c r="B99" s="16">
        <v>624</v>
      </c>
      <c r="C99">
        <v>652</v>
      </c>
      <c r="H99" s="1" t="s">
        <v>1893</v>
      </c>
      <c r="I99" s="1">
        <v>7.9754601226993863E-2</v>
      </c>
      <c r="J99" s="1">
        <v>0.84202453987730064</v>
      </c>
      <c r="K99" s="1">
        <v>7.8220858895705528E-2</v>
      </c>
      <c r="L99" s="1" t="s">
        <v>1893</v>
      </c>
      <c r="M99" s="1">
        <v>7.9754601226993863E-2</v>
      </c>
      <c r="N99" s="1">
        <v>0.84202453987730064</v>
      </c>
      <c r="O99" s="1">
        <v>7.8220858895705528E-2</v>
      </c>
    </row>
    <row r="100" spans="1:19" x14ac:dyDescent="0.25">
      <c r="A100" s="2" t="s">
        <v>608</v>
      </c>
      <c r="B100" s="16">
        <v>882</v>
      </c>
      <c r="C100">
        <v>643</v>
      </c>
      <c r="D100" s="2" t="s">
        <v>608</v>
      </c>
      <c r="E100" s="2">
        <v>0.1104199066874028</v>
      </c>
      <c r="F100" s="2">
        <v>0.65629860031104204</v>
      </c>
      <c r="G100" s="2">
        <v>0.23328149300155521</v>
      </c>
      <c r="H100" s="2" t="s">
        <v>608</v>
      </c>
      <c r="I100" s="2">
        <v>0.1104199066874028</v>
      </c>
      <c r="J100" s="2">
        <v>0.65629860031104204</v>
      </c>
      <c r="K100" s="2">
        <v>0.23328149300155521</v>
      </c>
      <c r="L100" s="2" t="s">
        <v>608</v>
      </c>
      <c r="M100" s="2">
        <v>0.1104199066874028</v>
      </c>
      <c r="N100" s="2">
        <v>0.65629860031104204</v>
      </c>
      <c r="O100" s="2">
        <v>0.23328149300155521</v>
      </c>
      <c r="P100" s="2" t="s">
        <v>608</v>
      </c>
      <c r="Q100" s="2">
        <v>0.1104199066874028</v>
      </c>
      <c r="R100" s="2">
        <v>0.65629860031104204</v>
      </c>
      <c r="S100" s="2">
        <v>0.23328149300155521</v>
      </c>
    </row>
    <row r="101" spans="1:19" x14ac:dyDescent="0.25">
      <c r="A101" s="2" t="s">
        <v>285</v>
      </c>
      <c r="B101" s="16">
        <v>1863</v>
      </c>
      <c r="C101">
        <v>630</v>
      </c>
      <c r="H101" s="2" t="s">
        <v>285</v>
      </c>
      <c r="I101" s="2">
        <v>0.10793650793650794</v>
      </c>
      <c r="J101" s="2">
        <v>0.79841269841269846</v>
      </c>
      <c r="K101" s="2">
        <v>9.3650793650793651E-2</v>
      </c>
      <c r="L101" s="2" t="s">
        <v>285</v>
      </c>
      <c r="M101" s="2">
        <v>0.10793650793650794</v>
      </c>
      <c r="N101" s="2">
        <v>0.79841269841269846</v>
      </c>
      <c r="O101" s="2">
        <v>9.3650793650793651E-2</v>
      </c>
    </row>
    <row r="102" spans="1:19" x14ac:dyDescent="0.25">
      <c r="A102" s="2" t="s">
        <v>3406</v>
      </c>
      <c r="B102" s="16">
        <v>1268</v>
      </c>
      <c r="C102">
        <v>624</v>
      </c>
      <c r="D102" s="2" t="s">
        <v>3406</v>
      </c>
      <c r="E102" s="2">
        <v>9.1346153846153841E-2</v>
      </c>
      <c r="F102" s="2">
        <v>0.67467948717948723</v>
      </c>
      <c r="G102" s="2">
        <v>0.23397435897435898</v>
      </c>
      <c r="H102" s="2" t="s">
        <v>3406</v>
      </c>
      <c r="I102" s="2">
        <v>9.1346153846153841E-2</v>
      </c>
      <c r="J102" s="2">
        <v>0.67467948717948723</v>
      </c>
      <c r="K102" s="2">
        <v>0.23397435897435898</v>
      </c>
      <c r="L102" s="2" t="s">
        <v>3406</v>
      </c>
      <c r="M102" s="2">
        <v>9.1346153846153827E-2</v>
      </c>
      <c r="N102" s="2">
        <v>0.67467948717948734</v>
      </c>
      <c r="O102" s="2">
        <v>0.23397435897435898</v>
      </c>
      <c r="P102" s="2" t="s">
        <v>3406</v>
      </c>
      <c r="Q102" s="2">
        <v>9.1346153846153841E-2</v>
      </c>
      <c r="R102" s="2">
        <v>0.67467948717948723</v>
      </c>
      <c r="S102" s="2">
        <v>0.23397435897435898</v>
      </c>
    </row>
    <row r="103" spans="1:19" x14ac:dyDescent="0.25">
      <c r="A103" t="s">
        <v>2219</v>
      </c>
      <c r="B103" s="16">
        <v>2717</v>
      </c>
      <c r="C103">
        <v>623</v>
      </c>
      <c r="L103" t="s">
        <v>2219</v>
      </c>
      <c r="M103">
        <v>0.21508828250401288</v>
      </c>
      <c r="N103">
        <v>0.6725521669341894</v>
      </c>
      <c r="O103">
        <v>0.11235955056179775</v>
      </c>
    </row>
    <row r="104" spans="1:19" x14ac:dyDescent="0.25">
      <c r="A104" s="2" t="s">
        <v>191</v>
      </c>
      <c r="B104" s="16">
        <v>1536</v>
      </c>
      <c r="C104">
        <v>618</v>
      </c>
      <c r="D104" s="2" t="s">
        <v>191</v>
      </c>
      <c r="E104" s="2">
        <v>0.12621359223300971</v>
      </c>
      <c r="F104" s="2">
        <v>0.64239482200647247</v>
      </c>
      <c r="G104" s="2">
        <v>0.2313915857605178</v>
      </c>
      <c r="H104" s="2" t="s">
        <v>191</v>
      </c>
      <c r="I104" s="2">
        <v>0.12621359223300971</v>
      </c>
      <c r="J104" s="2">
        <v>0.64239482200647247</v>
      </c>
      <c r="K104" s="2">
        <v>0.2313915857605178</v>
      </c>
      <c r="L104" s="2" t="s">
        <v>191</v>
      </c>
      <c r="M104" s="2">
        <v>0.12621359223300971</v>
      </c>
      <c r="N104" s="2">
        <v>0.64239482200647247</v>
      </c>
      <c r="O104" s="2">
        <v>0.2313915857605178</v>
      </c>
      <c r="P104" s="2" t="s">
        <v>191</v>
      </c>
      <c r="Q104" s="2">
        <v>0.12621359223300971</v>
      </c>
      <c r="R104" s="2">
        <v>0.64239482200647247</v>
      </c>
      <c r="S104" s="2">
        <v>0.2313915857605178</v>
      </c>
    </row>
    <row r="105" spans="1:19" x14ac:dyDescent="0.25">
      <c r="A105" s="2" t="s">
        <v>286</v>
      </c>
      <c r="B105" s="16">
        <v>1884</v>
      </c>
      <c r="C105">
        <v>612</v>
      </c>
      <c r="L105" s="2" t="s">
        <v>286</v>
      </c>
      <c r="M105" s="2">
        <v>0.11274509803921569</v>
      </c>
      <c r="N105" s="2">
        <v>0.80882352941176483</v>
      </c>
      <c r="O105" s="2">
        <v>7.8431372549019607E-2</v>
      </c>
    </row>
    <row r="106" spans="1:19" x14ac:dyDescent="0.25">
      <c r="A106" s="3" t="s">
        <v>1470</v>
      </c>
      <c r="B106" s="16">
        <v>821</v>
      </c>
      <c r="C106">
        <v>611</v>
      </c>
      <c r="H106" s="3" t="s">
        <v>1470</v>
      </c>
      <c r="I106" s="3">
        <v>0.10638297872340426</v>
      </c>
      <c r="J106" s="3">
        <v>0.86415711947626839</v>
      </c>
      <c r="K106" s="3">
        <v>2.9459901800327332E-2</v>
      </c>
      <c r="L106" s="3" t="s">
        <v>1470</v>
      </c>
      <c r="M106" s="3">
        <v>0.10638297872340426</v>
      </c>
      <c r="N106" s="3">
        <v>0.86415711947626828</v>
      </c>
      <c r="O106" s="3">
        <v>2.9459901800327332E-2</v>
      </c>
      <c r="P106" s="3" t="s">
        <v>1470</v>
      </c>
      <c r="Q106" s="3">
        <v>0.10638297872340426</v>
      </c>
      <c r="R106" s="3">
        <v>0.86415711947626839</v>
      </c>
      <c r="S106" s="3">
        <v>2.9459901800327332E-2</v>
      </c>
    </row>
    <row r="107" spans="1:19" x14ac:dyDescent="0.25">
      <c r="A107" s="3" t="s">
        <v>2363</v>
      </c>
      <c r="B107" s="16">
        <v>605</v>
      </c>
      <c r="C107">
        <v>610</v>
      </c>
      <c r="D107" s="3" t="s">
        <v>2363</v>
      </c>
      <c r="E107" s="3">
        <v>4.0983606557377046E-2</v>
      </c>
      <c r="F107" s="3">
        <v>0.93442622950819676</v>
      </c>
      <c r="G107" s="3">
        <v>2.4590163934426229E-2</v>
      </c>
      <c r="H107" s="3" t="s">
        <v>2363</v>
      </c>
      <c r="I107" s="3">
        <v>4.0983606557377046E-2</v>
      </c>
      <c r="J107" s="3">
        <v>0.93442622950819676</v>
      </c>
      <c r="K107" s="3">
        <v>2.4590163934426229E-2</v>
      </c>
      <c r="L107" s="3" t="s">
        <v>2363</v>
      </c>
      <c r="M107" s="3">
        <v>4.0983606557377046E-2</v>
      </c>
      <c r="N107" s="3">
        <v>0.93442622950819687</v>
      </c>
      <c r="O107" s="3">
        <v>2.4590163934426229E-2</v>
      </c>
      <c r="P107" s="3" t="s">
        <v>2363</v>
      </c>
      <c r="Q107" s="3">
        <v>4.0983606557377046E-2</v>
      </c>
      <c r="R107" s="3">
        <v>0.93442622950819676</v>
      </c>
      <c r="S107" s="3">
        <v>2.4590163934426229E-2</v>
      </c>
    </row>
    <row r="108" spans="1:19" x14ac:dyDescent="0.25">
      <c r="A108" s="2" t="s">
        <v>1364</v>
      </c>
      <c r="B108" s="16">
        <v>1135</v>
      </c>
      <c r="C108">
        <v>607</v>
      </c>
      <c r="D108" s="2" t="s">
        <v>1364</v>
      </c>
      <c r="E108" s="2">
        <v>9.5551894563426693E-2</v>
      </c>
      <c r="F108" s="2">
        <v>0.62108731466227352</v>
      </c>
      <c r="G108" s="2">
        <v>0.28336079077429982</v>
      </c>
      <c r="H108" s="2" t="s">
        <v>1364</v>
      </c>
      <c r="I108" s="2">
        <v>9.5551894563426693E-2</v>
      </c>
      <c r="J108" s="2">
        <v>0.62108731466227352</v>
      </c>
      <c r="K108" s="2">
        <v>0.28336079077429982</v>
      </c>
      <c r="L108" s="2" t="s">
        <v>1364</v>
      </c>
      <c r="M108" s="2">
        <v>9.5551894563426693E-2</v>
      </c>
      <c r="N108" s="2">
        <v>0.62108731466227352</v>
      </c>
      <c r="O108" s="2">
        <v>0.28336079077429982</v>
      </c>
      <c r="P108" s="2" t="s">
        <v>1364</v>
      </c>
      <c r="Q108" s="2">
        <v>9.5551894563426693E-2</v>
      </c>
      <c r="R108" s="2">
        <v>0.62108731466227352</v>
      </c>
      <c r="S108" s="2">
        <v>0.28336079077429982</v>
      </c>
    </row>
    <row r="109" spans="1:19" x14ac:dyDescent="0.25">
      <c r="A109" s="3" t="s">
        <v>1476</v>
      </c>
      <c r="B109" s="16">
        <v>808</v>
      </c>
      <c r="C109">
        <v>599</v>
      </c>
      <c r="H109" s="3" t="s">
        <v>1476</v>
      </c>
      <c r="I109" s="3">
        <v>0.1302170283806344</v>
      </c>
      <c r="J109" s="3">
        <v>0.86477462437395658</v>
      </c>
      <c r="K109" s="3">
        <v>5.008347245409015E-3</v>
      </c>
      <c r="L109" s="3" t="s">
        <v>1476</v>
      </c>
      <c r="M109" s="3">
        <v>0.1302170283806344</v>
      </c>
      <c r="N109" s="3">
        <v>0.86477462437395658</v>
      </c>
      <c r="O109" s="3">
        <v>5.008347245409015E-3</v>
      </c>
      <c r="P109" s="3" t="s">
        <v>1476</v>
      </c>
      <c r="Q109" s="3">
        <v>0.1302170283806344</v>
      </c>
      <c r="R109" s="3">
        <v>0.86477462437395658</v>
      </c>
      <c r="S109" s="3">
        <v>5.008347245409015E-3</v>
      </c>
    </row>
    <row r="110" spans="1:19" x14ac:dyDescent="0.25">
      <c r="A110" t="s">
        <v>1679</v>
      </c>
      <c r="B110" s="16">
        <v>728</v>
      </c>
      <c r="C110">
        <v>598</v>
      </c>
      <c r="L110" t="s">
        <v>1679</v>
      </c>
      <c r="M110">
        <v>0.11872909698996656</v>
      </c>
      <c r="N110">
        <v>0.79598662207357862</v>
      </c>
      <c r="O110">
        <v>8.5284280936454848E-2</v>
      </c>
    </row>
    <row r="111" spans="1:19" x14ac:dyDescent="0.25">
      <c r="A111" t="s">
        <v>2548</v>
      </c>
      <c r="B111" s="16">
        <v>950</v>
      </c>
      <c r="C111">
        <v>592</v>
      </c>
      <c r="L111" t="s">
        <v>2548</v>
      </c>
      <c r="M111">
        <v>0.3716216216216216</v>
      </c>
      <c r="N111">
        <v>0.61148648648648651</v>
      </c>
      <c r="O111">
        <v>1.6891891891891893E-2</v>
      </c>
      <c r="P111" t="s">
        <v>2548</v>
      </c>
      <c r="Q111">
        <v>0.3716216216216216</v>
      </c>
      <c r="R111">
        <v>0.61148648648648651</v>
      </c>
      <c r="S111">
        <v>1.6891891891891893E-2</v>
      </c>
    </row>
    <row r="112" spans="1:19" x14ac:dyDescent="0.25">
      <c r="A112" t="s">
        <v>721</v>
      </c>
      <c r="B112" s="16">
        <v>1028</v>
      </c>
      <c r="C112">
        <v>586</v>
      </c>
      <c r="H112" t="s">
        <v>721</v>
      </c>
      <c r="I112">
        <v>0.18771331058020477</v>
      </c>
      <c r="J112">
        <v>0.69624573378839594</v>
      </c>
      <c r="K112">
        <v>0.11604095563139932</v>
      </c>
      <c r="L112" t="s">
        <v>721</v>
      </c>
      <c r="M112">
        <v>0.18771331058020477</v>
      </c>
      <c r="N112">
        <v>0.69624573378839605</v>
      </c>
      <c r="O112">
        <v>0.11604095563139932</v>
      </c>
    </row>
    <row r="113" spans="1:19" x14ac:dyDescent="0.25">
      <c r="A113" s="3" t="s">
        <v>1328</v>
      </c>
      <c r="B113" s="16">
        <v>1240</v>
      </c>
      <c r="C113">
        <v>578</v>
      </c>
      <c r="D113" s="3" t="s">
        <v>1328</v>
      </c>
      <c r="E113" s="3">
        <v>6.9204152249134954E-2</v>
      </c>
      <c r="F113" s="3">
        <v>0.91868512110726641</v>
      </c>
      <c r="G113" s="3">
        <v>1.2110726643598616E-2</v>
      </c>
      <c r="H113" s="3" t="s">
        <v>1328</v>
      </c>
      <c r="I113" s="3">
        <v>6.9204152249134954E-2</v>
      </c>
      <c r="J113" s="3">
        <v>0.91868512110726641</v>
      </c>
      <c r="K113" s="3">
        <v>1.2110726643598616E-2</v>
      </c>
      <c r="L113" s="3" t="s">
        <v>1328</v>
      </c>
      <c r="M113" s="3">
        <v>6.9204152249134954E-2</v>
      </c>
      <c r="N113" s="3">
        <v>0.91868512110726641</v>
      </c>
      <c r="O113" s="3">
        <v>1.2110726643598614E-2</v>
      </c>
      <c r="P113" s="3" t="s">
        <v>1328</v>
      </c>
      <c r="Q113" s="3">
        <v>6.9204152249134954E-2</v>
      </c>
      <c r="R113" s="3">
        <v>0.91868512110726641</v>
      </c>
      <c r="S113" s="3">
        <v>1.2110726643598616E-2</v>
      </c>
    </row>
    <row r="114" spans="1:19" x14ac:dyDescent="0.25">
      <c r="A114" s="2" t="s">
        <v>246</v>
      </c>
      <c r="B114" s="16">
        <v>729</v>
      </c>
      <c r="C114">
        <v>572</v>
      </c>
      <c r="D114" s="2" t="s">
        <v>246</v>
      </c>
      <c r="E114" s="2">
        <v>6.8181818181818177E-2</v>
      </c>
      <c r="F114" s="2">
        <v>0.67307692307692313</v>
      </c>
      <c r="G114" s="2">
        <v>0.25874125874125875</v>
      </c>
      <c r="H114" s="2" t="s">
        <v>246</v>
      </c>
      <c r="I114" s="2">
        <v>6.8181818181818177E-2</v>
      </c>
      <c r="J114" s="2">
        <v>0.67307692307692313</v>
      </c>
      <c r="K114" s="2">
        <v>0.25874125874125875</v>
      </c>
      <c r="L114" s="2" t="s">
        <v>246</v>
      </c>
      <c r="M114" s="2">
        <v>6.8181818181818177E-2</v>
      </c>
      <c r="N114" s="2">
        <v>0.67307692307692302</v>
      </c>
      <c r="O114" s="2">
        <v>0.25874125874125875</v>
      </c>
      <c r="P114" s="2" t="s">
        <v>246</v>
      </c>
      <c r="Q114" s="2">
        <v>6.8181818181818177E-2</v>
      </c>
      <c r="R114" s="2">
        <v>0.67307692307692313</v>
      </c>
      <c r="S114" s="2">
        <v>0.25874125874125875</v>
      </c>
    </row>
    <row r="115" spans="1:19" x14ac:dyDescent="0.25">
      <c r="A115" s="2" t="s">
        <v>1888</v>
      </c>
      <c r="B115" s="16">
        <v>1560</v>
      </c>
      <c r="C115">
        <v>570</v>
      </c>
      <c r="H115" s="2" t="s">
        <v>1888</v>
      </c>
      <c r="I115" s="2">
        <v>0.12105263157894737</v>
      </c>
      <c r="J115" s="2">
        <v>0.756140350877193</v>
      </c>
      <c r="K115" s="2">
        <v>0.12280701754385964</v>
      </c>
      <c r="L115" s="2" t="s">
        <v>1888</v>
      </c>
      <c r="M115" s="2">
        <v>0.12105263157894736</v>
      </c>
      <c r="N115" s="2">
        <v>0.756140350877193</v>
      </c>
      <c r="O115" s="2">
        <v>0.12280701754385964</v>
      </c>
    </row>
    <row r="116" spans="1:19" x14ac:dyDescent="0.25">
      <c r="A116" s="3" t="s">
        <v>2188</v>
      </c>
      <c r="B116" s="16">
        <v>2180</v>
      </c>
      <c r="C116">
        <v>567</v>
      </c>
      <c r="H116" s="3" t="s">
        <v>2188</v>
      </c>
      <c r="I116" s="3">
        <v>9.1710758377425039E-2</v>
      </c>
      <c r="J116" s="3">
        <v>0.85008818342151671</v>
      </c>
      <c r="K116" s="3">
        <v>5.8201058201058198E-2</v>
      </c>
      <c r="L116" s="3" t="s">
        <v>2188</v>
      </c>
      <c r="M116" s="3">
        <v>9.1710758377425025E-2</v>
      </c>
      <c r="N116" s="3">
        <v>0.85008818342151671</v>
      </c>
      <c r="O116" s="3">
        <v>5.8201058201058198E-2</v>
      </c>
      <c r="P116" s="3" t="s">
        <v>2188</v>
      </c>
      <c r="Q116" s="3">
        <v>9.1710758377425039E-2</v>
      </c>
      <c r="R116" s="3">
        <v>0.85008818342151671</v>
      </c>
      <c r="S116" s="3">
        <v>5.8201058201058198E-2</v>
      </c>
    </row>
    <row r="117" spans="1:19" x14ac:dyDescent="0.25">
      <c r="A117" s="2" t="s">
        <v>230</v>
      </c>
      <c r="B117" s="16">
        <v>862</v>
      </c>
      <c r="C117">
        <v>550</v>
      </c>
      <c r="D117" s="2" t="s">
        <v>230</v>
      </c>
      <c r="E117" s="2">
        <v>0.10909090909090909</v>
      </c>
      <c r="F117" s="2">
        <v>0.66</v>
      </c>
      <c r="G117" s="2">
        <v>0.2309090909090909</v>
      </c>
      <c r="H117" s="2" t="s">
        <v>230</v>
      </c>
      <c r="I117" s="2">
        <v>0.10909090909090909</v>
      </c>
      <c r="J117" s="2">
        <v>0.66</v>
      </c>
      <c r="K117" s="2">
        <v>0.2309090909090909</v>
      </c>
      <c r="L117" s="2" t="s">
        <v>230</v>
      </c>
      <c r="M117" s="2">
        <v>0.10909090909090909</v>
      </c>
      <c r="N117" s="2">
        <v>0.66</v>
      </c>
      <c r="O117" s="2">
        <v>0.2309090909090909</v>
      </c>
      <c r="P117" s="2" t="s">
        <v>230</v>
      </c>
      <c r="Q117" s="2">
        <v>0.10909090909090909</v>
      </c>
      <c r="R117" s="2">
        <v>0.66</v>
      </c>
      <c r="S117" s="2">
        <v>0.2309090909090909</v>
      </c>
    </row>
    <row r="118" spans="1:19" x14ac:dyDescent="0.25">
      <c r="A118" s="1" t="s">
        <v>1887</v>
      </c>
      <c r="B118" s="16">
        <v>1690</v>
      </c>
      <c r="C118">
        <v>541</v>
      </c>
      <c r="H118" s="1" t="s">
        <v>1887</v>
      </c>
      <c r="I118" s="1">
        <v>0.10166358595194085</v>
      </c>
      <c r="J118" s="1">
        <v>0.8243992606284658</v>
      </c>
      <c r="K118" s="1">
        <v>7.3937153419593352E-2</v>
      </c>
      <c r="L118" s="1" t="s">
        <v>1887</v>
      </c>
      <c r="M118" s="1">
        <v>0.10166358595194085</v>
      </c>
      <c r="N118" s="1">
        <v>0.8243992606284658</v>
      </c>
      <c r="O118" s="1">
        <v>7.3937153419593352E-2</v>
      </c>
    </row>
    <row r="119" spans="1:19" x14ac:dyDescent="0.25">
      <c r="A119" s="1" t="s">
        <v>1886</v>
      </c>
      <c r="B119" s="16">
        <v>1722</v>
      </c>
      <c r="C119">
        <v>541</v>
      </c>
      <c r="H119" s="1" t="s">
        <v>1886</v>
      </c>
      <c r="I119" s="1">
        <v>0.10166358595194085</v>
      </c>
      <c r="J119" s="1">
        <v>0.8243992606284658</v>
      </c>
      <c r="K119" s="1">
        <v>7.3937153419593352E-2</v>
      </c>
      <c r="L119" s="1" t="s">
        <v>1886</v>
      </c>
      <c r="M119" s="1">
        <v>0.10166358595194085</v>
      </c>
      <c r="N119" s="1">
        <v>0.8243992606284658</v>
      </c>
      <c r="O119" s="1">
        <v>7.3937153419593352E-2</v>
      </c>
    </row>
    <row r="120" spans="1:19" x14ac:dyDescent="0.25">
      <c r="A120" s="1" t="s">
        <v>112</v>
      </c>
      <c r="B120" s="16">
        <v>804</v>
      </c>
      <c r="C120">
        <v>537</v>
      </c>
      <c r="D120" s="1" t="s">
        <v>112</v>
      </c>
      <c r="E120" s="1">
        <v>8.5661080074487903E-2</v>
      </c>
      <c r="F120" s="1">
        <v>0.58286778398510242</v>
      </c>
      <c r="G120" s="1">
        <v>0.33147113594040967</v>
      </c>
      <c r="H120" s="1" t="s">
        <v>112</v>
      </c>
      <c r="I120" s="1">
        <v>8.5661080074487903E-2</v>
      </c>
      <c r="J120" s="1">
        <v>0.58286778398510242</v>
      </c>
      <c r="K120" s="1">
        <v>0.33147113594040967</v>
      </c>
      <c r="L120" s="1" t="s">
        <v>112</v>
      </c>
      <c r="M120" s="1">
        <v>8.5661080074487903E-2</v>
      </c>
      <c r="N120" s="1">
        <v>0.58286778398510242</v>
      </c>
      <c r="O120" s="1">
        <v>0.33147113594040967</v>
      </c>
      <c r="P120" s="1" t="s">
        <v>112</v>
      </c>
      <c r="Q120" s="1">
        <v>8.5661080074487903E-2</v>
      </c>
      <c r="R120" s="1">
        <v>0.58286778398510242</v>
      </c>
      <c r="S120">
        <v>0.33147113594040967</v>
      </c>
    </row>
    <row r="121" spans="1:19" x14ac:dyDescent="0.25">
      <c r="A121" s="1" t="s">
        <v>193</v>
      </c>
      <c r="B121" s="16">
        <v>1435</v>
      </c>
      <c r="C121">
        <v>536</v>
      </c>
      <c r="D121" s="1" t="s">
        <v>193</v>
      </c>
      <c r="E121" s="1">
        <v>0.12313432835820895</v>
      </c>
      <c r="F121" s="1">
        <v>0.72947761194029848</v>
      </c>
      <c r="G121" s="1">
        <v>0.14738805970149255</v>
      </c>
      <c r="H121" s="1" t="s">
        <v>193</v>
      </c>
      <c r="I121" s="1">
        <v>0.12313432835820895</v>
      </c>
      <c r="J121" s="1">
        <v>0.72947761194029848</v>
      </c>
      <c r="K121" s="1">
        <v>0.14738805970149255</v>
      </c>
      <c r="L121" s="1" t="s">
        <v>193</v>
      </c>
      <c r="M121" s="1">
        <v>0.12313432835820896</v>
      </c>
      <c r="N121" s="1">
        <v>0.72947761194029848</v>
      </c>
      <c r="O121" s="1">
        <v>0.14738805970149255</v>
      </c>
    </row>
    <row r="122" spans="1:19" x14ac:dyDescent="0.25">
      <c r="A122" s="1" t="s">
        <v>611</v>
      </c>
      <c r="B122" s="16">
        <v>1490</v>
      </c>
      <c r="C122">
        <v>531</v>
      </c>
      <c r="H122" s="1" t="s">
        <v>611</v>
      </c>
      <c r="I122" s="1">
        <v>0.13747645951035781</v>
      </c>
      <c r="J122" s="1">
        <v>0.73258003766478341</v>
      </c>
      <c r="K122" s="1">
        <v>0.12994350282485875</v>
      </c>
      <c r="L122" s="1" t="s">
        <v>611</v>
      </c>
      <c r="M122" s="1">
        <v>0.13747645951035781</v>
      </c>
      <c r="N122" s="1">
        <v>0.73258003766478341</v>
      </c>
      <c r="O122" s="1">
        <v>0.12994350282485875</v>
      </c>
    </row>
    <row r="123" spans="1:19" x14ac:dyDescent="0.25">
      <c r="A123" s="2" t="s">
        <v>2138</v>
      </c>
      <c r="B123" s="16">
        <v>1512</v>
      </c>
      <c r="C123">
        <v>531</v>
      </c>
      <c r="D123" s="2" t="s">
        <v>2138</v>
      </c>
      <c r="E123" s="2">
        <v>9.4161958568738227E-2</v>
      </c>
      <c r="F123" s="2">
        <v>0.72881355932203384</v>
      </c>
      <c r="G123" s="2">
        <v>0.17702448210922786</v>
      </c>
      <c r="H123" s="2" t="s">
        <v>2138</v>
      </c>
      <c r="I123" s="2">
        <v>9.4161958568738227E-2</v>
      </c>
      <c r="J123" s="2">
        <v>0.72881355932203384</v>
      </c>
      <c r="K123" s="2">
        <v>0.17702448210922786</v>
      </c>
      <c r="L123" s="2" t="s">
        <v>2138</v>
      </c>
      <c r="M123" s="2">
        <v>9.4161958568738241E-2</v>
      </c>
      <c r="N123" s="2">
        <v>0.72881355932203395</v>
      </c>
      <c r="O123" s="2">
        <v>0.17702448210922786</v>
      </c>
    </row>
    <row r="124" spans="1:19" x14ac:dyDescent="0.25">
      <c r="A124" s="3" t="s">
        <v>2784</v>
      </c>
      <c r="B124" s="16">
        <v>593</v>
      </c>
      <c r="C124">
        <v>527</v>
      </c>
      <c r="H124" s="3" t="s">
        <v>2784</v>
      </c>
      <c r="I124" s="3">
        <v>9.1081593927893736E-2</v>
      </c>
      <c r="J124" s="3">
        <v>0.8804554079696395</v>
      </c>
      <c r="K124" s="3">
        <v>2.8462998102466792E-2</v>
      </c>
      <c r="L124" s="3" t="s">
        <v>2784</v>
      </c>
      <c r="M124" s="3">
        <v>9.1081593927893736E-2</v>
      </c>
      <c r="N124" s="3">
        <v>0.8804554079696395</v>
      </c>
      <c r="O124" s="3">
        <v>2.8462998102466792E-2</v>
      </c>
      <c r="P124" s="3" t="s">
        <v>2784</v>
      </c>
      <c r="Q124" s="3">
        <v>9.1081593927893736E-2</v>
      </c>
      <c r="R124" s="3">
        <v>0.8804554079696395</v>
      </c>
      <c r="S124" s="3">
        <v>2.8462998102466792E-2</v>
      </c>
    </row>
    <row r="125" spans="1:19" x14ac:dyDescent="0.25">
      <c r="A125" s="1" t="s">
        <v>2946</v>
      </c>
      <c r="B125" s="16">
        <v>930</v>
      </c>
      <c r="C125">
        <v>526</v>
      </c>
      <c r="D125" s="1" t="s">
        <v>2946</v>
      </c>
      <c r="E125" s="1">
        <v>7.6045627376425853E-2</v>
      </c>
      <c r="F125" s="1">
        <v>0.58935361216730042</v>
      </c>
      <c r="G125" s="1">
        <v>0.33460076045627374</v>
      </c>
      <c r="H125" s="1" t="s">
        <v>2946</v>
      </c>
      <c r="I125" s="1">
        <v>7.6045627376425853E-2</v>
      </c>
      <c r="J125" s="1">
        <v>0.58935361216730042</v>
      </c>
      <c r="K125" s="1">
        <v>0.33460076045627374</v>
      </c>
      <c r="L125" s="1" t="s">
        <v>2946</v>
      </c>
      <c r="M125" s="1">
        <v>7.6045627376425853E-2</v>
      </c>
      <c r="N125" s="1">
        <v>0.58935361216730042</v>
      </c>
      <c r="O125" s="1">
        <v>0.33460076045627374</v>
      </c>
      <c r="P125" s="1" t="s">
        <v>2946</v>
      </c>
      <c r="Q125" s="1">
        <v>7.6045627376425853E-2</v>
      </c>
      <c r="R125" s="1">
        <v>0.58935361216730042</v>
      </c>
      <c r="S125">
        <v>0.33460076045627374</v>
      </c>
    </row>
    <row r="126" spans="1:19" x14ac:dyDescent="0.25">
      <c r="A126" s="3" t="s">
        <v>1849</v>
      </c>
      <c r="B126" s="16">
        <v>1154</v>
      </c>
      <c r="C126">
        <v>523</v>
      </c>
      <c r="H126" s="3" t="s">
        <v>1849</v>
      </c>
      <c r="I126" s="3">
        <v>0.10325047801147227</v>
      </c>
      <c r="J126" s="3">
        <v>0.81261950286806883</v>
      </c>
      <c r="K126" s="3">
        <v>8.4130019120458893E-2</v>
      </c>
      <c r="L126" s="3" t="s">
        <v>1849</v>
      </c>
      <c r="M126" s="3">
        <v>0.10325047801147229</v>
      </c>
      <c r="N126" s="3">
        <v>0.81261950286806883</v>
      </c>
      <c r="O126" s="3">
        <v>8.4130019120458893E-2</v>
      </c>
    </row>
    <row r="127" spans="1:19" x14ac:dyDescent="0.25">
      <c r="A127" t="s">
        <v>2546</v>
      </c>
      <c r="B127" s="16">
        <v>796</v>
      </c>
      <c r="C127">
        <v>518</v>
      </c>
      <c r="L127" t="s">
        <v>2546</v>
      </c>
      <c r="M127">
        <v>0.37065637065637064</v>
      </c>
      <c r="N127">
        <v>0.60038610038610041</v>
      </c>
      <c r="O127">
        <v>2.8957528957528959E-2</v>
      </c>
      <c r="P127" t="s">
        <v>2546</v>
      </c>
      <c r="Q127">
        <v>0.37065637065637064</v>
      </c>
      <c r="R127">
        <v>0.60038610038610041</v>
      </c>
      <c r="S127">
        <v>2.8957528957528959E-2</v>
      </c>
    </row>
    <row r="128" spans="1:19" x14ac:dyDescent="0.25">
      <c r="A128" t="s">
        <v>2547</v>
      </c>
      <c r="B128" s="16">
        <v>842</v>
      </c>
      <c r="C128">
        <v>518</v>
      </c>
      <c r="H128" t="s">
        <v>2547</v>
      </c>
      <c r="I128">
        <v>0.38996138996138996</v>
      </c>
      <c r="J128">
        <v>0.59459459459459463</v>
      </c>
      <c r="K128">
        <v>1.5444015444015444E-2</v>
      </c>
      <c r="L128" t="s">
        <v>2547</v>
      </c>
      <c r="M128">
        <v>0.38996138996138996</v>
      </c>
      <c r="N128">
        <v>0.59459459459459463</v>
      </c>
      <c r="O128">
        <v>1.5444015444015444E-2</v>
      </c>
      <c r="P128" t="s">
        <v>2547</v>
      </c>
      <c r="Q128">
        <v>0.38996138996138996</v>
      </c>
      <c r="R128">
        <v>0.59459459459459463</v>
      </c>
      <c r="S128">
        <v>1.5444015444015444E-2</v>
      </c>
    </row>
    <row r="129" spans="1:19" x14ac:dyDescent="0.25">
      <c r="A129" s="1" t="s">
        <v>1343</v>
      </c>
      <c r="B129" s="16">
        <v>595</v>
      </c>
      <c r="C129">
        <v>514</v>
      </c>
      <c r="H129" s="1" t="s">
        <v>1343</v>
      </c>
      <c r="I129" s="1">
        <v>0.10505836575875487</v>
      </c>
      <c r="J129" s="1">
        <v>0.86770428015564205</v>
      </c>
      <c r="K129" s="1">
        <v>2.7237354085603113E-2</v>
      </c>
      <c r="L129" s="1" t="s">
        <v>1343</v>
      </c>
      <c r="M129" s="1">
        <v>0.10505836575875487</v>
      </c>
      <c r="N129" s="1">
        <v>0.86770428015564205</v>
      </c>
      <c r="O129" s="1">
        <v>2.7237354085603113E-2</v>
      </c>
      <c r="P129" s="1" t="s">
        <v>1343</v>
      </c>
      <c r="Q129" s="1">
        <v>0.10505836575875487</v>
      </c>
      <c r="R129" s="1">
        <v>0.86770428015564205</v>
      </c>
      <c r="S129">
        <v>2.7237354085603113E-2</v>
      </c>
    </row>
    <row r="130" spans="1:19" x14ac:dyDescent="0.25">
      <c r="A130" s="3" t="s">
        <v>969</v>
      </c>
      <c r="B130" s="16">
        <v>705</v>
      </c>
      <c r="C130">
        <v>514</v>
      </c>
      <c r="H130" s="3" t="s">
        <v>969</v>
      </c>
      <c r="I130" s="3">
        <v>0.14785992217898833</v>
      </c>
      <c r="J130" s="3">
        <v>0.83657587548638135</v>
      </c>
      <c r="K130" s="3">
        <v>1.556420233463035E-2</v>
      </c>
      <c r="L130" s="3" t="s">
        <v>969</v>
      </c>
      <c r="M130" s="3">
        <v>0.14785992217898833</v>
      </c>
      <c r="N130" s="3">
        <v>0.83657587548638135</v>
      </c>
      <c r="O130" s="3">
        <v>1.556420233463035E-2</v>
      </c>
    </row>
    <row r="131" spans="1:19" x14ac:dyDescent="0.25">
      <c r="A131" s="3" t="s">
        <v>100</v>
      </c>
      <c r="B131" s="16">
        <v>480</v>
      </c>
      <c r="C131">
        <v>509</v>
      </c>
      <c r="D131" s="3" t="s">
        <v>100</v>
      </c>
      <c r="E131" s="3">
        <v>6.6797642436149315E-2</v>
      </c>
      <c r="F131" s="3">
        <v>0.92337917485265231</v>
      </c>
      <c r="G131" s="3">
        <v>9.823182711198428E-3</v>
      </c>
      <c r="H131" s="3" t="s">
        <v>100</v>
      </c>
      <c r="I131" s="3">
        <v>6.6797642436149315E-2</v>
      </c>
      <c r="J131" s="3">
        <v>0.92337917485265231</v>
      </c>
      <c r="K131" s="3">
        <v>9.823182711198428E-3</v>
      </c>
      <c r="L131" s="3" t="s">
        <v>100</v>
      </c>
      <c r="M131" s="3">
        <v>6.6797642436149315E-2</v>
      </c>
      <c r="N131" s="3">
        <v>0.92337917485265242</v>
      </c>
      <c r="O131" s="3">
        <v>9.823182711198428E-3</v>
      </c>
      <c r="P131" s="3" t="s">
        <v>100</v>
      </c>
      <c r="Q131" s="3">
        <v>6.6797642436149315E-2</v>
      </c>
      <c r="R131" s="3">
        <v>0.92337917485265231</v>
      </c>
      <c r="S131" s="3">
        <v>9.823182711198428E-3</v>
      </c>
    </row>
    <row r="132" spans="1:19" x14ac:dyDescent="0.25">
      <c r="A132" s="2" t="s">
        <v>2360</v>
      </c>
      <c r="B132" s="16">
        <v>595</v>
      </c>
      <c r="C132">
        <v>507</v>
      </c>
      <c r="D132" s="2" t="s">
        <v>2360</v>
      </c>
      <c r="E132" s="2">
        <v>4.3392504930966469E-2</v>
      </c>
      <c r="F132" s="2">
        <v>0.39250493096646943</v>
      </c>
      <c r="G132" s="2">
        <v>0.5641025641025641</v>
      </c>
      <c r="H132" s="2" t="s">
        <v>2360</v>
      </c>
      <c r="I132" s="2">
        <v>4.3392504930966469E-2</v>
      </c>
      <c r="J132" s="2">
        <v>0.39250493096646943</v>
      </c>
      <c r="K132" s="2">
        <v>0.5641025641025641</v>
      </c>
      <c r="L132" s="2" t="s">
        <v>2360</v>
      </c>
      <c r="M132" s="2">
        <v>4.3392504930966469E-2</v>
      </c>
      <c r="N132" s="2">
        <v>0.39250493096646943</v>
      </c>
      <c r="O132" s="2">
        <v>0.5641025641025641</v>
      </c>
      <c r="P132" s="2" t="s">
        <v>2360</v>
      </c>
      <c r="Q132" s="2">
        <v>4.3392504930966469E-2</v>
      </c>
      <c r="R132" s="2">
        <v>0.39250493096646943</v>
      </c>
      <c r="S132" s="2">
        <v>0.5641025641025641</v>
      </c>
    </row>
    <row r="133" spans="1:19" x14ac:dyDescent="0.25">
      <c r="A133" t="s">
        <v>2605</v>
      </c>
      <c r="B133" s="16">
        <v>1486</v>
      </c>
      <c r="C133">
        <v>504</v>
      </c>
      <c r="H133" t="s">
        <v>2605</v>
      </c>
      <c r="I133">
        <v>9.1269841269841265E-2</v>
      </c>
      <c r="J133">
        <v>0.85912698412698407</v>
      </c>
      <c r="K133">
        <v>4.96031746031746E-2</v>
      </c>
      <c r="L133" t="s">
        <v>2605</v>
      </c>
      <c r="M133">
        <v>9.1269841269841265E-2</v>
      </c>
      <c r="N133">
        <v>0.85912698412698407</v>
      </c>
      <c r="O133">
        <v>4.9603174603174607E-2</v>
      </c>
      <c r="P133" t="s">
        <v>2605</v>
      </c>
      <c r="Q133">
        <v>9.1269841269841265E-2</v>
      </c>
      <c r="R133">
        <v>0.85912698412698407</v>
      </c>
      <c r="S133">
        <v>4.96031746031746E-2</v>
      </c>
    </row>
    <row r="134" spans="1:19" x14ac:dyDescent="0.25">
      <c r="A134" t="s">
        <v>3004</v>
      </c>
      <c r="B134" s="16">
        <v>1732</v>
      </c>
      <c r="C134">
        <v>501</v>
      </c>
      <c r="L134" t="s">
        <v>3004</v>
      </c>
      <c r="M134">
        <v>0.11976047904191617</v>
      </c>
      <c r="N134">
        <v>0.8183632734530939</v>
      </c>
      <c r="O134">
        <v>6.1876247504990017E-2</v>
      </c>
    </row>
    <row r="135" spans="1:19" x14ac:dyDescent="0.25">
      <c r="A135" s="2" t="s">
        <v>3671</v>
      </c>
      <c r="B135" s="16">
        <v>1164</v>
      </c>
      <c r="C135">
        <v>500</v>
      </c>
      <c r="D135" s="2" t="s">
        <v>3671</v>
      </c>
      <c r="E135" s="2">
        <v>0.158</v>
      </c>
      <c r="F135" s="2">
        <v>0.67200000000000004</v>
      </c>
      <c r="G135" s="2">
        <v>0.17</v>
      </c>
      <c r="H135" s="2" t="s">
        <v>3671</v>
      </c>
      <c r="I135" s="2">
        <v>0.158</v>
      </c>
      <c r="J135" s="2">
        <v>0.67200000000000004</v>
      </c>
      <c r="K135" s="2">
        <v>0.17</v>
      </c>
      <c r="L135" s="2" t="s">
        <v>3671</v>
      </c>
      <c r="M135" s="2">
        <v>0.158</v>
      </c>
      <c r="N135" s="2">
        <v>0.67200000000000004</v>
      </c>
      <c r="O135" s="2">
        <v>0.17</v>
      </c>
    </row>
    <row r="136" spans="1:19" x14ac:dyDescent="0.25">
      <c r="A136" s="1" t="s">
        <v>2632</v>
      </c>
      <c r="B136" s="16">
        <v>1291</v>
      </c>
      <c r="C136">
        <v>500</v>
      </c>
      <c r="L136" s="1" t="s">
        <v>2632</v>
      </c>
      <c r="M136" s="1">
        <v>0.15</v>
      </c>
      <c r="N136" s="1">
        <v>0.82199999999999984</v>
      </c>
      <c r="O136" s="1">
        <v>2.8000000000000004E-2</v>
      </c>
    </row>
    <row r="137" spans="1:19" x14ac:dyDescent="0.25">
      <c r="A137" s="3" t="s">
        <v>1474</v>
      </c>
      <c r="B137" s="16">
        <v>822</v>
      </c>
      <c r="C137">
        <v>493</v>
      </c>
      <c r="H137" s="3" t="s">
        <v>1474</v>
      </c>
      <c r="I137" s="3">
        <v>0.11156186612576065</v>
      </c>
      <c r="J137" s="3">
        <v>0.85598377281947258</v>
      </c>
      <c r="K137" s="3">
        <v>3.2454361054766734E-2</v>
      </c>
      <c r="L137" s="3" t="s">
        <v>1474</v>
      </c>
      <c r="M137" s="3">
        <v>0.11156186612576065</v>
      </c>
      <c r="N137" s="3">
        <v>0.85598377281947247</v>
      </c>
      <c r="O137" s="3">
        <v>3.2454361054766734E-2</v>
      </c>
    </row>
    <row r="138" spans="1:19" x14ac:dyDescent="0.25">
      <c r="A138" s="1" t="s">
        <v>782</v>
      </c>
      <c r="B138" s="16">
        <v>727</v>
      </c>
      <c r="C138">
        <v>492</v>
      </c>
      <c r="D138" s="1" t="s">
        <v>782</v>
      </c>
      <c r="E138" s="1">
        <v>8.3333333333333329E-2</v>
      </c>
      <c r="F138" s="1">
        <v>0.74186991869918695</v>
      </c>
      <c r="G138" s="1">
        <v>0.17479674796747968</v>
      </c>
      <c r="H138" s="1" t="s">
        <v>782</v>
      </c>
      <c r="I138" s="1">
        <v>8.3333333333333329E-2</v>
      </c>
      <c r="J138" s="1">
        <v>0.74186991869918695</v>
      </c>
      <c r="K138" s="1">
        <v>0.17479674796747968</v>
      </c>
      <c r="L138" s="1" t="s">
        <v>782</v>
      </c>
      <c r="M138" s="1">
        <v>8.3333333333333315E-2</v>
      </c>
      <c r="N138" s="1">
        <v>0.74186991869918695</v>
      </c>
      <c r="O138" s="1">
        <v>0.17479674796747968</v>
      </c>
    </row>
    <row r="139" spans="1:19" x14ac:dyDescent="0.25">
      <c r="A139" s="3" t="s">
        <v>1471</v>
      </c>
      <c r="B139" s="16">
        <v>785</v>
      </c>
      <c r="C139">
        <v>489</v>
      </c>
      <c r="H139" s="3" t="s">
        <v>1471</v>
      </c>
      <c r="I139" s="3">
        <v>0.11451942740286299</v>
      </c>
      <c r="J139" s="3">
        <v>0.85480572597137017</v>
      </c>
      <c r="K139" s="3">
        <v>3.0674846625766871E-2</v>
      </c>
      <c r="L139" s="3" t="s">
        <v>1471</v>
      </c>
      <c r="M139" s="3">
        <v>0.11451942740286299</v>
      </c>
      <c r="N139" s="3">
        <v>0.85480572597137017</v>
      </c>
      <c r="O139" s="3">
        <v>3.0674846625766871E-2</v>
      </c>
    </row>
    <row r="140" spans="1:19" x14ac:dyDescent="0.25">
      <c r="A140" t="s">
        <v>3827</v>
      </c>
      <c r="B140" s="16">
        <v>2146</v>
      </c>
      <c r="C140">
        <v>484</v>
      </c>
      <c r="D140" t="s">
        <v>3827</v>
      </c>
      <c r="E140">
        <v>0.19214876033057851</v>
      </c>
      <c r="F140">
        <v>0.66528925619834711</v>
      </c>
      <c r="G140">
        <v>0.14256198347107438</v>
      </c>
      <c r="H140" t="s">
        <v>3827</v>
      </c>
      <c r="I140">
        <v>0.19214876033057851</v>
      </c>
      <c r="J140">
        <v>0.66528925619834711</v>
      </c>
      <c r="K140">
        <v>0.14256198347107438</v>
      </c>
      <c r="L140" t="s">
        <v>3827</v>
      </c>
      <c r="M140">
        <v>0.19214876033057851</v>
      </c>
      <c r="N140">
        <v>0.66528925619834711</v>
      </c>
      <c r="O140">
        <v>0.14256198347107438</v>
      </c>
    </row>
    <row r="141" spans="1:19" x14ac:dyDescent="0.25">
      <c r="A141" t="s">
        <v>3885</v>
      </c>
      <c r="B141" s="16">
        <v>2723</v>
      </c>
      <c r="C141">
        <v>484</v>
      </c>
      <c r="H141" t="s">
        <v>3885</v>
      </c>
      <c r="I141">
        <v>0.16322314049586778</v>
      </c>
      <c r="J141">
        <v>0.69834710743801653</v>
      </c>
      <c r="K141">
        <v>0.13842975206611571</v>
      </c>
      <c r="L141" t="s">
        <v>3885</v>
      </c>
      <c r="M141">
        <v>0.16322314049586781</v>
      </c>
      <c r="N141">
        <v>0.69834710743801653</v>
      </c>
      <c r="O141">
        <v>0.13842975206611571</v>
      </c>
    </row>
    <row r="142" spans="1:19" x14ac:dyDescent="0.25">
      <c r="A142" s="5" t="s">
        <v>3610</v>
      </c>
      <c r="B142" s="16">
        <v>1847</v>
      </c>
      <c r="C142">
        <v>474</v>
      </c>
      <c r="H142" s="5" t="s">
        <v>3610</v>
      </c>
      <c r="I142" s="5">
        <v>0.28059071729957807</v>
      </c>
      <c r="J142" s="5">
        <v>0.57805907172995785</v>
      </c>
      <c r="K142" s="5">
        <v>0.14135021097046413</v>
      </c>
      <c r="L142" s="5" t="s">
        <v>3610</v>
      </c>
      <c r="M142" s="5">
        <v>0.28059071729957807</v>
      </c>
      <c r="N142" s="5">
        <v>0.57805907172995785</v>
      </c>
      <c r="O142" s="5">
        <v>0.14135021097046413</v>
      </c>
    </row>
    <row r="143" spans="1:19" x14ac:dyDescent="0.25">
      <c r="A143" s="1" t="s">
        <v>1324</v>
      </c>
      <c r="B143" s="16">
        <v>539</v>
      </c>
      <c r="C143">
        <v>473</v>
      </c>
      <c r="L143" s="1" t="s">
        <v>1324</v>
      </c>
      <c r="M143" s="1">
        <v>0.11205073995771669</v>
      </c>
      <c r="N143" s="1">
        <v>0.78858350951374201</v>
      </c>
      <c r="O143" s="1">
        <v>9.9365750528541227E-2</v>
      </c>
    </row>
    <row r="144" spans="1:19" x14ac:dyDescent="0.25">
      <c r="A144" s="2" t="s">
        <v>3027</v>
      </c>
      <c r="B144" s="16">
        <v>783</v>
      </c>
      <c r="C144">
        <v>472</v>
      </c>
      <c r="D144" s="2" t="s">
        <v>3027</v>
      </c>
      <c r="E144" s="2">
        <v>8.8983050847457626E-2</v>
      </c>
      <c r="F144" s="2">
        <v>0.68008474576271183</v>
      </c>
      <c r="G144" s="2">
        <v>0.2309322033898305</v>
      </c>
      <c r="H144" s="2" t="s">
        <v>3027</v>
      </c>
      <c r="I144" s="2">
        <v>8.8983050847457626E-2</v>
      </c>
      <c r="J144" s="2">
        <v>0.68008474576271183</v>
      </c>
      <c r="K144" s="2">
        <v>0.2309322033898305</v>
      </c>
      <c r="L144" s="2" t="s">
        <v>3027</v>
      </c>
      <c r="M144" s="2">
        <v>8.8983050847457626E-2</v>
      </c>
      <c r="N144" s="2">
        <v>0.68008474576271183</v>
      </c>
      <c r="O144" s="2">
        <v>0.23093220338983053</v>
      </c>
    </row>
    <row r="145" spans="1:15" x14ac:dyDescent="0.25">
      <c r="A145" s="2" t="s">
        <v>2609</v>
      </c>
      <c r="B145" s="16">
        <v>724</v>
      </c>
      <c r="C145">
        <v>471</v>
      </c>
      <c r="D145" s="2" t="s">
        <v>2609</v>
      </c>
      <c r="E145" s="2">
        <v>5.7324840764331211E-2</v>
      </c>
      <c r="F145" s="2">
        <v>0.70063694267515919</v>
      </c>
      <c r="G145" s="2">
        <v>0.24203821656050956</v>
      </c>
      <c r="H145" s="2" t="s">
        <v>2609</v>
      </c>
      <c r="I145" s="2">
        <v>5.7324840764331211E-2</v>
      </c>
      <c r="J145" s="2">
        <v>0.70063694267515919</v>
      </c>
      <c r="K145" s="2">
        <v>0.24203821656050956</v>
      </c>
      <c r="L145" s="2" t="s">
        <v>2609</v>
      </c>
      <c r="M145" s="2">
        <v>5.7324840764331218E-2</v>
      </c>
      <c r="N145" s="2">
        <v>0.70063694267515908</v>
      </c>
      <c r="O145" s="2">
        <v>0.24203821656050956</v>
      </c>
    </row>
    <row r="146" spans="1:15" x14ac:dyDescent="0.25">
      <c r="A146" s="2" t="s">
        <v>3520</v>
      </c>
      <c r="B146" s="16">
        <v>1165</v>
      </c>
      <c r="C146">
        <v>470</v>
      </c>
      <c r="D146" s="2" t="s">
        <v>3520</v>
      </c>
      <c r="E146" s="2">
        <v>7.8723404255319152E-2</v>
      </c>
      <c r="F146" s="2">
        <v>0.61702127659574468</v>
      </c>
      <c r="G146" s="2">
        <v>0.30425531914893617</v>
      </c>
      <c r="H146" s="2" t="s">
        <v>3520</v>
      </c>
      <c r="I146" s="2">
        <v>7.8723404255319152E-2</v>
      </c>
      <c r="J146" s="2">
        <v>0.61702127659574468</v>
      </c>
      <c r="K146" s="2">
        <v>0.30425531914893617</v>
      </c>
      <c r="L146" s="2" t="s">
        <v>3520</v>
      </c>
      <c r="M146" s="2">
        <v>7.8723404255319152E-2</v>
      </c>
      <c r="N146" s="2">
        <v>0.61702127659574468</v>
      </c>
      <c r="O146" s="2">
        <v>0.30425531914893617</v>
      </c>
    </row>
    <row r="147" spans="1:15" x14ac:dyDescent="0.25">
      <c r="A147" t="s">
        <v>3764</v>
      </c>
      <c r="B147" s="16">
        <v>2547</v>
      </c>
      <c r="C147">
        <v>469</v>
      </c>
      <c r="H147" t="s">
        <v>3764</v>
      </c>
      <c r="I147">
        <v>0.16844349680170576</v>
      </c>
      <c r="J147">
        <v>0.71002132196162049</v>
      </c>
      <c r="K147">
        <v>0.12153518123667377</v>
      </c>
      <c r="L147" t="s">
        <v>3764</v>
      </c>
      <c r="M147">
        <v>0.16844349680170578</v>
      </c>
      <c r="N147">
        <v>0.71002132196162049</v>
      </c>
      <c r="O147">
        <v>0.12153518123667377</v>
      </c>
    </row>
    <row r="148" spans="1:15" x14ac:dyDescent="0.25">
      <c r="A148" s="3" t="s">
        <v>1353</v>
      </c>
      <c r="B148" s="16">
        <v>751</v>
      </c>
      <c r="C148">
        <v>467</v>
      </c>
      <c r="H148" s="3" t="s">
        <v>1353</v>
      </c>
      <c r="I148" s="3">
        <v>7.922912205567452E-2</v>
      </c>
      <c r="J148" s="3">
        <v>0.86295503211991431</v>
      </c>
      <c r="K148" s="3">
        <v>5.7815845824411134E-2</v>
      </c>
      <c r="L148" s="3" t="s">
        <v>1353</v>
      </c>
      <c r="M148" s="3">
        <v>7.922912205567452E-2</v>
      </c>
      <c r="N148" s="3">
        <v>0.86295503211991431</v>
      </c>
      <c r="O148" s="3">
        <v>5.7815845824411134E-2</v>
      </c>
    </row>
    <row r="149" spans="1:15" x14ac:dyDescent="0.25">
      <c r="A149" s="3" t="s">
        <v>3675</v>
      </c>
      <c r="B149" s="16">
        <v>764</v>
      </c>
      <c r="C149">
        <v>467</v>
      </c>
      <c r="H149" s="3" t="s">
        <v>3675</v>
      </c>
      <c r="I149" s="3">
        <v>0.12419700214132762</v>
      </c>
      <c r="J149" s="3">
        <v>0.8501070663811563</v>
      </c>
      <c r="K149" s="3">
        <v>2.569593147751606E-2</v>
      </c>
      <c r="L149" s="3" t="s">
        <v>3675</v>
      </c>
      <c r="M149" s="3">
        <v>0.12419700214132762</v>
      </c>
      <c r="N149" s="3">
        <v>0.85010706638115641</v>
      </c>
      <c r="O149" s="3">
        <v>2.569593147751606E-2</v>
      </c>
    </row>
    <row r="150" spans="1:15" x14ac:dyDescent="0.25">
      <c r="A150" t="s">
        <v>231</v>
      </c>
      <c r="B150" s="16">
        <v>885</v>
      </c>
      <c r="C150">
        <v>467</v>
      </c>
      <c r="L150" t="s">
        <v>231</v>
      </c>
      <c r="M150">
        <v>0.14989293361884368</v>
      </c>
      <c r="N150">
        <v>0.82655246252676662</v>
      </c>
      <c r="O150">
        <v>2.3554603854389723E-2</v>
      </c>
    </row>
    <row r="151" spans="1:15" x14ac:dyDescent="0.25">
      <c r="A151" s="2" t="s">
        <v>2265</v>
      </c>
      <c r="B151" s="16">
        <v>1360</v>
      </c>
      <c r="C151">
        <v>465</v>
      </c>
      <c r="D151" s="2" t="s">
        <v>2265</v>
      </c>
      <c r="E151" s="2">
        <v>0.10752688172043011</v>
      </c>
      <c r="F151" s="2">
        <v>0.74408602150537639</v>
      </c>
      <c r="G151" s="2">
        <v>0.14838709677419354</v>
      </c>
      <c r="H151" s="2" t="s">
        <v>2265</v>
      </c>
      <c r="I151" s="2">
        <v>0.10752688172043011</v>
      </c>
      <c r="J151" s="2">
        <v>0.74408602150537639</v>
      </c>
      <c r="K151" s="2">
        <v>0.14838709677419354</v>
      </c>
      <c r="L151" s="2" t="s">
        <v>2265</v>
      </c>
      <c r="M151" s="2">
        <v>0.1075268817204301</v>
      </c>
      <c r="N151" s="2">
        <v>0.74408602150537628</v>
      </c>
      <c r="O151" s="2">
        <v>0.14838709677419354</v>
      </c>
    </row>
    <row r="152" spans="1:15" x14ac:dyDescent="0.25">
      <c r="A152" t="s">
        <v>3884</v>
      </c>
      <c r="B152" s="16">
        <v>2578</v>
      </c>
      <c r="C152">
        <v>465</v>
      </c>
      <c r="H152" t="s">
        <v>3884</v>
      </c>
      <c r="I152">
        <v>0.15913978494623657</v>
      </c>
      <c r="J152">
        <v>0.7075268817204301</v>
      </c>
      <c r="K152">
        <v>0.13333333333333333</v>
      </c>
      <c r="L152" t="s">
        <v>3884</v>
      </c>
      <c r="M152">
        <v>0.15913978494623657</v>
      </c>
      <c r="N152">
        <v>0.7075268817204301</v>
      </c>
      <c r="O152">
        <v>0.13333333333333333</v>
      </c>
    </row>
    <row r="153" spans="1:15" x14ac:dyDescent="0.25">
      <c r="A153" s="2" t="s">
        <v>1889</v>
      </c>
      <c r="B153" s="16">
        <v>1379</v>
      </c>
      <c r="C153">
        <v>464</v>
      </c>
      <c r="H153" s="2" t="s">
        <v>1889</v>
      </c>
      <c r="I153" s="2">
        <v>0.12284482758620689</v>
      </c>
      <c r="J153" s="2">
        <v>0.75862068965517238</v>
      </c>
      <c r="K153" s="2">
        <v>0.11853448275862069</v>
      </c>
      <c r="L153" s="2" t="s">
        <v>1889</v>
      </c>
      <c r="M153" s="2">
        <v>0.12284482758620689</v>
      </c>
      <c r="N153" s="2">
        <v>0.75862068965517238</v>
      </c>
      <c r="O153" s="2">
        <v>0.11853448275862069</v>
      </c>
    </row>
    <row r="154" spans="1:15" x14ac:dyDescent="0.25">
      <c r="A154" s="1" t="s">
        <v>3492</v>
      </c>
      <c r="B154" s="16">
        <v>743</v>
      </c>
      <c r="C154">
        <v>462</v>
      </c>
      <c r="L154" s="1" t="s">
        <v>3492</v>
      </c>
      <c r="M154" s="1">
        <v>0.11688311688311687</v>
      </c>
      <c r="N154" s="1">
        <v>0.82034632034632038</v>
      </c>
      <c r="O154" s="1">
        <v>6.2770562770562768E-2</v>
      </c>
    </row>
    <row r="155" spans="1:15" x14ac:dyDescent="0.25">
      <c r="A155" s="1" t="s">
        <v>1974</v>
      </c>
      <c r="B155" s="16">
        <v>1130</v>
      </c>
      <c r="C155">
        <v>459</v>
      </c>
      <c r="D155" s="1" t="s">
        <v>1974</v>
      </c>
      <c r="E155" s="1">
        <v>7.8431372549019607E-2</v>
      </c>
      <c r="F155" s="1">
        <v>0.77559912854030499</v>
      </c>
      <c r="G155" s="1">
        <v>0.14596949891067537</v>
      </c>
      <c r="H155" s="1" t="s">
        <v>1974</v>
      </c>
      <c r="I155" s="1">
        <v>7.8431372549019607E-2</v>
      </c>
      <c r="J155" s="1">
        <v>0.77559912854030499</v>
      </c>
      <c r="K155" s="1">
        <v>0.14596949891067537</v>
      </c>
      <c r="L155" s="1" t="s">
        <v>1974</v>
      </c>
      <c r="M155" s="1">
        <v>7.8431372549019607E-2</v>
      </c>
      <c r="N155" s="1">
        <v>0.77559912854030499</v>
      </c>
      <c r="O155" s="1">
        <v>0.14596949891067537</v>
      </c>
    </row>
    <row r="156" spans="1:15" x14ac:dyDescent="0.25">
      <c r="A156" t="s">
        <v>3765</v>
      </c>
      <c r="B156" s="16">
        <v>2570</v>
      </c>
      <c r="C156">
        <v>452</v>
      </c>
      <c r="H156" t="s">
        <v>3765</v>
      </c>
      <c r="I156">
        <v>0.16371681415929204</v>
      </c>
      <c r="J156">
        <v>0.71460176991150437</v>
      </c>
      <c r="K156">
        <v>0.12168141592920353</v>
      </c>
      <c r="L156" t="s">
        <v>3765</v>
      </c>
      <c r="M156">
        <v>0.16371681415929204</v>
      </c>
      <c r="N156">
        <v>0.71460176991150437</v>
      </c>
      <c r="O156">
        <v>0.12168141592920353</v>
      </c>
    </row>
    <row r="157" spans="1:15" x14ac:dyDescent="0.25">
      <c r="A157" s="2" t="s">
        <v>1453</v>
      </c>
      <c r="B157" s="16">
        <v>531</v>
      </c>
      <c r="C157">
        <v>449</v>
      </c>
      <c r="D157" s="2" t="s">
        <v>1453</v>
      </c>
      <c r="E157" s="2">
        <v>8.9086859688195987E-3</v>
      </c>
      <c r="F157" s="2">
        <v>0.85968819599109136</v>
      </c>
      <c r="G157" s="2">
        <v>0.13140311804008908</v>
      </c>
      <c r="H157" s="2" t="s">
        <v>1453</v>
      </c>
      <c r="I157" s="2">
        <v>8.9086859688195987E-3</v>
      </c>
      <c r="J157" s="2">
        <v>0.85968819599109136</v>
      </c>
      <c r="K157" s="2">
        <v>0.13140311804008908</v>
      </c>
      <c r="L157" s="2" t="s">
        <v>1453</v>
      </c>
      <c r="M157" s="2">
        <v>8.9086859688195987E-3</v>
      </c>
      <c r="N157" s="2">
        <v>0.85968819599109136</v>
      </c>
      <c r="O157" s="2">
        <v>0.13140311804008908</v>
      </c>
    </row>
    <row r="158" spans="1:15" x14ac:dyDescent="0.25">
      <c r="A158" s="1" t="s">
        <v>1976</v>
      </c>
      <c r="B158" s="16">
        <v>1130</v>
      </c>
      <c r="C158">
        <v>448</v>
      </c>
      <c r="D158" s="1" t="s">
        <v>1976</v>
      </c>
      <c r="E158" s="1">
        <v>8.0357142857142863E-2</v>
      </c>
      <c r="F158" s="1">
        <v>0.7700892857142857</v>
      </c>
      <c r="G158" s="1">
        <v>0.14955357142857142</v>
      </c>
      <c r="H158" s="1" t="s">
        <v>1976</v>
      </c>
      <c r="I158" s="1">
        <v>8.0357142857142863E-2</v>
      </c>
      <c r="J158" s="1">
        <v>0.7700892857142857</v>
      </c>
      <c r="K158" s="1">
        <v>0.14955357142857142</v>
      </c>
      <c r="L158" s="1" t="s">
        <v>1976</v>
      </c>
      <c r="M158" s="1">
        <v>8.0357142857142863E-2</v>
      </c>
      <c r="N158" s="1">
        <v>0.7700892857142857</v>
      </c>
      <c r="O158" s="1">
        <v>0.14955357142857142</v>
      </c>
    </row>
    <row r="159" spans="1:15" x14ac:dyDescent="0.25">
      <c r="A159" s="2" t="s">
        <v>3419</v>
      </c>
      <c r="B159" s="16">
        <v>433</v>
      </c>
      <c r="C159">
        <v>447</v>
      </c>
      <c r="D159" s="2" t="s">
        <v>3419</v>
      </c>
      <c r="E159" s="2">
        <v>6.4876957494407153E-2</v>
      </c>
      <c r="F159" s="2">
        <v>0.63534675615212532</v>
      </c>
      <c r="G159" s="2">
        <v>0.29977628635346754</v>
      </c>
      <c r="H159" s="2" t="s">
        <v>3419</v>
      </c>
      <c r="I159" s="2">
        <v>6.4876957494407153E-2</v>
      </c>
      <c r="J159" s="2">
        <v>0.63534675615212532</v>
      </c>
      <c r="K159" s="2">
        <v>0.29977628635346754</v>
      </c>
      <c r="L159" s="2" t="s">
        <v>3419</v>
      </c>
      <c r="M159" s="2">
        <v>6.4876957494407153E-2</v>
      </c>
      <c r="N159" s="2">
        <v>0.63534675615212532</v>
      </c>
      <c r="O159" s="2">
        <v>0.29977628635346754</v>
      </c>
    </row>
    <row r="160" spans="1:15" x14ac:dyDescent="0.25">
      <c r="A160" t="s">
        <v>3465</v>
      </c>
      <c r="B160" s="16">
        <v>1872</v>
      </c>
      <c r="C160">
        <v>444</v>
      </c>
      <c r="H160" t="s">
        <v>3465</v>
      </c>
      <c r="I160">
        <v>0.12162162162162163</v>
      </c>
      <c r="J160">
        <v>0.84909909909909909</v>
      </c>
      <c r="K160">
        <v>2.9279279279279279E-2</v>
      </c>
      <c r="L160" t="s">
        <v>3465</v>
      </c>
      <c r="M160">
        <v>0.12162162162162163</v>
      </c>
      <c r="N160">
        <v>0.84909909909909909</v>
      </c>
      <c r="O160">
        <v>2.9279279279279279E-2</v>
      </c>
    </row>
    <row r="161" spans="1:15" x14ac:dyDescent="0.25">
      <c r="A161" s="3" t="s">
        <v>2689</v>
      </c>
      <c r="B161" s="16">
        <v>589</v>
      </c>
      <c r="C161">
        <v>441</v>
      </c>
      <c r="H161" s="3" t="s">
        <v>2689</v>
      </c>
      <c r="I161" s="3">
        <v>9.9773242630385492E-2</v>
      </c>
      <c r="J161" s="3">
        <v>0.87528344671201819</v>
      </c>
      <c r="K161" s="3">
        <v>2.4943310657596373E-2</v>
      </c>
      <c r="L161" s="3" t="s">
        <v>2689</v>
      </c>
      <c r="M161" s="3">
        <v>9.9773242630385492E-2</v>
      </c>
      <c r="N161" s="3">
        <v>0.87528344671201819</v>
      </c>
      <c r="O161" s="3">
        <v>2.4943310657596373E-2</v>
      </c>
    </row>
    <row r="162" spans="1:15" x14ac:dyDescent="0.25">
      <c r="A162" s="1" t="s">
        <v>3529</v>
      </c>
      <c r="B162" s="16">
        <v>567</v>
      </c>
      <c r="C162">
        <v>436</v>
      </c>
      <c r="H162" s="1" t="s">
        <v>3529</v>
      </c>
      <c r="I162" s="1">
        <v>6.6513761467889912E-2</v>
      </c>
      <c r="J162" s="1">
        <v>0.80963302752293576</v>
      </c>
      <c r="K162" s="1">
        <v>0.12385321100917432</v>
      </c>
      <c r="L162" s="1" t="s">
        <v>3529</v>
      </c>
      <c r="M162" s="1">
        <v>6.6513761467889912E-2</v>
      </c>
      <c r="N162" s="1">
        <v>0.80963302752293576</v>
      </c>
      <c r="O162" s="1">
        <v>0.12385321100917432</v>
      </c>
    </row>
    <row r="163" spans="1:15" x14ac:dyDescent="0.25">
      <c r="A163" t="s">
        <v>2553</v>
      </c>
      <c r="B163" s="16">
        <v>932</v>
      </c>
      <c r="C163">
        <v>436</v>
      </c>
      <c r="L163" t="s">
        <v>2553</v>
      </c>
      <c r="M163">
        <v>0.37155963302752293</v>
      </c>
      <c r="N163">
        <v>0.59403669724770647</v>
      </c>
      <c r="O163">
        <v>3.4403669724770644E-2</v>
      </c>
    </row>
    <row r="164" spans="1:15" x14ac:dyDescent="0.25">
      <c r="A164" s="3" t="s">
        <v>1472</v>
      </c>
      <c r="B164" s="16">
        <v>707</v>
      </c>
      <c r="C164">
        <v>435</v>
      </c>
      <c r="H164" s="3" t="s">
        <v>1472</v>
      </c>
      <c r="I164" s="3">
        <v>0.10344827586206896</v>
      </c>
      <c r="J164" s="3">
        <v>0.86206896551724133</v>
      </c>
      <c r="K164" s="3">
        <v>3.4482758620689655E-2</v>
      </c>
      <c r="L164" s="3" t="s">
        <v>1472</v>
      </c>
      <c r="M164" s="3">
        <v>0.10344827586206896</v>
      </c>
      <c r="N164" s="3">
        <v>0.86206896551724133</v>
      </c>
      <c r="O164" s="3">
        <v>3.4482758620689655E-2</v>
      </c>
    </row>
    <row r="165" spans="1:15" x14ac:dyDescent="0.25">
      <c r="A165" s="3" t="s">
        <v>1473</v>
      </c>
      <c r="B165" s="16">
        <v>769</v>
      </c>
      <c r="C165">
        <v>430</v>
      </c>
      <c r="H165" s="3" t="s">
        <v>1473</v>
      </c>
      <c r="I165" s="3">
        <v>0.10465116279069768</v>
      </c>
      <c r="J165" s="3">
        <v>0.86046511627906974</v>
      </c>
      <c r="K165" s="3">
        <v>3.4883720930232558E-2</v>
      </c>
      <c r="L165" s="3" t="s">
        <v>1473</v>
      </c>
      <c r="M165" s="3">
        <v>0.10465116279069768</v>
      </c>
      <c r="N165" s="3">
        <v>0.86046511627906985</v>
      </c>
      <c r="O165" s="3">
        <v>3.4883720930232558E-2</v>
      </c>
    </row>
    <row r="166" spans="1:15" x14ac:dyDescent="0.25">
      <c r="A166" s="5" t="s">
        <v>3837</v>
      </c>
      <c r="B166" s="16">
        <v>1564</v>
      </c>
      <c r="C166">
        <v>429</v>
      </c>
      <c r="H166" s="5" t="s">
        <v>3837</v>
      </c>
      <c r="I166" s="5">
        <v>0.14219114219114218</v>
      </c>
      <c r="J166" s="5">
        <v>0.72494172494172493</v>
      </c>
      <c r="K166" s="5">
        <v>0.13286713286713286</v>
      </c>
      <c r="L166" s="5" t="s">
        <v>3837</v>
      </c>
      <c r="M166" s="5">
        <v>0.14219114219114218</v>
      </c>
      <c r="N166" s="5">
        <v>0.72494172494172493</v>
      </c>
      <c r="O166" s="5">
        <v>0.13286713286713286</v>
      </c>
    </row>
    <row r="167" spans="1:15" x14ac:dyDescent="0.25">
      <c r="A167" s="2" t="s">
        <v>520</v>
      </c>
      <c r="B167" s="16">
        <v>496</v>
      </c>
      <c r="C167">
        <v>426</v>
      </c>
      <c r="D167" s="2" t="s">
        <v>520</v>
      </c>
      <c r="E167" s="2">
        <v>5.6338028169014086E-2</v>
      </c>
      <c r="F167" s="2">
        <v>0.71126760563380287</v>
      </c>
      <c r="G167" s="2">
        <v>0.23239436619718309</v>
      </c>
      <c r="H167" s="2" t="s">
        <v>520</v>
      </c>
      <c r="I167" s="2">
        <v>5.6338028169014086E-2</v>
      </c>
      <c r="J167" s="2">
        <v>0.71126760563380287</v>
      </c>
      <c r="K167" s="2">
        <v>0.23239436619718309</v>
      </c>
      <c r="L167" s="2" t="s">
        <v>520</v>
      </c>
      <c r="M167" s="2">
        <v>5.6338028169014093E-2</v>
      </c>
      <c r="N167" s="2">
        <v>0.71126760563380287</v>
      </c>
      <c r="O167" s="2">
        <v>0.23239436619718309</v>
      </c>
    </row>
    <row r="168" spans="1:15" x14ac:dyDescent="0.25">
      <c r="A168" s="3" t="s">
        <v>3371</v>
      </c>
      <c r="B168" s="16">
        <v>374</v>
      </c>
      <c r="C168">
        <v>423</v>
      </c>
      <c r="D168" s="3" t="s">
        <v>3371</v>
      </c>
      <c r="E168" s="3">
        <v>2.8368794326241134E-2</v>
      </c>
      <c r="F168" s="3">
        <v>0.94089834515366433</v>
      </c>
      <c r="G168" s="3">
        <v>3.0732860520094562E-2</v>
      </c>
      <c r="H168" s="3" t="s">
        <v>3371</v>
      </c>
      <c r="I168" s="3">
        <v>2.8368794326241134E-2</v>
      </c>
      <c r="J168" s="3">
        <v>0.94089834515366433</v>
      </c>
      <c r="K168" s="3">
        <v>3.0732860520094562E-2</v>
      </c>
      <c r="L168" s="3" t="s">
        <v>3371</v>
      </c>
      <c r="M168" s="3">
        <v>2.8368794326241134E-2</v>
      </c>
      <c r="N168" s="3">
        <v>0.94089834515366433</v>
      </c>
      <c r="O168" s="3">
        <v>3.0732860520094562E-2</v>
      </c>
    </row>
    <row r="169" spans="1:15" x14ac:dyDescent="0.25">
      <c r="A169" s="5" t="s">
        <v>3838</v>
      </c>
      <c r="B169" s="16">
        <v>1668</v>
      </c>
      <c r="C169">
        <v>423</v>
      </c>
      <c r="H169" s="5" t="s">
        <v>3838</v>
      </c>
      <c r="I169" s="5">
        <v>0.14184397163120568</v>
      </c>
      <c r="J169" s="5">
        <v>0.71867612293144212</v>
      </c>
      <c r="K169" s="5">
        <v>0.13947990543735225</v>
      </c>
      <c r="L169" s="5" t="s">
        <v>3838</v>
      </c>
      <c r="M169" s="5">
        <v>0.14184397163120568</v>
      </c>
      <c r="N169" s="5">
        <v>0.71867612293144201</v>
      </c>
      <c r="O169" s="5">
        <v>0.13947990543735225</v>
      </c>
    </row>
    <row r="170" spans="1:15" x14ac:dyDescent="0.25">
      <c r="A170" s="5" t="s">
        <v>2933</v>
      </c>
      <c r="B170" s="16">
        <v>1047</v>
      </c>
      <c r="C170">
        <v>422</v>
      </c>
      <c r="D170" s="5" t="s">
        <v>2933</v>
      </c>
      <c r="E170" s="5">
        <v>7.582938388625593E-2</v>
      </c>
      <c r="F170" s="5">
        <v>0.71800947867298581</v>
      </c>
      <c r="G170" s="5">
        <v>0.20616113744075829</v>
      </c>
      <c r="H170" s="5" t="s">
        <v>2933</v>
      </c>
      <c r="I170" s="5">
        <v>7.582938388625593E-2</v>
      </c>
      <c r="J170" s="5">
        <v>0.71800947867298581</v>
      </c>
      <c r="K170" s="5">
        <v>0.20616113744075829</v>
      </c>
      <c r="L170" s="5" t="s">
        <v>2933</v>
      </c>
      <c r="M170" s="5">
        <v>7.582938388625593E-2</v>
      </c>
      <c r="N170" s="5">
        <v>0.7180094786729857</v>
      </c>
      <c r="O170" s="5">
        <v>0.20616113744075829</v>
      </c>
    </row>
    <row r="171" spans="1:15" x14ac:dyDescent="0.25">
      <c r="A171" s="3" t="s">
        <v>2309</v>
      </c>
      <c r="B171" s="16">
        <v>309</v>
      </c>
      <c r="C171">
        <v>420</v>
      </c>
      <c r="D171" s="3" t="s">
        <v>2309</v>
      </c>
      <c r="E171" s="3">
        <v>3.0952380952380953E-2</v>
      </c>
      <c r="F171" s="3">
        <v>0.95476190476190481</v>
      </c>
      <c r="G171" s="3">
        <v>1.4285714285714285E-2</v>
      </c>
      <c r="H171" s="3" t="s">
        <v>2309</v>
      </c>
      <c r="I171" s="3">
        <v>3.0952380952380953E-2</v>
      </c>
      <c r="J171" s="3">
        <v>0.95476190476190481</v>
      </c>
      <c r="K171" s="3">
        <v>1.4285714285714285E-2</v>
      </c>
      <c r="L171" s="3" t="s">
        <v>2309</v>
      </c>
      <c r="M171" s="3">
        <v>3.0952380952380953E-2</v>
      </c>
      <c r="N171" s="3">
        <v>0.95476190476190481</v>
      </c>
      <c r="O171" s="3">
        <v>1.4285714285714285E-2</v>
      </c>
    </row>
    <row r="172" spans="1:15" x14ac:dyDescent="0.25">
      <c r="A172" s="2" t="s">
        <v>522</v>
      </c>
      <c r="B172" s="16">
        <v>538</v>
      </c>
      <c r="C172">
        <v>420</v>
      </c>
      <c r="D172" s="2" t="s">
        <v>522</v>
      </c>
      <c r="E172" s="2">
        <v>4.7619047619047616E-2</v>
      </c>
      <c r="F172" s="2">
        <v>0.72380952380952379</v>
      </c>
      <c r="G172" s="2">
        <v>0.22857142857142856</v>
      </c>
      <c r="H172" s="2" t="s">
        <v>522</v>
      </c>
      <c r="I172" s="2">
        <v>4.7619047619047616E-2</v>
      </c>
      <c r="J172" s="2">
        <v>0.72380952380952379</v>
      </c>
      <c r="K172" s="2">
        <v>0.22857142857142856</v>
      </c>
      <c r="L172" s="2" t="s">
        <v>522</v>
      </c>
      <c r="M172" s="2">
        <v>4.7619047619047616E-2</v>
      </c>
      <c r="N172" s="2">
        <v>0.72380952380952379</v>
      </c>
      <c r="O172" s="2">
        <v>0.22857142857142856</v>
      </c>
    </row>
    <row r="173" spans="1:15" x14ac:dyDescent="0.25">
      <c r="A173" t="s">
        <v>3826</v>
      </c>
      <c r="B173" s="16">
        <v>1822</v>
      </c>
      <c r="C173">
        <v>420</v>
      </c>
      <c r="D173" t="s">
        <v>3826</v>
      </c>
      <c r="E173">
        <v>0.18809523809523809</v>
      </c>
      <c r="F173">
        <v>0.66428571428571426</v>
      </c>
      <c r="G173">
        <v>0.14761904761904762</v>
      </c>
      <c r="H173" t="s">
        <v>3826</v>
      </c>
      <c r="I173">
        <v>0.18809523809523809</v>
      </c>
      <c r="J173">
        <v>0.66428571428571426</v>
      </c>
      <c r="K173">
        <v>0.14761904761904762</v>
      </c>
      <c r="L173" t="s">
        <v>3826</v>
      </c>
      <c r="M173">
        <v>0.18809523809523809</v>
      </c>
      <c r="N173">
        <v>0.66428571428571426</v>
      </c>
      <c r="O173">
        <v>0.14761904761904762</v>
      </c>
    </row>
    <row r="174" spans="1:15" x14ac:dyDescent="0.25">
      <c r="A174" t="s">
        <v>2788</v>
      </c>
      <c r="B174" s="16">
        <v>1928</v>
      </c>
      <c r="C174">
        <v>416</v>
      </c>
      <c r="H174" t="s">
        <v>2788</v>
      </c>
      <c r="I174">
        <v>8.6538461538461536E-2</v>
      </c>
      <c r="J174">
        <v>0.88701923076923073</v>
      </c>
      <c r="K174">
        <v>2.6442307692307692E-2</v>
      </c>
      <c r="L174" t="s">
        <v>2788</v>
      </c>
      <c r="M174">
        <v>8.6538461538461536E-2</v>
      </c>
      <c r="N174">
        <v>0.88701923076923062</v>
      </c>
      <c r="O174">
        <v>2.6442307692307692E-2</v>
      </c>
    </row>
    <row r="175" spans="1:15" x14ac:dyDescent="0.25">
      <c r="A175" t="s">
        <v>3466</v>
      </c>
      <c r="B175" s="16">
        <v>1893</v>
      </c>
      <c r="C175">
        <v>415</v>
      </c>
      <c r="H175" t="s">
        <v>3466</v>
      </c>
      <c r="I175">
        <v>0.12771084337349398</v>
      </c>
      <c r="J175">
        <v>0.8457831325301205</v>
      </c>
      <c r="K175">
        <v>2.6506024096385541E-2</v>
      </c>
      <c r="L175" t="s">
        <v>3466</v>
      </c>
      <c r="M175">
        <v>0.12771084337349398</v>
      </c>
      <c r="N175">
        <v>0.84578313253012061</v>
      </c>
      <c r="O175">
        <v>2.6506024096385541E-2</v>
      </c>
    </row>
    <row r="176" spans="1:15" x14ac:dyDescent="0.25">
      <c r="A176" t="s">
        <v>1842</v>
      </c>
      <c r="B176" s="16">
        <v>1338</v>
      </c>
      <c r="C176">
        <v>413</v>
      </c>
      <c r="H176" t="s">
        <v>1842</v>
      </c>
      <c r="I176">
        <v>0.13801452784503632</v>
      </c>
      <c r="J176">
        <v>0.85472154963680391</v>
      </c>
      <c r="K176">
        <v>7.2639225181598066E-3</v>
      </c>
      <c r="L176" t="s">
        <v>1842</v>
      </c>
      <c r="M176">
        <v>0.13801452784503632</v>
      </c>
      <c r="N176">
        <v>0.85472154963680391</v>
      </c>
      <c r="O176">
        <v>7.2639225181598066E-3</v>
      </c>
    </row>
    <row r="177" spans="1:15" x14ac:dyDescent="0.25">
      <c r="A177" s="3" t="s">
        <v>1354</v>
      </c>
      <c r="B177" s="16">
        <v>707</v>
      </c>
      <c r="C177">
        <v>410</v>
      </c>
      <c r="H177" s="3" t="s">
        <v>1354</v>
      </c>
      <c r="I177" s="3">
        <v>9.0243902439024387E-2</v>
      </c>
      <c r="J177" s="3">
        <v>0.85365853658536583</v>
      </c>
      <c r="K177" s="3">
        <v>5.6097560975609757E-2</v>
      </c>
      <c r="L177" s="3" t="s">
        <v>1354</v>
      </c>
      <c r="M177" s="3">
        <v>9.0243902439024387E-2</v>
      </c>
      <c r="N177" s="3">
        <v>0.85365853658536583</v>
      </c>
      <c r="O177" s="3">
        <v>5.6097560975609764E-2</v>
      </c>
    </row>
    <row r="178" spans="1:15" x14ac:dyDescent="0.25">
      <c r="A178" s="2" t="s">
        <v>3811</v>
      </c>
      <c r="B178" s="16">
        <v>449</v>
      </c>
      <c r="C178">
        <v>409</v>
      </c>
      <c r="D178" s="2" t="s">
        <v>3811</v>
      </c>
      <c r="E178" s="2">
        <v>0.10268948655256724</v>
      </c>
      <c r="F178" s="2">
        <v>0.6772616136919315</v>
      </c>
      <c r="G178" s="2">
        <v>0.22004889975550121</v>
      </c>
      <c r="H178" s="2" t="s">
        <v>3811</v>
      </c>
      <c r="I178" s="2">
        <v>0.10268948655256724</v>
      </c>
      <c r="J178" s="2">
        <v>0.6772616136919315</v>
      </c>
      <c r="K178" s="2">
        <v>0.22004889975550121</v>
      </c>
      <c r="L178" s="2" t="s">
        <v>3811</v>
      </c>
      <c r="M178" s="2">
        <v>0.10268948655256724</v>
      </c>
      <c r="N178" s="2">
        <v>0.6772616136919315</v>
      </c>
      <c r="O178" s="2">
        <v>0.22004889975550121</v>
      </c>
    </row>
    <row r="179" spans="1:15" x14ac:dyDescent="0.25">
      <c r="A179" t="s">
        <v>87</v>
      </c>
      <c r="B179" s="16">
        <v>2266</v>
      </c>
      <c r="C179">
        <v>408</v>
      </c>
      <c r="H179" t="s">
        <v>87</v>
      </c>
      <c r="I179">
        <v>0.19607843137254902</v>
      </c>
      <c r="J179">
        <v>0.69117647058823528</v>
      </c>
      <c r="K179">
        <v>0.11274509803921569</v>
      </c>
      <c r="L179" t="s">
        <v>87</v>
      </c>
      <c r="M179">
        <v>0.19607843137254904</v>
      </c>
      <c r="N179">
        <v>0.69117647058823517</v>
      </c>
      <c r="O179">
        <v>0.11274509803921569</v>
      </c>
    </row>
    <row r="180" spans="1:15" x14ac:dyDescent="0.25">
      <c r="A180" t="s">
        <v>1638</v>
      </c>
      <c r="B180" s="16">
        <v>877</v>
      </c>
      <c r="C180">
        <v>406</v>
      </c>
      <c r="H180" t="s">
        <v>1638</v>
      </c>
      <c r="I180">
        <v>0.37684729064039407</v>
      </c>
      <c r="J180">
        <v>0.58374384236453203</v>
      </c>
      <c r="K180">
        <v>3.9408866995073892E-2</v>
      </c>
      <c r="L180" t="s">
        <v>1638</v>
      </c>
      <c r="M180">
        <v>0.37684729064039407</v>
      </c>
      <c r="N180">
        <v>0.58374384236453203</v>
      </c>
      <c r="O180">
        <v>3.9408866995073892E-2</v>
      </c>
    </row>
    <row r="181" spans="1:15" x14ac:dyDescent="0.25">
      <c r="A181" s="3" t="s">
        <v>1783</v>
      </c>
      <c r="B181" s="16">
        <v>452</v>
      </c>
      <c r="C181">
        <v>404</v>
      </c>
      <c r="D181" s="3" t="s">
        <v>1783</v>
      </c>
      <c r="E181" s="3">
        <v>4.2079207920792082E-2</v>
      </c>
      <c r="F181" s="3">
        <v>0.9356435643564357</v>
      </c>
      <c r="G181" s="3">
        <v>2.2277227722772276E-2</v>
      </c>
      <c r="H181" s="3" t="s">
        <v>1783</v>
      </c>
      <c r="I181" s="3">
        <v>4.2079207920792082E-2</v>
      </c>
      <c r="J181" s="3">
        <v>0.9356435643564357</v>
      </c>
      <c r="K181" s="3">
        <v>2.2277227722772276E-2</v>
      </c>
      <c r="L181" s="3" t="s">
        <v>1783</v>
      </c>
      <c r="M181" s="3">
        <v>4.2079207920792082E-2</v>
      </c>
      <c r="N181" s="3">
        <v>0.9356435643564357</v>
      </c>
      <c r="O181" s="3">
        <v>2.2277227722772276E-2</v>
      </c>
    </row>
    <row r="182" spans="1:15" x14ac:dyDescent="0.25">
      <c r="A182" t="s">
        <v>2552</v>
      </c>
      <c r="B182" s="16">
        <v>836</v>
      </c>
      <c r="C182">
        <v>400</v>
      </c>
      <c r="L182" t="s">
        <v>2552</v>
      </c>
      <c r="M182">
        <v>0.36499999999999999</v>
      </c>
      <c r="N182">
        <v>0.59750000000000003</v>
      </c>
      <c r="O182">
        <v>3.7499999999999999E-2</v>
      </c>
    </row>
    <row r="183" spans="1:15" x14ac:dyDescent="0.25">
      <c r="A183" s="1" t="s">
        <v>3530</v>
      </c>
      <c r="B183" s="16">
        <v>592</v>
      </c>
      <c r="C183">
        <v>397</v>
      </c>
      <c r="H183" s="1" t="s">
        <v>3530</v>
      </c>
      <c r="I183" s="1">
        <v>6.2972292191435769E-2</v>
      </c>
      <c r="J183" s="1">
        <v>0.82871536523929468</v>
      </c>
      <c r="K183" s="1">
        <v>0.10831234256926953</v>
      </c>
      <c r="L183" s="1" t="s">
        <v>3530</v>
      </c>
      <c r="M183" s="1">
        <v>6.2972292191435769E-2</v>
      </c>
      <c r="N183" s="1">
        <v>0.82871536523929468</v>
      </c>
      <c r="O183" s="1">
        <v>0.10831234256926953</v>
      </c>
    </row>
    <row r="184" spans="1:15" x14ac:dyDescent="0.25">
      <c r="A184" s="1" t="s">
        <v>290</v>
      </c>
      <c r="B184" s="16">
        <v>1249</v>
      </c>
      <c r="C184">
        <v>395</v>
      </c>
      <c r="H184" s="1" t="s">
        <v>290</v>
      </c>
      <c r="I184" s="1">
        <v>0.10632911392405063</v>
      </c>
      <c r="J184" s="1">
        <v>0.83797468354430382</v>
      </c>
      <c r="K184" s="1">
        <v>5.5696202531645568E-2</v>
      </c>
      <c r="L184" s="1" t="s">
        <v>290</v>
      </c>
      <c r="M184" s="1">
        <v>0.10632911392405063</v>
      </c>
      <c r="N184" s="1">
        <v>0.83797468354430382</v>
      </c>
      <c r="O184" s="1">
        <v>5.5696202531645561E-2</v>
      </c>
    </row>
    <row r="185" spans="1:15" x14ac:dyDescent="0.25">
      <c r="A185" t="s">
        <v>2556</v>
      </c>
      <c r="B185" s="16">
        <v>927</v>
      </c>
      <c r="C185">
        <v>394</v>
      </c>
      <c r="L185" t="s">
        <v>2556</v>
      </c>
      <c r="M185">
        <v>0.36802030456852791</v>
      </c>
      <c r="N185">
        <v>0.6091370558375635</v>
      </c>
      <c r="O185">
        <v>2.2842639593908629E-2</v>
      </c>
    </row>
    <row r="186" spans="1:15" x14ac:dyDescent="0.25">
      <c r="A186" t="s">
        <v>2557</v>
      </c>
      <c r="B186" s="16">
        <v>927</v>
      </c>
      <c r="C186">
        <v>394</v>
      </c>
      <c r="L186" t="s">
        <v>2557</v>
      </c>
      <c r="M186">
        <v>0.37055837563451777</v>
      </c>
      <c r="N186">
        <v>0.6091370558375635</v>
      </c>
      <c r="O186">
        <v>2.030456852791878E-2</v>
      </c>
    </row>
    <row r="187" spans="1:15" x14ac:dyDescent="0.25">
      <c r="A187" t="s">
        <v>2438</v>
      </c>
      <c r="B187" s="16">
        <v>838</v>
      </c>
      <c r="C187">
        <v>392</v>
      </c>
      <c r="L187" t="s">
        <v>2438</v>
      </c>
      <c r="M187">
        <v>0.1326530612244898</v>
      </c>
      <c r="N187">
        <v>0.82397959183673475</v>
      </c>
      <c r="O187">
        <v>4.336734693877551E-2</v>
      </c>
    </row>
    <row r="188" spans="1:15" x14ac:dyDescent="0.25">
      <c r="A188" t="s">
        <v>1637</v>
      </c>
      <c r="B188" s="16">
        <v>1513</v>
      </c>
      <c r="C188">
        <v>392</v>
      </c>
      <c r="D188" t="s">
        <v>1637</v>
      </c>
      <c r="E188">
        <v>0.17602040816326531</v>
      </c>
      <c r="F188">
        <v>0.67602040816326525</v>
      </c>
      <c r="G188">
        <v>0.14795918367346939</v>
      </c>
      <c r="H188" t="s">
        <v>1637</v>
      </c>
      <c r="I188">
        <v>0.17602040816326531</v>
      </c>
      <c r="J188">
        <v>0.67602040816326525</v>
      </c>
      <c r="K188">
        <v>0.14795918367346939</v>
      </c>
      <c r="L188" t="s">
        <v>1637</v>
      </c>
      <c r="M188">
        <v>0.17602040816326534</v>
      </c>
      <c r="N188">
        <v>0.67602040816326525</v>
      </c>
      <c r="O188">
        <v>0.14795918367346939</v>
      </c>
    </row>
    <row r="189" spans="1:15" x14ac:dyDescent="0.25">
      <c r="A189" s="1" t="s">
        <v>256</v>
      </c>
      <c r="B189" s="16">
        <v>773</v>
      </c>
      <c r="C189">
        <v>388</v>
      </c>
      <c r="L189" s="1" t="s">
        <v>256</v>
      </c>
      <c r="M189" s="1">
        <v>0.37628865979381443</v>
      </c>
      <c r="N189" s="1">
        <v>0.61340206185567014</v>
      </c>
      <c r="O189" s="1">
        <v>1.0309278350515462E-2</v>
      </c>
    </row>
    <row r="190" spans="1:15" x14ac:dyDescent="0.25">
      <c r="A190" s="1" t="s">
        <v>291</v>
      </c>
      <c r="B190" s="16">
        <v>1249</v>
      </c>
      <c r="C190">
        <v>386</v>
      </c>
      <c r="H190" s="1" t="s">
        <v>291</v>
      </c>
      <c r="I190" s="1">
        <v>0.10880829015544041</v>
      </c>
      <c r="J190" s="1">
        <v>0.83678756476683935</v>
      </c>
      <c r="K190" s="1">
        <v>5.4404145077720206E-2</v>
      </c>
      <c r="L190" s="1" t="s">
        <v>291</v>
      </c>
      <c r="M190" s="1">
        <v>0.10880829015544041</v>
      </c>
      <c r="N190" s="1">
        <v>0.83678756476683924</v>
      </c>
      <c r="O190" s="1">
        <v>5.4404145077720206E-2</v>
      </c>
    </row>
    <row r="191" spans="1:15" x14ac:dyDescent="0.25">
      <c r="A191" s="2" t="s">
        <v>2195</v>
      </c>
      <c r="B191" s="16">
        <v>610</v>
      </c>
      <c r="C191">
        <v>384</v>
      </c>
      <c r="D191" s="2" t="s">
        <v>2195</v>
      </c>
      <c r="E191" s="2">
        <v>0.11458333333333333</v>
      </c>
      <c r="F191" s="2">
        <v>0.6640625</v>
      </c>
      <c r="G191" s="2">
        <v>0.22135416666666666</v>
      </c>
      <c r="H191" s="2" t="s">
        <v>2195</v>
      </c>
      <c r="I191" s="2">
        <v>0.11458333333333333</v>
      </c>
      <c r="J191" s="2">
        <v>0.6640625</v>
      </c>
      <c r="K191" s="2">
        <v>0.22135416666666666</v>
      </c>
      <c r="L191" s="2" t="s">
        <v>2195</v>
      </c>
      <c r="M191" s="2">
        <v>0.11458333333333331</v>
      </c>
      <c r="N191" s="2">
        <v>0.6640625</v>
      </c>
      <c r="O191" s="2">
        <v>0.22135416666666663</v>
      </c>
    </row>
    <row r="192" spans="1:15" x14ac:dyDescent="0.25">
      <c r="A192" t="s">
        <v>2551</v>
      </c>
      <c r="B192" s="16">
        <v>932</v>
      </c>
      <c r="C192">
        <v>384</v>
      </c>
      <c r="H192" t="s">
        <v>2551</v>
      </c>
      <c r="I192">
        <v>0.38802083333333331</v>
      </c>
      <c r="J192">
        <v>0.609375</v>
      </c>
      <c r="K192">
        <v>2.6041666666666665E-3</v>
      </c>
      <c r="L192" t="s">
        <v>2551</v>
      </c>
      <c r="M192">
        <v>0.38802083333333326</v>
      </c>
      <c r="N192">
        <v>0.609375</v>
      </c>
      <c r="O192">
        <v>2.6041666666666661E-3</v>
      </c>
    </row>
    <row r="193" spans="1:15" x14ac:dyDescent="0.25">
      <c r="A193" s="2" t="s">
        <v>521</v>
      </c>
      <c r="B193" s="16">
        <v>496</v>
      </c>
      <c r="C193">
        <v>383</v>
      </c>
      <c r="D193" s="2" t="s">
        <v>521</v>
      </c>
      <c r="E193" s="2">
        <v>5.2219321148825062E-2</v>
      </c>
      <c r="F193" s="2">
        <v>0.71540469973890342</v>
      </c>
      <c r="G193" s="2">
        <v>0.23237597911227154</v>
      </c>
      <c r="H193" s="2" t="s">
        <v>521</v>
      </c>
      <c r="I193" s="2">
        <v>5.2219321148825062E-2</v>
      </c>
      <c r="J193" s="2">
        <v>0.71540469973890342</v>
      </c>
      <c r="K193" s="2">
        <v>0.23237597911227154</v>
      </c>
      <c r="L193" s="2" t="s">
        <v>521</v>
      </c>
      <c r="M193" s="2">
        <v>5.2219321148825062E-2</v>
      </c>
      <c r="N193" s="2">
        <v>0.71540469973890342</v>
      </c>
      <c r="O193" s="2">
        <v>0.23237597911227156</v>
      </c>
    </row>
    <row r="194" spans="1:15" x14ac:dyDescent="0.25">
      <c r="A194" t="s">
        <v>2550</v>
      </c>
      <c r="B194" s="16">
        <v>932</v>
      </c>
      <c r="C194">
        <v>383</v>
      </c>
      <c r="H194" t="s">
        <v>2550</v>
      </c>
      <c r="I194">
        <v>0.38903394255874674</v>
      </c>
      <c r="J194">
        <v>0.60835509138381205</v>
      </c>
      <c r="K194">
        <v>2.6109660574412533E-3</v>
      </c>
      <c r="L194" t="s">
        <v>2550</v>
      </c>
      <c r="M194">
        <v>0.38903394255874674</v>
      </c>
      <c r="N194">
        <v>0.60835509138381205</v>
      </c>
      <c r="O194">
        <v>2.6109660574412537E-3</v>
      </c>
    </row>
    <row r="195" spans="1:15" x14ac:dyDescent="0.25">
      <c r="A195" t="s">
        <v>2910</v>
      </c>
      <c r="B195" s="16">
        <v>1312</v>
      </c>
      <c r="C195">
        <v>383</v>
      </c>
      <c r="H195" t="s">
        <v>2910</v>
      </c>
      <c r="I195">
        <v>8.6161879895561358E-2</v>
      </c>
      <c r="J195">
        <v>0.835509138381201</v>
      </c>
      <c r="K195">
        <v>7.8328981723237601E-2</v>
      </c>
      <c r="L195" t="s">
        <v>2910</v>
      </c>
      <c r="M195">
        <v>8.6161879895561372E-2</v>
      </c>
      <c r="N195">
        <v>0.835509138381201</v>
      </c>
      <c r="O195">
        <v>7.8328981723237601E-2</v>
      </c>
    </row>
    <row r="196" spans="1:15" x14ac:dyDescent="0.25">
      <c r="A196" t="s">
        <v>2440</v>
      </c>
      <c r="B196" s="16">
        <v>838</v>
      </c>
      <c r="C196">
        <v>381</v>
      </c>
      <c r="L196" t="s">
        <v>2440</v>
      </c>
      <c r="M196">
        <v>0.13123359580052493</v>
      </c>
      <c r="N196">
        <v>0.8241469816272966</v>
      </c>
      <c r="O196">
        <v>4.4619422572178477E-2</v>
      </c>
    </row>
    <row r="197" spans="1:15" x14ac:dyDescent="0.25">
      <c r="A197" s="2" t="s">
        <v>3127</v>
      </c>
      <c r="B197" s="16">
        <v>480</v>
      </c>
      <c r="C197">
        <v>380</v>
      </c>
      <c r="H197" s="2" t="s">
        <v>3127</v>
      </c>
      <c r="I197" s="2">
        <v>0.1</v>
      </c>
      <c r="J197" s="2">
        <v>0.77631578947368418</v>
      </c>
      <c r="K197" s="2">
        <v>0.12368421052631579</v>
      </c>
      <c r="L197" s="2" t="s">
        <v>3127</v>
      </c>
      <c r="M197" s="2">
        <v>0.1</v>
      </c>
      <c r="N197" s="2">
        <v>0.77631578947368429</v>
      </c>
      <c r="O197" s="2">
        <v>0.12368421052631579</v>
      </c>
    </row>
    <row r="198" spans="1:15" x14ac:dyDescent="0.25">
      <c r="A198" s="5" t="s">
        <v>2934</v>
      </c>
      <c r="B198" s="16">
        <v>870</v>
      </c>
      <c r="C198">
        <v>379</v>
      </c>
      <c r="D198" s="5" t="s">
        <v>2934</v>
      </c>
      <c r="E198" s="5">
        <v>7.9155672823219003E-2</v>
      </c>
      <c r="F198" s="5">
        <v>0.70448548812664913</v>
      </c>
      <c r="G198" s="5">
        <v>0.21635883905013192</v>
      </c>
      <c r="H198" s="5" t="s">
        <v>2934</v>
      </c>
      <c r="I198" s="5">
        <v>7.9155672823219003E-2</v>
      </c>
      <c r="J198" s="5">
        <v>0.70448548812664913</v>
      </c>
      <c r="K198" s="5">
        <v>0.21635883905013192</v>
      </c>
      <c r="L198" s="5" t="s">
        <v>2934</v>
      </c>
      <c r="M198" s="5">
        <v>7.9155672823219003E-2</v>
      </c>
      <c r="N198" s="5">
        <v>0.70448548812664913</v>
      </c>
      <c r="O198" s="5">
        <v>0.21635883905013192</v>
      </c>
    </row>
    <row r="199" spans="1:15" x14ac:dyDescent="0.25">
      <c r="A199" t="s">
        <v>1636</v>
      </c>
      <c r="B199" s="16">
        <v>1513</v>
      </c>
      <c r="C199">
        <v>371</v>
      </c>
      <c r="D199" t="s">
        <v>1636</v>
      </c>
      <c r="E199">
        <v>0.17520215633423181</v>
      </c>
      <c r="F199">
        <v>0.67924528301886788</v>
      </c>
      <c r="G199">
        <v>0.14555256064690028</v>
      </c>
      <c r="H199" t="s">
        <v>1636</v>
      </c>
      <c r="I199">
        <v>0.17520215633423181</v>
      </c>
      <c r="J199">
        <v>0.67924528301886788</v>
      </c>
      <c r="K199">
        <v>0.14555256064690028</v>
      </c>
      <c r="L199" t="s">
        <v>1636</v>
      </c>
      <c r="M199">
        <v>0.17520215633423181</v>
      </c>
      <c r="N199">
        <v>0.679245283018868</v>
      </c>
      <c r="O199">
        <v>0.14555256064690028</v>
      </c>
    </row>
    <row r="200" spans="1:15" x14ac:dyDescent="0.25">
      <c r="A200" t="s">
        <v>3467</v>
      </c>
      <c r="B200" s="16">
        <v>1906</v>
      </c>
      <c r="C200">
        <v>370</v>
      </c>
      <c r="L200" t="s">
        <v>3467</v>
      </c>
      <c r="M200">
        <v>0.13783783783783785</v>
      </c>
      <c r="N200">
        <v>0.83243243243243237</v>
      </c>
      <c r="O200">
        <v>2.9729729729729731E-2</v>
      </c>
    </row>
    <row r="201" spans="1:15" x14ac:dyDescent="0.25">
      <c r="A201" s="3" t="s">
        <v>1756</v>
      </c>
      <c r="B201" s="16">
        <v>170</v>
      </c>
      <c r="C201">
        <v>369</v>
      </c>
      <c r="D201" s="3" t="s">
        <v>1756</v>
      </c>
      <c r="E201" s="3">
        <v>2.4390243902439025E-2</v>
      </c>
      <c r="F201" s="3">
        <v>0.96205962059620598</v>
      </c>
      <c r="G201" s="3">
        <v>1.3550135501355014E-2</v>
      </c>
      <c r="H201" s="3" t="s">
        <v>1756</v>
      </c>
      <c r="I201" s="3">
        <v>2.4390243902439025E-2</v>
      </c>
      <c r="J201" s="3">
        <v>0.96205962059620598</v>
      </c>
      <c r="K201" s="3">
        <v>1.3550135501355014E-2</v>
      </c>
      <c r="L201" s="3" t="s">
        <v>1756</v>
      </c>
      <c r="M201" s="3">
        <v>2.4390243902439025E-2</v>
      </c>
      <c r="N201" s="3">
        <v>0.96205962059620598</v>
      </c>
      <c r="O201" s="3">
        <v>1.3550135501355014E-2</v>
      </c>
    </row>
    <row r="202" spans="1:15" x14ac:dyDescent="0.25">
      <c r="A202" s="1" t="s">
        <v>3508</v>
      </c>
      <c r="B202" s="16">
        <v>602</v>
      </c>
      <c r="C202">
        <v>364</v>
      </c>
      <c r="D202" s="1" t="s">
        <v>3508</v>
      </c>
      <c r="E202" s="1">
        <v>0.13736263736263737</v>
      </c>
      <c r="F202" s="1">
        <v>0.7142857142857143</v>
      </c>
      <c r="G202" s="1">
        <v>0.14835164835164835</v>
      </c>
      <c r="H202" s="1" t="s">
        <v>3508</v>
      </c>
      <c r="I202" s="1">
        <v>0.13736263736263737</v>
      </c>
      <c r="J202" s="1">
        <v>0.7142857142857143</v>
      </c>
      <c r="K202" s="1">
        <v>0.14835164835164835</v>
      </c>
      <c r="L202" s="1" t="s">
        <v>3508</v>
      </c>
      <c r="M202" s="1">
        <v>0.13736263736263737</v>
      </c>
      <c r="N202" s="1">
        <v>0.7142857142857143</v>
      </c>
      <c r="O202" s="1">
        <v>0.14835164835164835</v>
      </c>
    </row>
    <row r="203" spans="1:15" x14ac:dyDescent="0.25">
      <c r="A203" s="1" t="s">
        <v>1500</v>
      </c>
      <c r="B203" s="16">
        <v>472</v>
      </c>
      <c r="C203">
        <v>362</v>
      </c>
      <c r="H203" s="1" t="s">
        <v>1500</v>
      </c>
      <c r="I203" s="1">
        <v>0.13259668508287292</v>
      </c>
      <c r="J203" s="1">
        <v>0.86187845303867405</v>
      </c>
      <c r="K203" s="1">
        <v>5.5248618784530384E-3</v>
      </c>
      <c r="L203" s="1" t="s">
        <v>1500</v>
      </c>
      <c r="M203" s="1">
        <v>0.13259668508287292</v>
      </c>
      <c r="N203" s="1">
        <v>0.86187845303867405</v>
      </c>
      <c r="O203" s="1">
        <v>5.5248618784530376E-3</v>
      </c>
    </row>
    <row r="204" spans="1:15" x14ac:dyDescent="0.25">
      <c r="A204" s="1" t="s">
        <v>2223</v>
      </c>
      <c r="B204" s="16">
        <v>1651</v>
      </c>
      <c r="C204">
        <v>361</v>
      </c>
      <c r="H204" s="1" t="s">
        <v>2223</v>
      </c>
      <c r="I204" s="1">
        <v>0.16343490304709141</v>
      </c>
      <c r="J204" s="1">
        <v>0.72022160664819945</v>
      </c>
      <c r="K204" s="1">
        <v>0.11634349030470914</v>
      </c>
      <c r="L204" s="1" t="s">
        <v>2223</v>
      </c>
      <c r="M204" s="1">
        <v>0.16343490304709143</v>
      </c>
      <c r="N204" s="1">
        <v>0.72022160664819945</v>
      </c>
      <c r="O204" s="1">
        <v>0.11634349030470915</v>
      </c>
    </row>
    <row r="205" spans="1:15" x14ac:dyDescent="0.25">
      <c r="A205" s="2" t="s">
        <v>2263</v>
      </c>
      <c r="B205" s="16">
        <v>934</v>
      </c>
      <c r="C205">
        <v>359</v>
      </c>
      <c r="D205" s="2" t="s">
        <v>2263</v>
      </c>
      <c r="E205" s="2">
        <v>0.12256267409470752</v>
      </c>
      <c r="F205" s="2">
        <v>0.64902506963788298</v>
      </c>
      <c r="G205" s="2">
        <v>0.22841225626740946</v>
      </c>
      <c r="H205" s="2" t="s">
        <v>2263</v>
      </c>
      <c r="I205" s="2">
        <v>0.12256267409470752</v>
      </c>
      <c r="J205" s="2">
        <v>0.64902506963788298</v>
      </c>
      <c r="K205" s="2">
        <v>0.22841225626740946</v>
      </c>
      <c r="L205" s="2" t="s">
        <v>2263</v>
      </c>
      <c r="M205" s="2">
        <v>0.12256267409470752</v>
      </c>
      <c r="N205" s="2">
        <v>0.64902506963788298</v>
      </c>
      <c r="O205" s="2">
        <v>0.22841225626740946</v>
      </c>
    </row>
    <row r="206" spans="1:15" x14ac:dyDescent="0.25">
      <c r="A206" s="1" t="s">
        <v>192</v>
      </c>
      <c r="B206" s="16">
        <v>918</v>
      </c>
      <c r="C206">
        <v>353</v>
      </c>
      <c r="D206" s="1" t="s">
        <v>192</v>
      </c>
      <c r="E206" s="1">
        <v>0.1359773371104816</v>
      </c>
      <c r="F206" s="1">
        <v>0.71104815864022664</v>
      </c>
      <c r="G206" s="1">
        <v>0.15297450424929179</v>
      </c>
      <c r="H206" s="1" t="s">
        <v>192</v>
      </c>
      <c r="I206" s="1">
        <v>0.1359773371104816</v>
      </c>
      <c r="J206" s="1">
        <v>0.71104815864022664</v>
      </c>
      <c r="K206" s="1">
        <v>0.15297450424929179</v>
      </c>
      <c r="L206" s="1" t="s">
        <v>192</v>
      </c>
      <c r="M206" s="1">
        <v>0.1359773371104816</v>
      </c>
      <c r="N206" s="1">
        <v>0.71104815864022664</v>
      </c>
      <c r="O206" s="1">
        <v>0.15297450424929179</v>
      </c>
    </row>
    <row r="207" spans="1:15" x14ac:dyDescent="0.25">
      <c r="A207" s="1" t="s">
        <v>2608</v>
      </c>
      <c r="B207" s="16">
        <v>1070</v>
      </c>
      <c r="C207">
        <v>353</v>
      </c>
      <c r="L207" s="1" t="s">
        <v>2608</v>
      </c>
      <c r="M207" s="1">
        <v>0.113314447592068</v>
      </c>
      <c r="N207" s="1">
        <v>0.82152974504249288</v>
      </c>
      <c r="O207" s="1">
        <v>6.5155807365439092E-2</v>
      </c>
    </row>
    <row r="208" spans="1:15" x14ac:dyDescent="0.25">
      <c r="A208" s="1" t="s">
        <v>2975</v>
      </c>
      <c r="B208" s="16">
        <v>1208</v>
      </c>
      <c r="C208">
        <v>352</v>
      </c>
      <c r="H208" s="1" t="s">
        <v>2975</v>
      </c>
      <c r="I208" s="1">
        <v>0.11079545454545454</v>
      </c>
      <c r="J208" s="1">
        <v>0.86647727272727271</v>
      </c>
      <c r="K208" s="1">
        <v>2.2727272727272728E-2</v>
      </c>
      <c r="L208" s="1" t="s">
        <v>2975</v>
      </c>
      <c r="M208" s="1">
        <v>0.11079545454545454</v>
      </c>
      <c r="N208" s="1">
        <v>0.86647727272727271</v>
      </c>
      <c r="O208" s="1">
        <v>2.2727272727272728E-2</v>
      </c>
    </row>
    <row r="209" spans="1:15" x14ac:dyDescent="0.25">
      <c r="A209" s="2" t="s">
        <v>3812</v>
      </c>
      <c r="B209" s="16">
        <v>517</v>
      </c>
      <c r="C209">
        <v>349</v>
      </c>
      <c r="D209" s="2" t="s">
        <v>3812</v>
      </c>
      <c r="E209" s="2">
        <v>0.10315186246418338</v>
      </c>
      <c r="F209" s="2">
        <v>0.71919770773638969</v>
      </c>
      <c r="G209" s="2">
        <v>0.17765042979942694</v>
      </c>
      <c r="H209" s="2" t="s">
        <v>3812</v>
      </c>
      <c r="I209" s="2">
        <v>0.10315186246418338</v>
      </c>
      <c r="J209" s="2">
        <v>0.71919770773638969</v>
      </c>
      <c r="K209" s="2">
        <v>0.17765042979942694</v>
      </c>
      <c r="L209" s="2" t="s">
        <v>3812</v>
      </c>
      <c r="M209" s="2">
        <v>0.10315186246418338</v>
      </c>
      <c r="N209" s="2">
        <v>0.71919770773638969</v>
      </c>
      <c r="O209" s="2">
        <v>0.17765042979942694</v>
      </c>
    </row>
    <row r="210" spans="1:15" x14ac:dyDescent="0.25">
      <c r="A210" s="1" t="s">
        <v>1335</v>
      </c>
      <c r="B210" s="16">
        <v>760</v>
      </c>
      <c r="C210">
        <v>349</v>
      </c>
      <c r="H210" s="1" t="s">
        <v>1335</v>
      </c>
      <c r="I210" s="1">
        <v>0.11461318051575932</v>
      </c>
      <c r="J210" s="1">
        <v>0.87392550143266479</v>
      </c>
      <c r="K210" s="1">
        <v>1.1461318051575931E-2</v>
      </c>
      <c r="L210" s="1" t="s">
        <v>1335</v>
      </c>
      <c r="M210" s="1">
        <v>0.11461318051575932</v>
      </c>
      <c r="N210" s="1">
        <v>0.87392550143266479</v>
      </c>
      <c r="O210" s="1">
        <v>1.1461318051575931E-2</v>
      </c>
    </row>
    <row r="211" spans="1:15" x14ac:dyDescent="0.25">
      <c r="A211" s="1" t="s">
        <v>3818</v>
      </c>
      <c r="B211" s="16">
        <v>1071</v>
      </c>
      <c r="C211">
        <v>346</v>
      </c>
      <c r="H211" s="1" t="s">
        <v>3818</v>
      </c>
      <c r="I211" s="1">
        <v>0.12138728323699421</v>
      </c>
      <c r="J211" s="1">
        <v>0.84104046242774566</v>
      </c>
      <c r="K211" s="1">
        <v>3.7572254335260118E-2</v>
      </c>
      <c r="L211" s="1" t="s">
        <v>3818</v>
      </c>
      <c r="M211" s="1">
        <v>0.12138728323699421</v>
      </c>
      <c r="N211" s="1">
        <v>0.84104046242774577</v>
      </c>
      <c r="O211" s="1">
        <v>3.7572254335260118E-2</v>
      </c>
    </row>
    <row r="212" spans="1:15" x14ac:dyDescent="0.25">
      <c r="A212" s="2" t="s">
        <v>2611</v>
      </c>
      <c r="B212" s="16">
        <v>454</v>
      </c>
      <c r="C212">
        <v>341</v>
      </c>
      <c r="D212" s="2" t="s">
        <v>2611</v>
      </c>
      <c r="E212" s="2">
        <v>4.1055718475073312E-2</v>
      </c>
      <c r="F212" s="2">
        <v>0.71554252199413493</v>
      </c>
      <c r="G212" s="2">
        <v>0.24340175953079179</v>
      </c>
      <c r="H212" s="2" t="s">
        <v>2611</v>
      </c>
      <c r="I212" s="2">
        <v>4.1055718475073312E-2</v>
      </c>
      <c r="J212" s="2">
        <v>0.71554252199413493</v>
      </c>
      <c r="K212" s="2">
        <v>0.24340175953079179</v>
      </c>
      <c r="L212" s="2" t="s">
        <v>2611</v>
      </c>
      <c r="M212" s="2">
        <v>4.1055718475073312E-2</v>
      </c>
      <c r="N212" s="2">
        <v>0.71554252199413493</v>
      </c>
      <c r="O212" s="2">
        <v>0.24340175953079179</v>
      </c>
    </row>
    <row r="213" spans="1:15" x14ac:dyDescent="0.25">
      <c r="A213" t="s">
        <v>3909</v>
      </c>
      <c r="B213" s="16">
        <v>528</v>
      </c>
      <c r="C213">
        <v>341</v>
      </c>
      <c r="L213" t="s">
        <v>3909</v>
      </c>
      <c r="M213">
        <v>0.13489736070381231</v>
      </c>
      <c r="N213">
        <v>0.82111436950146621</v>
      </c>
      <c r="O213">
        <v>4.398826979472141E-2</v>
      </c>
    </row>
    <row r="214" spans="1:15" x14ac:dyDescent="0.25">
      <c r="A214" t="s">
        <v>2909</v>
      </c>
      <c r="B214" s="16">
        <v>1173</v>
      </c>
      <c r="C214">
        <v>341</v>
      </c>
      <c r="H214" t="s">
        <v>2909</v>
      </c>
      <c r="I214">
        <v>9.0909090909090912E-2</v>
      </c>
      <c r="J214">
        <v>0.82404692082111441</v>
      </c>
      <c r="K214">
        <v>8.5043988269794715E-2</v>
      </c>
      <c r="L214" t="s">
        <v>2909</v>
      </c>
      <c r="M214">
        <v>9.0909090909090912E-2</v>
      </c>
      <c r="N214">
        <v>0.82404692082111441</v>
      </c>
      <c r="O214">
        <v>8.5043988269794715E-2</v>
      </c>
    </row>
    <row r="215" spans="1:15" x14ac:dyDescent="0.25">
      <c r="A215" s="2" t="s">
        <v>2610</v>
      </c>
      <c r="B215" s="16">
        <v>424</v>
      </c>
      <c r="C215">
        <v>339</v>
      </c>
      <c r="D215" s="2" t="s">
        <v>2610</v>
      </c>
      <c r="E215" s="2">
        <v>4.1297935103244837E-2</v>
      </c>
      <c r="F215" s="2">
        <v>0.71386430678466073</v>
      </c>
      <c r="G215" s="2">
        <v>0.24483775811209441</v>
      </c>
      <c r="H215" s="2" t="s">
        <v>2610</v>
      </c>
      <c r="I215" s="2">
        <v>4.1297935103244837E-2</v>
      </c>
      <c r="J215" s="2">
        <v>0.71386430678466073</v>
      </c>
      <c r="K215" s="2">
        <v>0.24483775811209441</v>
      </c>
      <c r="L215" s="2" t="s">
        <v>2610</v>
      </c>
      <c r="M215" s="2">
        <v>4.1297935103244837E-2</v>
      </c>
      <c r="N215" s="2">
        <v>0.71386430678466073</v>
      </c>
      <c r="O215" s="2">
        <v>0.24483775811209441</v>
      </c>
    </row>
    <row r="216" spans="1:15" x14ac:dyDescent="0.25">
      <c r="A216" s="2" t="s">
        <v>3420</v>
      </c>
      <c r="B216" s="16">
        <v>433</v>
      </c>
      <c r="C216">
        <v>338</v>
      </c>
      <c r="D216" s="2" t="s">
        <v>3420</v>
      </c>
      <c r="E216" s="2">
        <v>4.7337278106508875E-2</v>
      </c>
      <c r="F216" s="2">
        <v>0.6449704142011834</v>
      </c>
      <c r="G216" s="2">
        <v>0.30769230769230771</v>
      </c>
      <c r="H216" s="2" t="s">
        <v>3420</v>
      </c>
      <c r="I216" s="2">
        <v>4.7337278106508875E-2</v>
      </c>
      <c r="J216" s="2">
        <v>0.6449704142011834</v>
      </c>
      <c r="K216" s="2">
        <v>0.30769230769230771</v>
      </c>
      <c r="L216" s="2" t="s">
        <v>3420</v>
      </c>
      <c r="M216" s="2">
        <v>4.7337278106508875E-2</v>
      </c>
      <c r="N216" s="2">
        <v>0.6449704142011834</v>
      </c>
      <c r="O216" s="2">
        <v>0.30769230769230771</v>
      </c>
    </row>
    <row r="217" spans="1:15" x14ac:dyDescent="0.25">
      <c r="A217" s="3" t="s">
        <v>3324</v>
      </c>
      <c r="B217" s="16">
        <v>787</v>
      </c>
      <c r="C217">
        <v>338</v>
      </c>
      <c r="H217" s="3" t="s">
        <v>3324</v>
      </c>
      <c r="I217" s="3">
        <v>0.11242603550295859</v>
      </c>
      <c r="J217" s="3">
        <v>0.85798816568047342</v>
      </c>
      <c r="K217" s="3">
        <v>2.9585798816568046E-2</v>
      </c>
      <c r="L217" s="3" t="s">
        <v>3324</v>
      </c>
      <c r="M217" s="3">
        <v>0.11242603550295857</v>
      </c>
      <c r="N217" s="3">
        <v>0.85798816568047342</v>
      </c>
      <c r="O217" s="3">
        <v>2.9585798816568046E-2</v>
      </c>
    </row>
    <row r="218" spans="1:15" x14ac:dyDescent="0.25">
      <c r="A218" t="s">
        <v>158</v>
      </c>
      <c r="B218" s="16">
        <v>1499</v>
      </c>
      <c r="C218">
        <v>338</v>
      </c>
      <c r="H218" t="s">
        <v>158</v>
      </c>
      <c r="I218">
        <v>0.19230769230769232</v>
      </c>
      <c r="J218">
        <v>0.67455621301775148</v>
      </c>
      <c r="K218">
        <v>0.13313609467455623</v>
      </c>
      <c r="L218" t="s">
        <v>158</v>
      </c>
      <c r="M218">
        <v>0.19230769230769235</v>
      </c>
      <c r="N218">
        <v>0.67455621301775148</v>
      </c>
      <c r="O218">
        <v>0.13313609467455623</v>
      </c>
    </row>
    <row r="219" spans="1:15" x14ac:dyDescent="0.25">
      <c r="A219" s="3" t="s">
        <v>3714</v>
      </c>
      <c r="B219" s="16">
        <v>240</v>
      </c>
      <c r="C219">
        <v>337</v>
      </c>
      <c r="D219" s="3" t="s">
        <v>3714</v>
      </c>
      <c r="E219" s="3">
        <v>5.3412462908011868E-2</v>
      </c>
      <c r="F219" s="3">
        <v>0.93175074183976259</v>
      </c>
      <c r="G219" s="3">
        <v>1.483679525222552E-2</v>
      </c>
      <c r="H219" s="3" t="s">
        <v>3714</v>
      </c>
      <c r="I219" s="3">
        <v>5.3412462908011868E-2</v>
      </c>
      <c r="J219" s="3">
        <v>0.93175074183976259</v>
      </c>
      <c r="K219" s="3">
        <v>1.483679525222552E-2</v>
      </c>
      <c r="L219" s="3" t="s">
        <v>3714</v>
      </c>
      <c r="M219" s="3">
        <v>5.3412462908011868E-2</v>
      </c>
      <c r="N219" s="3">
        <v>0.93175074183976259</v>
      </c>
      <c r="O219" s="3">
        <v>1.4836795252225522E-2</v>
      </c>
    </row>
    <row r="220" spans="1:15" x14ac:dyDescent="0.25">
      <c r="A220" s="1" t="s">
        <v>3504</v>
      </c>
      <c r="B220" s="16">
        <v>596</v>
      </c>
      <c r="C220">
        <v>337</v>
      </c>
      <c r="D220" s="1" t="s">
        <v>3504</v>
      </c>
      <c r="E220" s="1">
        <v>0.15727002967359049</v>
      </c>
      <c r="F220" s="1">
        <v>0.6943620178041543</v>
      </c>
      <c r="G220" s="1">
        <v>0.14836795252225518</v>
      </c>
      <c r="H220" s="1" t="s">
        <v>3504</v>
      </c>
      <c r="I220" s="1">
        <v>0.15727002967359049</v>
      </c>
      <c r="J220" s="1">
        <v>0.6943620178041543</v>
      </c>
      <c r="K220" s="1">
        <v>0.14836795252225518</v>
      </c>
      <c r="L220" s="1" t="s">
        <v>3504</v>
      </c>
      <c r="M220" s="1">
        <v>0.15727002967359049</v>
      </c>
      <c r="N220" s="1">
        <v>0.6943620178041543</v>
      </c>
      <c r="O220" s="1">
        <v>0.14836795252225518</v>
      </c>
    </row>
    <row r="221" spans="1:15" x14ac:dyDescent="0.25">
      <c r="A221" s="1" t="s">
        <v>1352</v>
      </c>
      <c r="B221" s="16">
        <v>746</v>
      </c>
      <c r="C221">
        <v>337</v>
      </c>
      <c r="D221" s="1" t="s">
        <v>1352</v>
      </c>
      <c r="E221" s="1">
        <v>0.48367952522255192</v>
      </c>
      <c r="F221" s="1">
        <v>0.48961424332344211</v>
      </c>
      <c r="G221" s="1">
        <v>2.6706231454005934E-2</v>
      </c>
      <c r="H221" s="1" t="s">
        <v>1352</v>
      </c>
      <c r="I221" s="1">
        <v>0.48367952522255192</v>
      </c>
      <c r="J221" s="1">
        <v>0.48961424332344211</v>
      </c>
      <c r="K221" s="1">
        <v>2.6706231454005934E-2</v>
      </c>
      <c r="L221" s="1" t="s">
        <v>1352</v>
      </c>
      <c r="M221" s="1">
        <v>0.48367952522255192</v>
      </c>
      <c r="N221" s="1">
        <v>0.48961424332344206</v>
      </c>
      <c r="O221" s="1">
        <v>2.6706231454005934E-2</v>
      </c>
    </row>
    <row r="222" spans="1:15" x14ac:dyDescent="0.25">
      <c r="A222" s="6" t="s">
        <v>2403</v>
      </c>
      <c r="B222" s="16">
        <v>507</v>
      </c>
      <c r="C222">
        <v>336</v>
      </c>
      <c r="H222" s="6" t="s">
        <v>2403</v>
      </c>
      <c r="I222" s="6">
        <v>0.43154761904761907</v>
      </c>
      <c r="J222" s="6">
        <v>0.5178571428571429</v>
      </c>
      <c r="K222" s="6">
        <v>5.0595238095238096E-2</v>
      </c>
      <c r="L222" s="6" t="s">
        <v>2403</v>
      </c>
      <c r="M222" s="6">
        <v>0.43154761904761907</v>
      </c>
      <c r="N222" s="6">
        <v>0.5178571428571429</v>
      </c>
      <c r="O222" s="6">
        <v>5.0595238095238096E-2</v>
      </c>
    </row>
    <row r="223" spans="1:15" x14ac:dyDescent="0.25">
      <c r="A223" t="s">
        <v>3224</v>
      </c>
      <c r="B223" s="16">
        <v>1273</v>
      </c>
      <c r="C223">
        <v>334</v>
      </c>
      <c r="H223" t="s">
        <v>3224</v>
      </c>
      <c r="I223">
        <v>0.18862275449101795</v>
      </c>
      <c r="J223">
        <v>0.67365269461077848</v>
      </c>
      <c r="K223">
        <v>0.1377245508982036</v>
      </c>
      <c r="L223" t="s">
        <v>3224</v>
      </c>
      <c r="M223">
        <v>0.18862275449101795</v>
      </c>
      <c r="N223">
        <v>0.67365269461077848</v>
      </c>
      <c r="O223">
        <v>0.1377245508982036</v>
      </c>
    </row>
    <row r="224" spans="1:15" x14ac:dyDescent="0.25">
      <c r="A224" s="1" t="s">
        <v>1509</v>
      </c>
      <c r="B224" s="16">
        <v>677</v>
      </c>
      <c r="C224">
        <v>330</v>
      </c>
      <c r="L224" s="1" t="s">
        <v>1509</v>
      </c>
      <c r="M224" s="1">
        <v>0.1787878787878788</v>
      </c>
      <c r="N224" s="1">
        <v>0.70909090909090911</v>
      </c>
      <c r="O224" s="1">
        <v>0.11212121212121212</v>
      </c>
    </row>
    <row r="225" spans="1:15" x14ac:dyDescent="0.25">
      <c r="A225" s="1" t="s">
        <v>2136</v>
      </c>
      <c r="B225" s="16">
        <v>399</v>
      </c>
      <c r="C225">
        <v>324</v>
      </c>
      <c r="D225" s="1" t="s">
        <v>2136</v>
      </c>
      <c r="E225" s="1">
        <v>8.0246913580246909E-2</v>
      </c>
      <c r="F225" s="1">
        <v>0.74382716049382713</v>
      </c>
      <c r="G225" s="1">
        <v>0.17592592592592593</v>
      </c>
      <c r="H225" s="1" t="s">
        <v>2136</v>
      </c>
      <c r="I225" s="1">
        <v>8.0246913580246909E-2</v>
      </c>
      <c r="J225" s="1">
        <v>0.74382716049382713</v>
      </c>
      <c r="K225" s="1">
        <v>0.17592592592592593</v>
      </c>
      <c r="L225" s="1" t="s">
        <v>2136</v>
      </c>
      <c r="M225" s="1">
        <v>8.0246913580246909E-2</v>
      </c>
      <c r="N225" s="1">
        <v>0.74382716049382713</v>
      </c>
      <c r="O225" s="1">
        <v>0.17592592592592593</v>
      </c>
    </row>
    <row r="226" spans="1:15" x14ac:dyDescent="0.25">
      <c r="A226" s="1" t="s">
        <v>2305</v>
      </c>
      <c r="B226" s="16">
        <v>454</v>
      </c>
      <c r="C226">
        <v>324</v>
      </c>
      <c r="L226" s="1" t="s">
        <v>2305</v>
      </c>
      <c r="M226" s="1">
        <v>0.16049382716049382</v>
      </c>
      <c r="N226" s="1">
        <v>0.82407407407407407</v>
      </c>
      <c r="O226" s="1">
        <v>1.5432098765432098E-2</v>
      </c>
    </row>
    <row r="227" spans="1:15" x14ac:dyDescent="0.25">
      <c r="A227" s="2" t="s">
        <v>3298</v>
      </c>
      <c r="B227" s="16">
        <v>467</v>
      </c>
      <c r="C227">
        <v>320</v>
      </c>
      <c r="D227" s="2" t="s">
        <v>3298</v>
      </c>
      <c r="E227" s="2">
        <v>5.6250000000000001E-2</v>
      </c>
      <c r="F227" s="2">
        <v>0.66874999999999996</v>
      </c>
      <c r="G227" s="2">
        <v>0.27500000000000002</v>
      </c>
      <c r="H227" s="2" t="s">
        <v>3298</v>
      </c>
      <c r="I227" s="2">
        <v>5.6250000000000001E-2</v>
      </c>
      <c r="J227" s="2">
        <v>0.66874999999999996</v>
      </c>
      <c r="K227" s="2">
        <v>0.27500000000000002</v>
      </c>
      <c r="L227" s="2" t="s">
        <v>3298</v>
      </c>
      <c r="M227" s="2">
        <v>5.6250000000000001E-2</v>
      </c>
      <c r="N227" s="2">
        <v>0.66874999999999996</v>
      </c>
      <c r="O227" s="2">
        <v>0.27500000000000002</v>
      </c>
    </row>
    <row r="228" spans="1:15" x14ac:dyDescent="0.25">
      <c r="A228" s="5" t="s">
        <v>3608</v>
      </c>
      <c r="B228" s="16">
        <v>1723</v>
      </c>
      <c r="C228">
        <v>319</v>
      </c>
      <c r="H228" s="5" t="s">
        <v>3608</v>
      </c>
      <c r="I228" s="5">
        <v>0.27899686520376177</v>
      </c>
      <c r="J228" s="5">
        <v>0.60501567398119127</v>
      </c>
      <c r="K228" s="5">
        <v>0.11598746081504702</v>
      </c>
      <c r="L228" s="5" t="s">
        <v>3608</v>
      </c>
      <c r="M228" s="5">
        <v>0.27899686520376177</v>
      </c>
      <c r="N228" s="5">
        <v>0.60501567398119127</v>
      </c>
      <c r="O228" s="5">
        <v>0.11598746081504702</v>
      </c>
    </row>
    <row r="229" spans="1:15" x14ac:dyDescent="0.25">
      <c r="A229" t="s">
        <v>3762</v>
      </c>
      <c r="B229" s="16">
        <v>1102</v>
      </c>
      <c r="C229">
        <v>318</v>
      </c>
      <c r="H229" t="s">
        <v>3762</v>
      </c>
      <c r="I229">
        <v>0.18867924528301888</v>
      </c>
      <c r="J229">
        <v>0.69496855345911945</v>
      </c>
      <c r="K229">
        <v>0.11635220125786164</v>
      </c>
      <c r="L229" t="s">
        <v>3762</v>
      </c>
      <c r="M229">
        <v>0.18867924528301888</v>
      </c>
      <c r="N229">
        <v>0.69496855345911934</v>
      </c>
      <c r="O229">
        <v>0.11635220125786164</v>
      </c>
    </row>
    <row r="230" spans="1:15" x14ac:dyDescent="0.25">
      <c r="A230" s="6" t="s">
        <v>1505</v>
      </c>
      <c r="B230" s="16">
        <v>489</v>
      </c>
      <c r="C230">
        <v>316</v>
      </c>
      <c r="D230" s="6" t="s">
        <v>1505</v>
      </c>
      <c r="E230" s="6">
        <v>0.4651898734177215</v>
      </c>
      <c r="F230" s="6">
        <v>0.51582278481012656</v>
      </c>
      <c r="G230" s="6">
        <v>1.8987341772151899E-2</v>
      </c>
      <c r="H230" s="6" t="s">
        <v>1505</v>
      </c>
      <c r="I230" s="6">
        <v>0.4651898734177215</v>
      </c>
      <c r="J230" s="6">
        <v>0.51582278481012656</v>
      </c>
      <c r="K230" s="6">
        <v>1.8987341772151899E-2</v>
      </c>
      <c r="L230" s="6" t="s">
        <v>1505</v>
      </c>
      <c r="M230" s="6">
        <v>0.46518987341772156</v>
      </c>
      <c r="N230" s="6">
        <v>0.51582278481012656</v>
      </c>
      <c r="O230" s="6">
        <v>1.8987341772151899E-2</v>
      </c>
    </row>
    <row r="231" spans="1:15" x14ac:dyDescent="0.25">
      <c r="A231" s="1" t="s">
        <v>3300</v>
      </c>
      <c r="B231" s="16">
        <v>425</v>
      </c>
      <c r="C231">
        <v>315</v>
      </c>
      <c r="H231" s="1" t="s">
        <v>3300</v>
      </c>
      <c r="I231" s="1">
        <v>0.10793650793650794</v>
      </c>
      <c r="J231" s="1">
        <v>0.79682539682539677</v>
      </c>
      <c r="K231" s="1">
        <v>9.5238095238095233E-2</v>
      </c>
      <c r="L231" s="1" t="s">
        <v>3300</v>
      </c>
      <c r="M231" s="1">
        <v>0.10793650793650794</v>
      </c>
      <c r="N231" s="1">
        <v>0.79682539682539688</v>
      </c>
      <c r="O231" s="1">
        <v>9.5238095238095233E-2</v>
      </c>
    </row>
    <row r="232" spans="1:15" x14ac:dyDescent="0.25">
      <c r="A232" t="s">
        <v>896</v>
      </c>
      <c r="B232" s="16">
        <v>958</v>
      </c>
      <c r="C232">
        <v>313</v>
      </c>
      <c r="H232" t="s">
        <v>896</v>
      </c>
      <c r="I232">
        <v>0.11182108626198083</v>
      </c>
      <c r="J232">
        <v>0.83386581469648557</v>
      </c>
      <c r="K232">
        <v>5.4313099041533544E-2</v>
      </c>
      <c r="L232" t="s">
        <v>896</v>
      </c>
      <c r="M232">
        <v>0.11182108626198083</v>
      </c>
      <c r="N232">
        <v>0.83386581469648557</v>
      </c>
      <c r="O232">
        <v>5.4313099041533544E-2</v>
      </c>
    </row>
    <row r="233" spans="1:15" x14ac:dyDescent="0.25">
      <c r="A233" s="2" t="s">
        <v>2216</v>
      </c>
      <c r="B233" s="16">
        <v>756</v>
      </c>
      <c r="C233">
        <v>310</v>
      </c>
      <c r="D233" s="2" t="s">
        <v>2216</v>
      </c>
      <c r="E233" s="2">
        <v>0.12903225806451613</v>
      </c>
      <c r="F233" s="2">
        <v>0.68387096774193545</v>
      </c>
      <c r="G233" s="2">
        <v>0.18709677419354839</v>
      </c>
      <c r="H233" s="2" t="s">
        <v>2216</v>
      </c>
      <c r="I233" s="2">
        <v>0.12903225806451613</v>
      </c>
      <c r="J233" s="2">
        <v>0.68387096774193545</v>
      </c>
      <c r="K233" s="2">
        <v>0.18709677419354839</v>
      </c>
      <c r="L233" s="2" t="s">
        <v>2216</v>
      </c>
      <c r="M233" s="2">
        <v>0.12903225806451613</v>
      </c>
      <c r="N233" s="2">
        <v>0.68387096774193556</v>
      </c>
      <c r="O233" s="2">
        <v>0.18709677419354839</v>
      </c>
    </row>
    <row r="234" spans="1:15" x14ac:dyDescent="0.25">
      <c r="A234" t="s">
        <v>1845</v>
      </c>
      <c r="B234" s="16">
        <v>1188</v>
      </c>
      <c r="C234">
        <v>309</v>
      </c>
      <c r="H234" t="s">
        <v>1845</v>
      </c>
      <c r="I234">
        <v>0.40129449838187703</v>
      </c>
      <c r="J234">
        <v>0.57605177993527512</v>
      </c>
      <c r="K234">
        <v>2.2653721682847898E-2</v>
      </c>
      <c r="L234" t="s">
        <v>1845</v>
      </c>
      <c r="M234">
        <v>0.40129449838187703</v>
      </c>
      <c r="N234">
        <v>0.57605177993527512</v>
      </c>
      <c r="O234">
        <v>2.2653721682847898E-2</v>
      </c>
    </row>
    <row r="235" spans="1:15" x14ac:dyDescent="0.25">
      <c r="A235" s="1" t="s">
        <v>3000</v>
      </c>
      <c r="B235" s="16">
        <v>193</v>
      </c>
      <c r="C235">
        <v>308</v>
      </c>
      <c r="D235" s="1" t="s">
        <v>3000</v>
      </c>
      <c r="E235" s="1">
        <v>4.8701298701298704E-2</v>
      </c>
      <c r="F235" s="1">
        <v>0.94155844155844159</v>
      </c>
      <c r="G235" s="1">
        <v>9.74025974025974E-3</v>
      </c>
      <c r="H235" s="1" t="s">
        <v>3000</v>
      </c>
      <c r="I235" s="1">
        <v>4.8701298701298704E-2</v>
      </c>
      <c r="J235" s="1">
        <v>0.94155844155844159</v>
      </c>
      <c r="K235" s="1">
        <v>9.74025974025974E-3</v>
      </c>
      <c r="L235" s="1" t="s">
        <v>3000</v>
      </c>
      <c r="M235" s="1">
        <v>4.8701298701298711E-2</v>
      </c>
      <c r="N235" s="1">
        <v>0.94155844155844159</v>
      </c>
      <c r="O235" s="1">
        <v>9.74025974025974E-3</v>
      </c>
    </row>
    <row r="236" spans="1:15" x14ac:dyDescent="0.25">
      <c r="A236" s="1" t="s">
        <v>2304</v>
      </c>
      <c r="B236" s="16">
        <v>439</v>
      </c>
      <c r="C236">
        <v>308</v>
      </c>
      <c r="L236" s="1" t="s">
        <v>2304</v>
      </c>
      <c r="M236" s="1">
        <v>0.15909090909090909</v>
      </c>
      <c r="N236" s="1">
        <v>0.82467532467532467</v>
      </c>
      <c r="O236" s="1">
        <v>1.6233766233766232E-2</v>
      </c>
    </row>
    <row r="237" spans="1:15" x14ac:dyDescent="0.25">
      <c r="A237" s="1" t="s">
        <v>258</v>
      </c>
      <c r="B237" s="16">
        <v>706</v>
      </c>
      <c r="C237">
        <v>308</v>
      </c>
      <c r="H237" s="1" t="s">
        <v>258</v>
      </c>
      <c r="I237" s="1">
        <v>0.13311688311688311</v>
      </c>
      <c r="J237" s="1">
        <v>0.83441558441558439</v>
      </c>
      <c r="K237" s="1">
        <v>3.2467532467532464E-2</v>
      </c>
      <c r="L237" s="1" t="s">
        <v>258</v>
      </c>
      <c r="M237" s="1">
        <v>0.13311688311688311</v>
      </c>
      <c r="N237" s="1">
        <v>0.83441558441558439</v>
      </c>
      <c r="O237" s="1">
        <v>3.2467532467532464E-2</v>
      </c>
    </row>
    <row r="238" spans="1:15" x14ac:dyDescent="0.25">
      <c r="A238" t="s">
        <v>1561</v>
      </c>
      <c r="B238" s="16">
        <v>1299</v>
      </c>
      <c r="C238">
        <v>308</v>
      </c>
      <c r="D238" t="s">
        <v>1561</v>
      </c>
      <c r="E238">
        <v>0.15909090909090909</v>
      </c>
      <c r="F238">
        <v>0.66233766233766234</v>
      </c>
      <c r="G238">
        <v>0.17857142857142858</v>
      </c>
      <c r="H238" t="s">
        <v>1561</v>
      </c>
      <c r="I238">
        <v>0.15909090909090909</v>
      </c>
      <c r="J238">
        <v>0.66233766233766234</v>
      </c>
      <c r="K238">
        <v>0.17857142857142858</v>
      </c>
      <c r="L238" t="s">
        <v>1561</v>
      </c>
      <c r="M238">
        <v>0.15909090909090909</v>
      </c>
      <c r="N238">
        <v>0.66233766233766234</v>
      </c>
      <c r="O238">
        <v>0.17857142857142858</v>
      </c>
    </row>
    <row r="239" spans="1:15" x14ac:dyDescent="0.25">
      <c r="A239" t="s">
        <v>3151</v>
      </c>
      <c r="B239" s="16">
        <v>1147</v>
      </c>
      <c r="C239">
        <v>307</v>
      </c>
      <c r="H239" t="s">
        <v>3151</v>
      </c>
      <c r="I239">
        <v>0.15635179153094461</v>
      </c>
      <c r="J239">
        <v>0.71986970684039087</v>
      </c>
      <c r="K239">
        <v>0.12377850162866449</v>
      </c>
      <c r="L239" t="s">
        <v>3151</v>
      </c>
      <c r="M239">
        <v>0.15635179153094461</v>
      </c>
      <c r="N239">
        <v>0.71986970684039098</v>
      </c>
      <c r="O239">
        <v>0.12377850162866449</v>
      </c>
    </row>
    <row r="240" spans="1:15" x14ac:dyDescent="0.25">
      <c r="A240" s="1" t="s">
        <v>1349</v>
      </c>
      <c r="B240" s="16">
        <v>452</v>
      </c>
      <c r="C240">
        <v>306</v>
      </c>
      <c r="L240" s="1" t="s">
        <v>1349</v>
      </c>
      <c r="M240" s="1">
        <v>0.11437908496732026</v>
      </c>
      <c r="N240" s="1">
        <v>0.8202614379084967</v>
      </c>
      <c r="O240" s="1">
        <v>6.535947712418301E-2</v>
      </c>
    </row>
    <row r="241" spans="1:15" x14ac:dyDescent="0.25">
      <c r="A241" s="2" t="s">
        <v>3640</v>
      </c>
      <c r="B241" s="16">
        <v>670</v>
      </c>
      <c r="C241">
        <v>306</v>
      </c>
      <c r="H241" s="2" t="s">
        <v>3640</v>
      </c>
      <c r="I241" s="2">
        <v>0.10784313725490197</v>
      </c>
      <c r="J241" s="2">
        <v>0.86601307189542487</v>
      </c>
      <c r="K241" s="2">
        <v>2.6143790849673203E-2</v>
      </c>
      <c r="L241" s="2" t="s">
        <v>3640</v>
      </c>
      <c r="M241" s="2">
        <v>0.10784313725490197</v>
      </c>
      <c r="N241" s="2">
        <v>0.86601307189542487</v>
      </c>
      <c r="O241" s="2">
        <v>2.6143790849673203E-2</v>
      </c>
    </row>
    <row r="242" spans="1:15" x14ac:dyDescent="0.25">
      <c r="A242" t="s">
        <v>3820</v>
      </c>
      <c r="B242" s="16">
        <v>1706</v>
      </c>
      <c r="C242">
        <v>305</v>
      </c>
      <c r="L242" t="s">
        <v>3820</v>
      </c>
      <c r="M242">
        <v>0.11475409836065573</v>
      </c>
      <c r="N242">
        <v>0.80983606557377064</v>
      </c>
      <c r="O242">
        <v>7.5409836065573776E-2</v>
      </c>
    </row>
    <row r="243" spans="1:15" x14ac:dyDescent="0.25">
      <c r="A243" s="3" t="s">
        <v>1550</v>
      </c>
      <c r="B243" s="16">
        <v>480</v>
      </c>
      <c r="C243">
        <v>303</v>
      </c>
      <c r="H243" s="3" t="s">
        <v>1550</v>
      </c>
      <c r="I243" s="3">
        <v>0.10231023102310231</v>
      </c>
      <c r="J243" s="3">
        <v>0.86468646864686471</v>
      </c>
      <c r="K243" s="3">
        <v>3.3003300330033E-2</v>
      </c>
      <c r="L243" s="3" t="s">
        <v>1550</v>
      </c>
      <c r="M243" s="3">
        <v>0.10231023102310231</v>
      </c>
      <c r="N243" s="3">
        <v>0.86468646864686471</v>
      </c>
      <c r="O243" s="3">
        <v>3.3003300330033E-2</v>
      </c>
    </row>
    <row r="244" spans="1:15" x14ac:dyDescent="0.25">
      <c r="A244" t="s">
        <v>199</v>
      </c>
      <c r="B244" s="16">
        <v>1270</v>
      </c>
      <c r="C244">
        <v>303</v>
      </c>
      <c r="L244" t="s">
        <v>199</v>
      </c>
      <c r="M244">
        <v>0.19801980198019803</v>
      </c>
      <c r="N244">
        <v>0.68976897689768979</v>
      </c>
      <c r="O244">
        <v>0.11221122112211221</v>
      </c>
    </row>
    <row r="245" spans="1:15" x14ac:dyDescent="0.25">
      <c r="A245" s="2" t="s">
        <v>835</v>
      </c>
      <c r="B245" s="16">
        <v>740</v>
      </c>
      <c r="C245">
        <v>302</v>
      </c>
      <c r="H245" s="2" t="s">
        <v>835</v>
      </c>
      <c r="I245" s="2">
        <v>0.16225165562913907</v>
      </c>
      <c r="J245" s="2">
        <v>0.71192052980132448</v>
      </c>
      <c r="K245" s="2">
        <v>0.12582781456953643</v>
      </c>
      <c r="L245" s="2" t="s">
        <v>835</v>
      </c>
      <c r="M245" s="2">
        <v>0.16225165562913907</v>
      </c>
      <c r="N245" s="2">
        <v>0.71192052980132448</v>
      </c>
      <c r="O245" s="2">
        <v>0.12582781456953643</v>
      </c>
    </row>
    <row r="246" spans="1:15" x14ac:dyDescent="0.25">
      <c r="A246" s="2" t="s">
        <v>3346</v>
      </c>
      <c r="B246" s="16">
        <v>509</v>
      </c>
      <c r="C246">
        <v>300</v>
      </c>
      <c r="D246" s="2" t="s">
        <v>3346</v>
      </c>
      <c r="E246" s="2">
        <v>0.10666666666666667</v>
      </c>
      <c r="F246" s="2">
        <v>0.63666666666666671</v>
      </c>
      <c r="G246" s="2">
        <v>0.25666666666666665</v>
      </c>
      <c r="H246" s="2" t="s">
        <v>3346</v>
      </c>
      <c r="I246" s="2">
        <v>0.10666666666666667</v>
      </c>
      <c r="J246" s="2">
        <v>0.63666666666666671</v>
      </c>
      <c r="K246" s="2">
        <v>0.25666666666666665</v>
      </c>
      <c r="L246" s="2" t="s">
        <v>3346</v>
      </c>
      <c r="M246" s="2">
        <v>0.10666666666666667</v>
      </c>
      <c r="N246" s="2">
        <v>0.63666666666666671</v>
      </c>
      <c r="O246" s="2">
        <v>0.25666666666666665</v>
      </c>
    </row>
    <row r="247" spans="1:15" x14ac:dyDescent="0.25">
      <c r="A247" s="1" t="s">
        <v>3506</v>
      </c>
      <c r="B247" s="16">
        <v>489</v>
      </c>
      <c r="C247">
        <v>299</v>
      </c>
      <c r="D247" s="1" t="s">
        <v>3506</v>
      </c>
      <c r="E247" s="1">
        <v>0.15719063545150502</v>
      </c>
      <c r="F247" s="1">
        <v>0.66220735785953178</v>
      </c>
      <c r="G247" s="1">
        <v>0.1806020066889632</v>
      </c>
      <c r="H247" s="1" t="s">
        <v>3506</v>
      </c>
      <c r="I247" s="1">
        <v>0.15719063545150502</v>
      </c>
      <c r="J247" s="1">
        <v>0.66220735785953178</v>
      </c>
      <c r="K247" s="1">
        <v>0.1806020066889632</v>
      </c>
      <c r="L247" s="1" t="s">
        <v>3506</v>
      </c>
      <c r="M247" s="1">
        <v>0.15719063545150502</v>
      </c>
      <c r="N247" s="1">
        <v>0.66220735785953178</v>
      </c>
      <c r="O247" s="1">
        <v>0.1806020066889632</v>
      </c>
    </row>
    <row r="248" spans="1:15" x14ac:dyDescent="0.25">
      <c r="A248" s="3" t="s">
        <v>2235</v>
      </c>
      <c r="B248" s="16">
        <v>635</v>
      </c>
      <c r="C248">
        <v>296</v>
      </c>
      <c r="L248" s="3" t="s">
        <v>2235</v>
      </c>
      <c r="M248" s="3">
        <v>0.12162162162162163</v>
      </c>
      <c r="N248" s="3">
        <v>0.83108108108108103</v>
      </c>
      <c r="O248" s="3">
        <v>4.72972972972973E-2</v>
      </c>
    </row>
    <row r="249" spans="1:15" x14ac:dyDescent="0.25">
      <c r="A249" s="3" t="s">
        <v>1579</v>
      </c>
      <c r="B249" s="16">
        <v>359</v>
      </c>
      <c r="C249">
        <v>295</v>
      </c>
      <c r="L249" s="3" t="s">
        <v>1579</v>
      </c>
      <c r="M249" s="3">
        <v>0.12542372881355932</v>
      </c>
      <c r="N249" s="3">
        <v>0.82372881355932204</v>
      </c>
      <c r="O249" s="3">
        <v>5.0847457627118647E-2</v>
      </c>
    </row>
    <row r="250" spans="1:15" x14ac:dyDescent="0.25">
      <c r="A250" s="3" t="s">
        <v>970</v>
      </c>
      <c r="B250" s="16">
        <v>657</v>
      </c>
      <c r="C250">
        <v>293</v>
      </c>
      <c r="H250" s="3" t="s">
        <v>970</v>
      </c>
      <c r="I250" s="3">
        <v>0.12286689419795221</v>
      </c>
      <c r="J250" s="3">
        <v>0.86348122866894195</v>
      </c>
      <c r="K250" s="3">
        <v>1.3651877133105802E-2</v>
      </c>
      <c r="L250" s="3" t="s">
        <v>970</v>
      </c>
      <c r="M250" s="3">
        <v>0.12286689419795221</v>
      </c>
      <c r="N250" s="3">
        <v>0.86348122866894206</v>
      </c>
      <c r="O250" s="3">
        <v>1.3651877133105804E-2</v>
      </c>
    </row>
    <row r="251" spans="1:15" x14ac:dyDescent="0.25">
      <c r="A251" s="6" t="s">
        <v>1510</v>
      </c>
      <c r="B251" s="16">
        <v>740</v>
      </c>
      <c r="C251">
        <v>293</v>
      </c>
      <c r="H251" s="6" t="s">
        <v>1510</v>
      </c>
      <c r="I251" s="6">
        <v>0.37201365187713309</v>
      </c>
      <c r="J251" s="6">
        <v>0.58020477815699656</v>
      </c>
      <c r="K251" s="6">
        <v>4.778156996587031E-2</v>
      </c>
      <c r="L251" s="6" t="s">
        <v>1510</v>
      </c>
      <c r="M251" s="6">
        <v>0.37201365187713309</v>
      </c>
      <c r="N251" s="6">
        <v>0.58020477815699656</v>
      </c>
      <c r="O251" s="6">
        <v>4.778156996587031E-2</v>
      </c>
    </row>
    <row r="252" spans="1:15" x14ac:dyDescent="0.25">
      <c r="A252" t="s">
        <v>3282</v>
      </c>
      <c r="B252" s="16">
        <v>798</v>
      </c>
      <c r="C252">
        <v>292</v>
      </c>
      <c r="H252" t="s">
        <v>3282</v>
      </c>
      <c r="I252">
        <v>0.39383561643835618</v>
      </c>
      <c r="J252">
        <v>0.59589041095890416</v>
      </c>
      <c r="K252">
        <v>1.0273972602739725E-2</v>
      </c>
      <c r="L252" t="s">
        <v>3282</v>
      </c>
      <c r="M252">
        <v>0.39383561643835618</v>
      </c>
      <c r="N252">
        <v>0.59589041095890416</v>
      </c>
      <c r="O252">
        <v>1.0273972602739725E-2</v>
      </c>
    </row>
    <row r="253" spans="1:15" x14ac:dyDescent="0.25">
      <c r="A253" t="s">
        <v>3758</v>
      </c>
      <c r="B253" s="16">
        <v>1077</v>
      </c>
      <c r="C253">
        <v>292</v>
      </c>
      <c r="D253" t="s">
        <v>3758</v>
      </c>
      <c r="E253">
        <v>0.14383561643835616</v>
      </c>
      <c r="F253">
        <v>0.71232876712328763</v>
      </c>
      <c r="G253">
        <v>0.14383561643835616</v>
      </c>
      <c r="H253" t="s">
        <v>3758</v>
      </c>
      <c r="I253">
        <v>0.14383561643835616</v>
      </c>
      <c r="J253">
        <v>0.71232876712328763</v>
      </c>
      <c r="K253">
        <v>0.14383561643835616</v>
      </c>
      <c r="L253" t="s">
        <v>3758</v>
      </c>
      <c r="M253">
        <v>0.14383561643835616</v>
      </c>
      <c r="N253">
        <v>0.71232876712328763</v>
      </c>
      <c r="O253">
        <v>0.14383561643835616</v>
      </c>
    </row>
    <row r="254" spans="1:15" x14ac:dyDescent="0.25">
      <c r="A254" t="s">
        <v>3528</v>
      </c>
      <c r="B254" s="16">
        <v>503</v>
      </c>
      <c r="C254">
        <v>290</v>
      </c>
      <c r="H254" t="s">
        <v>3528</v>
      </c>
      <c r="I254">
        <v>6.2068965517241378E-2</v>
      </c>
      <c r="J254">
        <v>0.79655172413793107</v>
      </c>
      <c r="K254">
        <v>0.14137931034482759</v>
      </c>
      <c r="L254" t="s">
        <v>3528</v>
      </c>
      <c r="M254">
        <v>6.2068965517241378E-2</v>
      </c>
      <c r="N254">
        <v>0.79655172413793107</v>
      </c>
      <c r="O254">
        <v>0.14137931034482759</v>
      </c>
    </row>
    <row r="255" spans="1:15" x14ac:dyDescent="0.25">
      <c r="A255" s="3" t="s">
        <v>1578</v>
      </c>
      <c r="B255" s="16">
        <v>359</v>
      </c>
      <c r="C255">
        <v>288</v>
      </c>
      <c r="H255" s="3" t="s">
        <v>1578</v>
      </c>
      <c r="I255" s="3">
        <v>0.13541666666666666</v>
      </c>
      <c r="J255" s="3">
        <v>0.85069444444444442</v>
      </c>
      <c r="K255" s="3">
        <v>1.3888888888888888E-2</v>
      </c>
      <c r="L255" s="3" t="s">
        <v>1578</v>
      </c>
      <c r="M255" s="3">
        <v>0.13541666666666666</v>
      </c>
      <c r="N255" s="3">
        <v>0.85069444444444442</v>
      </c>
      <c r="O255" s="3">
        <v>1.3888888888888888E-2</v>
      </c>
    </row>
    <row r="256" spans="1:15" x14ac:dyDescent="0.25">
      <c r="A256" t="s">
        <v>1562</v>
      </c>
      <c r="B256" s="16">
        <v>1320</v>
      </c>
      <c r="C256">
        <v>288</v>
      </c>
      <c r="D256" t="s">
        <v>1562</v>
      </c>
      <c r="E256">
        <v>0.15972222222222221</v>
      </c>
      <c r="F256">
        <v>0.67361111111111116</v>
      </c>
      <c r="G256">
        <v>0.16666666666666666</v>
      </c>
      <c r="H256" t="s">
        <v>1562</v>
      </c>
      <c r="I256">
        <v>0.15972222222222221</v>
      </c>
      <c r="J256">
        <v>0.67361111111111116</v>
      </c>
      <c r="K256">
        <v>0.16666666666666666</v>
      </c>
      <c r="L256" t="s">
        <v>1562</v>
      </c>
      <c r="M256">
        <v>0.15972222222222221</v>
      </c>
      <c r="N256">
        <v>0.67361111111111116</v>
      </c>
      <c r="O256">
        <v>0.16666666666666663</v>
      </c>
    </row>
    <row r="257" spans="1:15" x14ac:dyDescent="0.25">
      <c r="A257" s="1" t="s">
        <v>796</v>
      </c>
      <c r="B257" s="16">
        <v>768</v>
      </c>
      <c r="C257">
        <v>287</v>
      </c>
      <c r="L257" s="1" t="s">
        <v>796</v>
      </c>
      <c r="M257" s="1">
        <v>0.11149825783972127</v>
      </c>
      <c r="N257" s="1">
        <v>0.79094076655052281</v>
      </c>
      <c r="O257" s="1">
        <v>9.7560975609756101E-2</v>
      </c>
    </row>
    <row r="258" spans="1:15" x14ac:dyDescent="0.25">
      <c r="A258" t="s">
        <v>2564</v>
      </c>
      <c r="B258" s="16">
        <v>1447</v>
      </c>
      <c r="C258">
        <v>287</v>
      </c>
      <c r="H258" t="s">
        <v>2564</v>
      </c>
      <c r="I258">
        <v>0.17421602787456447</v>
      </c>
      <c r="J258">
        <v>0.71080139372822304</v>
      </c>
      <c r="K258">
        <v>0.11498257839721254</v>
      </c>
      <c r="L258" t="s">
        <v>2564</v>
      </c>
      <c r="M258">
        <v>0.17421602787456447</v>
      </c>
      <c r="N258">
        <v>0.71080139372822304</v>
      </c>
      <c r="O258">
        <v>0.11498257839721254</v>
      </c>
    </row>
    <row r="259" spans="1:15" x14ac:dyDescent="0.25">
      <c r="A259" s="1" t="s">
        <v>2308</v>
      </c>
      <c r="B259" s="16">
        <v>464</v>
      </c>
      <c r="C259">
        <v>286</v>
      </c>
      <c r="H259" s="1" t="s">
        <v>2308</v>
      </c>
      <c r="I259" s="1">
        <v>9.0909090909090912E-2</v>
      </c>
      <c r="J259" s="1">
        <v>0.88811188811188813</v>
      </c>
      <c r="K259" s="1">
        <v>2.097902097902098E-2</v>
      </c>
      <c r="L259" s="1" t="s">
        <v>2308</v>
      </c>
      <c r="M259" s="1">
        <v>9.0909090909090912E-2</v>
      </c>
      <c r="N259" s="1">
        <v>0.88811188811188813</v>
      </c>
      <c r="O259" s="1">
        <v>2.097902097902098E-2</v>
      </c>
    </row>
    <row r="260" spans="1:15" x14ac:dyDescent="0.25">
      <c r="A260" s="1" t="s">
        <v>849</v>
      </c>
      <c r="B260" s="16">
        <v>662</v>
      </c>
      <c r="C260">
        <v>282</v>
      </c>
      <c r="H260" s="1" t="s">
        <v>849</v>
      </c>
      <c r="I260" s="1">
        <v>9.9290780141843976E-2</v>
      </c>
      <c r="J260" s="1">
        <v>0.82269503546099287</v>
      </c>
      <c r="K260" s="1">
        <v>7.8014184397163122E-2</v>
      </c>
      <c r="L260" s="1" t="s">
        <v>849</v>
      </c>
      <c r="M260" s="1">
        <v>9.9290780141843976E-2</v>
      </c>
      <c r="N260" s="1">
        <v>0.82269503546099287</v>
      </c>
      <c r="O260" s="1">
        <v>7.8014184397163122E-2</v>
      </c>
    </row>
    <row r="261" spans="1:15" x14ac:dyDescent="0.25">
      <c r="A261" s="1" t="s">
        <v>2645</v>
      </c>
      <c r="B261" s="16">
        <v>932</v>
      </c>
      <c r="C261">
        <v>282</v>
      </c>
      <c r="H261" s="1" t="s">
        <v>2645</v>
      </c>
      <c r="I261" s="1">
        <v>0.10638297872340426</v>
      </c>
      <c r="J261" s="1">
        <v>0.78723404255319152</v>
      </c>
      <c r="K261" s="1">
        <v>0.10638297872340426</v>
      </c>
      <c r="L261" s="1" t="s">
        <v>2645</v>
      </c>
      <c r="M261" s="1">
        <v>0.10638297872340426</v>
      </c>
      <c r="N261" s="1">
        <v>0.78723404255319152</v>
      </c>
      <c r="O261" s="1">
        <v>0.10638297872340426</v>
      </c>
    </row>
    <row r="262" spans="1:15" x14ac:dyDescent="0.25">
      <c r="A262" t="s">
        <v>3235</v>
      </c>
      <c r="B262" s="16">
        <v>1083</v>
      </c>
      <c r="C262">
        <v>281</v>
      </c>
      <c r="L262" t="s">
        <v>3235</v>
      </c>
      <c r="M262">
        <v>0.37010676156583627</v>
      </c>
      <c r="N262">
        <v>0.59786476868327398</v>
      </c>
      <c r="O262">
        <v>3.2028469750889681E-2</v>
      </c>
    </row>
    <row r="263" spans="1:15" x14ac:dyDescent="0.25">
      <c r="A263" s="2" t="s">
        <v>3310</v>
      </c>
      <c r="B263" s="16">
        <v>385</v>
      </c>
      <c r="C263">
        <v>279</v>
      </c>
      <c r="D263" s="2" t="s">
        <v>3310</v>
      </c>
      <c r="E263" s="2">
        <v>0.1039426523297491</v>
      </c>
      <c r="F263" s="2">
        <v>0.69175627240143367</v>
      </c>
      <c r="G263" s="2">
        <v>0.20430107526881722</v>
      </c>
      <c r="H263" s="2" t="s">
        <v>3310</v>
      </c>
      <c r="I263" s="2">
        <v>0.1039426523297491</v>
      </c>
      <c r="J263" s="2">
        <v>0.69175627240143367</v>
      </c>
      <c r="K263" s="2">
        <v>0.20430107526881722</v>
      </c>
      <c r="L263" s="2" t="s">
        <v>3310</v>
      </c>
      <c r="M263" s="2">
        <v>0.1039426523297491</v>
      </c>
      <c r="N263" s="2">
        <v>0.69175627240143367</v>
      </c>
      <c r="O263" s="2">
        <v>0.20430107526881719</v>
      </c>
    </row>
    <row r="264" spans="1:15" x14ac:dyDescent="0.25">
      <c r="A264" s="1" t="s">
        <v>2920</v>
      </c>
      <c r="B264" s="16">
        <v>648</v>
      </c>
      <c r="C264">
        <v>279</v>
      </c>
      <c r="H264" s="1" t="s">
        <v>2920</v>
      </c>
      <c r="I264" s="1">
        <v>0.12544802867383512</v>
      </c>
      <c r="J264" s="1">
        <v>0.83512544802867383</v>
      </c>
      <c r="K264" s="1">
        <v>3.9426523297491037E-2</v>
      </c>
      <c r="L264" s="1" t="s">
        <v>2920</v>
      </c>
      <c r="M264" s="1">
        <v>0.12544802867383512</v>
      </c>
      <c r="N264" s="1">
        <v>0.83512544802867383</v>
      </c>
      <c r="O264" s="1">
        <v>3.9426523297491037E-2</v>
      </c>
    </row>
    <row r="265" spans="1:15" x14ac:dyDescent="0.25">
      <c r="A265" s="2" t="s">
        <v>2361</v>
      </c>
      <c r="B265" s="16">
        <v>590</v>
      </c>
      <c r="C265">
        <v>278</v>
      </c>
      <c r="D265" s="2" t="s">
        <v>2361</v>
      </c>
      <c r="E265" s="2">
        <v>5.0359712230215826E-2</v>
      </c>
      <c r="F265" s="2">
        <v>0.56474820143884896</v>
      </c>
      <c r="G265" s="2">
        <v>0.38489208633093525</v>
      </c>
      <c r="H265" s="2" t="s">
        <v>2361</v>
      </c>
      <c r="I265" s="2">
        <v>5.0359712230215826E-2</v>
      </c>
      <c r="J265" s="2">
        <v>0.56474820143884896</v>
      </c>
      <c r="K265" s="2">
        <v>0.38489208633093525</v>
      </c>
      <c r="L265" s="2" t="s">
        <v>2361</v>
      </c>
      <c r="M265" s="2">
        <v>5.0359712230215826E-2</v>
      </c>
      <c r="N265" s="2">
        <v>0.56474820143884896</v>
      </c>
      <c r="O265" s="2">
        <v>0.38489208633093525</v>
      </c>
    </row>
    <row r="266" spans="1:15" x14ac:dyDescent="0.25">
      <c r="A266" s="3" t="s">
        <v>3715</v>
      </c>
      <c r="B266" s="16">
        <v>240</v>
      </c>
      <c r="C266">
        <v>277</v>
      </c>
      <c r="D266" s="3" t="s">
        <v>3715</v>
      </c>
      <c r="E266" s="3">
        <v>6.8592057761732855E-2</v>
      </c>
      <c r="F266" s="3">
        <v>0.91335740072202165</v>
      </c>
      <c r="G266" s="3">
        <v>1.8050541516245487E-2</v>
      </c>
      <c r="H266" s="3" t="s">
        <v>3715</v>
      </c>
      <c r="I266" s="3">
        <v>6.8592057761732855E-2</v>
      </c>
      <c r="J266" s="3">
        <v>0.91335740072202165</v>
      </c>
      <c r="K266" s="3">
        <v>1.8050541516245487E-2</v>
      </c>
      <c r="L266" s="3" t="s">
        <v>3715</v>
      </c>
      <c r="M266" s="3">
        <v>6.8592057761732855E-2</v>
      </c>
      <c r="N266" s="3">
        <v>0.91335740072202176</v>
      </c>
      <c r="O266" s="3">
        <v>1.8050541516245487E-2</v>
      </c>
    </row>
    <row r="267" spans="1:15" x14ac:dyDescent="0.25">
      <c r="A267" s="2" t="s">
        <v>263</v>
      </c>
      <c r="B267" s="16">
        <v>622</v>
      </c>
      <c r="C267">
        <v>277</v>
      </c>
      <c r="H267" s="2" t="s">
        <v>263</v>
      </c>
      <c r="I267" s="2">
        <v>0.13357400722021662</v>
      </c>
      <c r="J267" s="2">
        <v>0.73285198555956677</v>
      </c>
      <c r="K267" s="2">
        <v>0.13357400722021662</v>
      </c>
      <c r="L267" s="2" t="s">
        <v>263</v>
      </c>
      <c r="M267" s="2">
        <v>0.13357400722021662</v>
      </c>
      <c r="N267" s="2">
        <v>0.73285198555956688</v>
      </c>
      <c r="O267" s="2">
        <v>0.13357400722021662</v>
      </c>
    </row>
    <row r="268" spans="1:15" x14ac:dyDescent="0.25">
      <c r="A268" s="1" t="s">
        <v>3266</v>
      </c>
      <c r="B268" s="16">
        <v>690</v>
      </c>
      <c r="C268">
        <v>277</v>
      </c>
      <c r="L268" s="1" t="s">
        <v>3266</v>
      </c>
      <c r="M268" s="1">
        <v>0.36823104693140801</v>
      </c>
      <c r="N268" s="1">
        <v>0.6028880866425993</v>
      </c>
      <c r="O268" s="1">
        <v>2.8880866425992781E-2</v>
      </c>
    </row>
    <row r="269" spans="1:15" x14ac:dyDescent="0.25">
      <c r="A269" t="s">
        <v>3110</v>
      </c>
      <c r="B269" s="16">
        <v>1441</v>
      </c>
      <c r="C269">
        <v>277</v>
      </c>
      <c r="H269" t="s">
        <v>3110</v>
      </c>
      <c r="I269">
        <v>0.1552346570397112</v>
      </c>
      <c r="J269">
        <v>0.72924187725631773</v>
      </c>
      <c r="K269">
        <v>0.11552346570397112</v>
      </c>
      <c r="L269" t="s">
        <v>3110</v>
      </c>
      <c r="M269">
        <v>0.1552346570397112</v>
      </c>
      <c r="N269">
        <v>0.72924187725631773</v>
      </c>
      <c r="O269">
        <v>0.11552346570397112</v>
      </c>
    </row>
    <row r="270" spans="1:15" x14ac:dyDescent="0.25">
      <c r="A270" s="3" t="s">
        <v>3387</v>
      </c>
      <c r="B270" s="16">
        <v>221</v>
      </c>
      <c r="C270">
        <v>274</v>
      </c>
      <c r="D270" s="3" t="s">
        <v>3387</v>
      </c>
      <c r="E270" s="3">
        <v>6.2043795620437957E-2</v>
      </c>
      <c r="F270" s="3">
        <v>0.92335766423357668</v>
      </c>
      <c r="G270" s="3">
        <v>1.4598540145985401E-2</v>
      </c>
      <c r="H270" s="3" t="s">
        <v>3387</v>
      </c>
      <c r="I270" s="3">
        <v>6.2043795620437957E-2</v>
      </c>
      <c r="J270" s="3">
        <v>0.92335766423357668</v>
      </c>
      <c r="K270" s="3">
        <v>1.4598540145985401E-2</v>
      </c>
      <c r="L270" s="3" t="s">
        <v>3387</v>
      </c>
      <c r="M270" s="3">
        <v>6.2043795620437957E-2</v>
      </c>
      <c r="N270" s="3">
        <v>0.92335766423357668</v>
      </c>
      <c r="O270" s="3">
        <v>1.4598540145985401E-2</v>
      </c>
    </row>
    <row r="271" spans="1:15" x14ac:dyDescent="0.25">
      <c r="A271" s="1" t="s">
        <v>2906</v>
      </c>
      <c r="B271" s="16">
        <v>631</v>
      </c>
      <c r="C271">
        <v>274</v>
      </c>
      <c r="H271" s="1" t="s">
        <v>2906</v>
      </c>
      <c r="I271" s="1">
        <v>0.10583941605839416</v>
      </c>
      <c r="J271" s="1">
        <v>0.75547445255474455</v>
      </c>
      <c r="K271" s="1">
        <v>0.13868613138686131</v>
      </c>
      <c r="L271" s="1" t="s">
        <v>2906</v>
      </c>
      <c r="M271" s="1">
        <v>0.10583941605839416</v>
      </c>
      <c r="N271" s="1">
        <v>0.75547445255474455</v>
      </c>
      <c r="O271" s="1">
        <v>0.13868613138686131</v>
      </c>
    </row>
    <row r="272" spans="1:15" x14ac:dyDescent="0.25">
      <c r="A272" t="s">
        <v>1028</v>
      </c>
      <c r="B272" s="16">
        <v>1778</v>
      </c>
      <c r="C272">
        <v>274</v>
      </c>
      <c r="H272" t="s">
        <v>1028</v>
      </c>
      <c r="I272">
        <v>0.13138686131386862</v>
      </c>
      <c r="J272">
        <v>0.84306569343065696</v>
      </c>
      <c r="K272">
        <v>2.5547445255474453E-2</v>
      </c>
      <c r="L272" t="s">
        <v>1028</v>
      </c>
      <c r="M272">
        <v>0.13138686131386862</v>
      </c>
      <c r="N272">
        <v>0.84306569343065685</v>
      </c>
      <c r="O272">
        <v>2.5547445255474456E-2</v>
      </c>
    </row>
    <row r="273" spans="1:15" x14ac:dyDescent="0.25">
      <c r="A273" t="s">
        <v>1565</v>
      </c>
      <c r="B273" s="16">
        <v>433</v>
      </c>
      <c r="C273">
        <v>273</v>
      </c>
      <c r="H273" t="s">
        <v>1565</v>
      </c>
      <c r="I273">
        <v>0.38827838827838829</v>
      </c>
      <c r="J273">
        <v>0.58974358974358976</v>
      </c>
      <c r="K273">
        <v>2.197802197802198E-2</v>
      </c>
      <c r="L273" t="s">
        <v>1565</v>
      </c>
      <c r="M273">
        <v>0.38827838827838834</v>
      </c>
      <c r="N273">
        <v>0.58974358974358976</v>
      </c>
      <c r="O273">
        <v>2.197802197802198E-2</v>
      </c>
    </row>
    <row r="274" spans="1:15" x14ac:dyDescent="0.25">
      <c r="A274" s="3" t="s">
        <v>2135</v>
      </c>
      <c r="B274" s="16">
        <v>393</v>
      </c>
      <c r="C274">
        <v>272</v>
      </c>
      <c r="H274" s="3" t="s">
        <v>2135</v>
      </c>
      <c r="I274" s="3">
        <v>7.720588235294118E-2</v>
      </c>
      <c r="J274" s="3">
        <v>0.90073529411764708</v>
      </c>
      <c r="K274" s="3">
        <v>2.2058823529411766E-2</v>
      </c>
      <c r="L274" s="3" t="s">
        <v>2135</v>
      </c>
      <c r="M274" s="3">
        <v>7.720588235294118E-2</v>
      </c>
      <c r="N274" s="3">
        <v>0.90073529411764708</v>
      </c>
      <c r="O274" s="3">
        <v>2.2058823529411766E-2</v>
      </c>
    </row>
    <row r="275" spans="1:15" x14ac:dyDescent="0.25">
      <c r="A275" s="3" t="s">
        <v>968</v>
      </c>
      <c r="B275" s="16">
        <v>628</v>
      </c>
      <c r="C275">
        <v>272</v>
      </c>
      <c r="H275" s="3" t="s">
        <v>968</v>
      </c>
      <c r="I275" s="3">
        <v>0.11397058823529412</v>
      </c>
      <c r="J275" s="3">
        <v>0.875</v>
      </c>
      <c r="K275" s="3">
        <v>1.1029411764705883E-2</v>
      </c>
      <c r="L275" s="3" t="s">
        <v>968</v>
      </c>
      <c r="M275" s="3">
        <v>0.11397058823529412</v>
      </c>
      <c r="N275" s="3">
        <v>0.875</v>
      </c>
      <c r="O275" s="3">
        <v>1.1029411764705883E-2</v>
      </c>
    </row>
    <row r="276" spans="1:15" x14ac:dyDescent="0.25">
      <c r="A276" t="s">
        <v>1895</v>
      </c>
      <c r="B276" s="16">
        <v>1105</v>
      </c>
      <c r="C276">
        <v>272</v>
      </c>
      <c r="H276" t="s">
        <v>1895</v>
      </c>
      <c r="I276">
        <v>0.20220588235294118</v>
      </c>
      <c r="J276">
        <v>0.67279411764705888</v>
      </c>
      <c r="K276">
        <v>0.125</v>
      </c>
      <c r="L276" t="s">
        <v>1895</v>
      </c>
      <c r="M276">
        <v>0.20220588235294121</v>
      </c>
      <c r="N276">
        <v>0.67279411764705888</v>
      </c>
      <c r="O276">
        <v>0.125</v>
      </c>
    </row>
    <row r="277" spans="1:15" x14ac:dyDescent="0.25">
      <c r="A277" s="1" t="s">
        <v>2921</v>
      </c>
      <c r="B277" s="16">
        <v>668</v>
      </c>
      <c r="C277">
        <v>270</v>
      </c>
      <c r="L277" s="1" t="s">
        <v>2921</v>
      </c>
      <c r="M277" s="1">
        <v>0.12962962962962962</v>
      </c>
      <c r="N277" s="1">
        <v>0.82962962962962961</v>
      </c>
      <c r="O277" s="1">
        <v>4.0740740740740744E-2</v>
      </c>
    </row>
    <row r="278" spans="1:15" x14ac:dyDescent="0.25">
      <c r="A278" t="s">
        <v>2554</v>
      </c>
      <c r="B278" s="16">
        <v>932</v>
      </c>
      <c r="C278">
        <v>270</v>
      </c>
      <c r="L278" t="s">
        <v>2554</v>
      </c>
      <c r="M278">
        <v>0.36296296296296299</v>
      </c>
      <c r="N278">
        <v>0.59629629629629632</v>
      </c>
      <c r="O278">
        <v>4.0740740740740744E-2</v>
      </c>
    </row>
    <row r="279" spans="1:15" x14ac:dyDescent="0.25">
      <c r="A279" t="s">
        <v>2555</v>
      </c>
      <c r="B279" s="16">
        <v>932</v>
      </c>
      <c r="C279">
        <v>270</v>
      </c>
      <c r="L279" t="s">
        <v>2555</v>
      </c>
      <c r="M279">
        <v>0.36296296296296299</v>
      </c>
      <c r="N279">
        <v>0.59629629629629632</v>
      </c>
      <c r="O279">
        <v>4.0740740740740744E-2</v>
      </c>
    </row>
    <row r="280" spans="1:15" x14ac:dyDescent="0.25">
      <c r="A280" t="s">
        <v>3759</v>
      </c>
      <c r="B280" s="16">
        <v>1123</v>
      </c>
      <c r="C280">
        <v>270</v>
      </c>
      <c r="D280" t="s">
        <v>3759</v>
      </c>
      <c r="E280">
        <v>0.18518518518518517</v>
      </c>
      <c r="F280">
        <v>0.66666666666666663</v>
      </c>
      <c r="G280">
        <v>0.14814814814814814</v>
      </c>
      <c r="H280" t="s">
        <v>3759</v>
      </c>
      <c r="I280">
        <v>0.18518518518518517</v>
      </c>
      <c r="J280">
        <v>0.66666666666666663</v>
      </c>
      <c r="K280">
        <v>0.14814814814814814</v>
      </c>
      <c r="L280" t="s">
        <v>3759</v>
      </c>
      <c r="M280">
        <v>0.1851851851851852</v>
      </c>
      <c r="N280">
        <v>0.66666666666666652</v>
      </c>
      <c r="O280">
        <v>0.14814814814814814</v>
      </c>
    </row>
    <row r="281" spans="1:15" x14ac:dyDescent="0.25">
      <c r="A281" s="2" t="s">
        <v>3813</v>
      </c>
      <c r="B281" s="16">
        <v>302</v>
      </c>
      <c r="C281">
        <v>269</v>
      </c>
      <c r="D281" s="2" t="s">
        <v>3813</v>
      </c>
      <c r="E281" s="2">
        <v>0.10037174721189591</v>
      </c>
      <c r="F281" s="2">
        <v>0.70631970260223054</v>
      </c>
      <c r="G281" s="2">
        <v>0.19330855018587362</v>
      </c>
      <c r="H281" s="2" t="s">
        <v>3813</v>
      </c>
      <c r="I281" s="2">
        <v>0.10037174721189591</v>
      </c>
      <c r="J281" s="2">
        <v>0.70631970260223054</v>
      </c>
      <c r="K281" s="2">
        <v>0.19330855018587362</v>
      </c>
      <c r="L281" s="2" t="s">
        <v>3813</v>
      </c>
      <c r="M281" s="2">
        <v>0.10037174721189591</v>
      </c>
      <c r="N281" s="2">
        <v>0.70631970260223054</v>
      </c>
      <c r="O281" s="2">
        <v>0.19330855018587362</v>
      </c>
    </row>
    <row r="282" spans="1:15" x14ac:dyDescent="0.25">
      <c r="A282" s="3" t="s">
        <v>1508</v>
      </c>
      <c r="B282" s="16">
        <v>376</v>
      </c>
      <c r="C282">
        <v>268</v>
      </c>
      <c r="D282" s="3" t="s">
        <v>1508</v>
      </c>
      <c r="E282" s="3">
        <v>7.8358208955223885E-2</v>
      </c>
      <c r="F282" s="3">
        <v>0.91417910447761197</v>
      </c>
      <c r="G282" s="3">
        <v>7.462686567164179E-3</v>
      </c>
      <c r="H282" s="3" t="s">
        <v>1508</v>
      </c>
      <c r="I282" s="3">
        <v>7.8358208955223885E-2</v>
      </c>
      <c r="J282" s="3">
        <v>0.91417910447761197</v>
      </c>
      <c r="K282" s="3">
        <v>7.462686567164179E-3</v>
      </c>
      <c r="L282" s="3" t="s">
        <v>1508</v>
      </c>
      <c r="M282" s="3">
        <v>7.8358208955223885E-2</v>
      </c>
      <c r="N282" s="3">
        <v>0.91417910447761197</v>
      </c>
      <c r="O282" s="3">
        <v>7.4626865671641781E-3</v>
      </c>
    </row>
    <row r="283" spans="1:15" x14ac:dyDescent="0.25">
      <c r="A283" t="s">
        <v>2394</v>
      </c>
      <c r="B283" s="16">
        <v>415</v>
      </c>
      <c r="C283">
        <v>268</v>
      </c>
      <c r="L283" t="s">
        <v>2394</v>
      </c>
      <c r="M283">
        <v>0.37313432835820898</v>
      </c>
      <c r="N283">
        <v>0.60447761194029848</v>
      </c>
      <c r="O283">
        <v>2.2388059701492536E-2</v>
      </c>
    </row>
    <row r="284" spans="1:15" x14ac:dyDescent="0.25">
      <c r="A284" s="1" t="s">
        <v>2222</v>
      </c>
      <c r="B284" s="16">
        <v>568</v>
      </c>
      <c r="C284">
        <v>268</v>
      </c>
      <c r="D284" s="1" t="s">
        <v>2222</v>
      </c>
      <c r="E284" s="1">
        <v>0.62686567164179108</v>
      </c>
      <c r="F284" s="1">
        <v>0.35447761194029853</v>
      </c>
      <c r="G284" s="1">
        <v>1.8656716417910446E-2</v>
      </c>
      <c r="H284" s="1" t="s">
        <v>2222</v>
      </c>
      <c r="I284" s="1">
        <v>0.62686567164179108</v>
      </c>
      <c r="J284" s="1">
        <v>0.35447761194029853</v>
      </c>
      <c r="K284" s="1">
        <v>1.8656716417910446E-2</v>
      </c>
      <c r="L284" s="1" t="s">
        <v>2222</v>
      </c>
      <c r="M284" s="1">
        <v>0.62686567164179108</v>
      </c>
      <c r="N284" s="1">
        <v>0.35447761194029853</v>
      </c>
      <c r="O284" s="1">
        <v>1.8656716417910446E-2</v>
      </c>
    </row>
    <row r="285" spans="1:15" x14ac:dyDescent="0.25">
      <c r="A285" s="1" t="s">
        <v>2668</v>
      </c>
      <c r="B285" s="16">
        <v>634</v>
      </c>
      <c r="C285">
        <v>268</v>
      </c>
      <c r="H285" s="1" t="s">
        <v>2668</v>
      </c>
      <c r="I285" s="1">
        <v>0.10820895522388059</v>
      </c>
      <c r="J285" s="1">
        <v>0.80970149253731338</v>
      </c>
      <c r="K285" s="1">
        <v>8.2089552238805971E-2</v>
      </c>
      <c r="L285" s="1" t="s">
        <v>2668</v>
      </c>
      <c r="M285" s="1">
        <v>0.10820895522388058</v>
      </c>
      <c r="N285" s="1">
        <v>0.80970149253731338</v>
      </c>
      <c r="O285" s="1">
        <v>8.2089552238805971E-2</v>
      </c>
    </row>
    <row r="286" spans="1:15" x14ac:dyDescent="0.25">
      <c r="A286" s="3" t="s">
        <v>1665</v>
      </c>
      <c r="B286" s="16">
        <v>136</v>
      </c>
      <c r="C286">
        <v>265</v>
      </c>
      <c r="D286" s="3" t="s">
        <v>1665</v>
      </c>
      <c r="E286" s="3">
        <v>2.6415094339622643E-2</v>
      </c>
      <c r="F286" s="3">
        <v>0.96981132075471699</v>
      </c>
      <c r="G286" s="3">
        <v>3.7735849056603774E-3</v>
      </c>
      <c r="H286" s="3" t="s">
        <v>1665</v>
      </c>
      <c r="I286" s="3">
        <v>2.6415094339622643E-2</v>
      </c>
      <c r="J286" s="3">
        <v>0.96981132075471699</v>
      </c>
      <c r="K286" s="3">
        <v>3.7735849056603774E-3</v>
      </c>
      <c r="L286" s="3" t="s">
        <v>1665</v>
      </c>
      <c r="M286" s="3">
        <v>2.6415094339622646E-2</v>
      </c>
      <c r="N286" s="3">
        <v>0.96981132075471688</v>
      </c>
      <c r="O286" s="3">
        <v>3.7735849056603778E-3</v>
      </c>
    </row>
    <row r="287" spans="1:15" x14ac:dyDescent="0.25">
      <c r="A287" t="s">
        <v>1814</v>
      </c>
      <c r="B287" s="16">
        <v>696</v>
      </c>
      <c r="C287">
        <v>265</v>
      </c>
      <c r="H287" t="s">
        <v>1814</v>
      </c>
      <c r="I287">
        <v>0.22264150943396227</v>
      </c>
      <c r="J287">
        <v>0.660377358490566</v>
      </c>
      <c r="K287">
        <v>0.1169811320754717</v>
      </c>
      <c r="L287" t="s">
        <v>1814</v>
      </c>
      <c r="M287">
        <v>0.22264150943396227</v>
      </c>
      <c r="N287">
        <v>0.660377358490566</v>
      </c>
      <c r="O287">
        <v>0.1169811320754717</v>
      </c>
    </row>
    <row r="288" spans="1:15" x14ac:dyDescent="0.25">
      <c r="A288" s="1" t="s">
        <v>1345</v>
      </c>
      <c r="B288" s="16">
        <v>477</v>
      </c>
      <c r="C288">
        <v>264</v>
      </c>
      <c r="L288" s="1" t="s">
        <v>1345</v>
      </c>
      <c r="M288" s="1">
        <v>0.11742424242424242</v>
      </c>
      <c r="N288" s="1">
        <v>0.82954545454545459</v>
      </c>
      <c r="O288" s="1">
        <v>5.3030303030303025E-2</v>
      </c>
    </row>
    <row r="289" spans="1:15" x14ac:dyDescent="0.25">
      <c r="A289" t="s">
        <v>1815</v>
      </c>
      <c r="B289" s="16">
        <v>696</v>
      </c>
      <c r="C289">
        <v>262</v>
      </c>
      <c r="H289" t="s">
        <v>1815</v>
      </c>
      <c r="I289">
        <v>0.22137404580152673</v>
      </c>
      <c r="J289">
        <v>0.66412213740458015</v>
      </c>
      <c r="K289">
        <v>0.11450381679389313</v>
      </c>
      <c r="L289" t="s">
        <v>1815</v>
      </c>
      <c r="M289">
        <v>0.22137404580152673</v>
      </c>
      <c r="N289">
        <v>0.66412213740458015</v>
      </c>
      <c r="O289">
        <v>0.11450381679389313</v>
      </c>
    </row>
    <row r="290" spans="1:15" x14ac:dyDescent="0.25">
      <c r="A290" s="1" t="s">
        <v>1975</v>
      </c>
      <c r="B290" s="16">
        <v>690</v>
      </c>
      <c r="C290">
        <v>261</v>
      </c>
      <c r="D290" s="1" t="s">
        <v>1975</v>
      </c>
      <c r="E290" s="1">
        <v>8.8122605363984668E-2</v>
      </c>
      <c r="F290" s="1">
        <v>0.75095785440613028</v>
      </c>
      <c r="G290" s="1">
        <v>0.16091954022988506</v>
      </c>
      <c r="H290" s="1" t="s">
        <v>1975</v>
      </c>
      <c r="I290" s="1">
        <v>8.8122605363984668E-2</v>
      </c>
      <c r="J290" s="1">
        <v>0.75095785440613028</v>
      </c>
      <c r="K290" s="1">
        <v>0.16091954022988506</v>
      </c>
      <c r="L290" s="1" t="s">
        <v>1975</v>
      </c>
      <c r="M290" s="1">
        <v>8.8122605363984668E-2</v>
      </c>
      <c r="N290" s="1">
        <v>0.75095785440613028</v>
      </c>
      <c r="O290" s="1">
        <v>0.16091954022988506</v>
      </c>
    </row>
    <row r="291" spans="1:15" x14ac:dyDescent="0.25">
      <c r="A291" t="s">
        <v>3244</v>
      </c>
      <c r="B291" s="16">
        <v>532</v>
      </c>
      <c r="C291">
        <v>259</v>
      </c>
      <c r="H291" t="s">
        <v>3244</v>
      </c>
      <c r="I291">
        <v>0.41698841698841699</v>
      </c>
      <c r="J291">
        <v>0.56756756756756754</v>
      </c>
      <c r="K291">
        <v>1.5444015444015444E-2</v>
      </c>
      <c r="L291" t="s">
        <v>3244</v>
      </c>
      <c r="M291">
        <v>0.41698841698841699</v>
      </c>
      <c r="N291">
        <v>0.56756756756756754</v>
      </c>
      <c r="O291">
        <v>1.5444015444015444E-2</v>
      </c>
    </row>
    <row r="292" spans="1:15" x14ac:dyDescent="0.25">
      <c r="A292" s="6" t="s">
        <v>1512</v>
      </c>
      <c r="B292" s="16">
        <v>732</v>
      </c>
      <c r="C292">
        <v>259</v>
      </c>
      <c r="H292" s="6" t="s">
        <v>1512</v>
      </c>
      <c r="I292" s="6">
        <v>0.38996138996138996</v>
      </c>
      <c r="J292" s="6">
        <v>0.56370656370656369</v>
      </c>
      <c r="K292" s="6">
        <v>4.633204633204633E-2</v>
      </c>
      <c r="L292" s="6" t="s">
        <v>1512</v>
      </c>
      <c r="M292" s="6">
        <v>0.38996138996138996</v>
      </c>
      <c r="N292" s="6">
        <v>0.56370656370656369</v>
      </c>
      <c r="O292" s="6">
        <v>4.633204633204633E-2</v>
      </c>
    </row>
    <row r="293" spans="1:15" x14ac:dyDescent="0.25">
      <c r="A293" t="s">
        <v>2497</v>
      </c>
      <c r="B293" s="16">
        <v>348</v>
      </c>
      <c r="C293">
        <v>258</v>
      </c>
      <c r="L293" t="s">
        <v>2497</v>
      </c>
      <c r="M293">
        <v>0.35658914728682167</v>
      </c>
      <c r="N293">
        <v>0.59302325581395354</v>
      </c>
      <c r="O293">
        <v>5.0387596899224806E-2</v>
      </c>
    </row>
    <row r="294" spans="1:15" x14ac:dyDescent="0.25">
      <c r="A294" t="s">
        <v>875</v>
      </c>
      <c r="B294" s="16">
        <v>1673</v>
      </c>
      <c r="C294">
        <v>253</v>
      </c>
      <c r="H294" t="s">
        <v>875</v>
      </c>
      <c r="I294">
        <v>0.14229249011857709</v>
      </c>
      <c r="J294">
        <v>0.8379446640316206</v>
      </c>
      <c r="K294">
        <v>1.9762845849802372E-2</v>
      </c>
      <c r="L294" t="s">
        <v>875</v>
      </c>
      <c r="M294">
        <v>0.14229249011857709</v>
      </c>
      <c r="N294">
        <v>0.8379446640316206</v>
      </c>
      <c r="O294">
        <v>1.9762845849802372E-2</v>
      </c>
    </row>
    <row r="295" spans="1:15" x14ac:dyDescent="0.25">
      <c r="A295" s="1" t="s">
        <v>2669</v>
      </c>
      <c r="B295" s="16">
        <v>634</v>
      </c>
      <c r="C295">
        <v>252</v>
      </c>
      <c r="H295" s="1" t="s">
        <v>2669</v>
      </c>
      <c r="I295" s="1">
        <v>0.1111111111111111</v>
      </c>
      <c r="J295" s="1">
        <v>0.81349206349206349</v>
      </c>
      <c r="K295" s="1">
        <v>7.5396825396825393E-2</v>
      </c>
      <c r="L295" s="1" t="s">
        <v>2669</v>
      </c>
      <c r="M295" s="1">
        <v>0.1111111111111111</v>
      </c>
      <c r="N295" s="1">
        <v>0.8134920634920636</v>
      </c>
      <c r="O295" s="1">
        <v>7.5396825396825393E-2</v>
      </c>
    </row>
    <row r="296" spans="1:15" x14ac:dyDescent="0.25">
      <c r="A296" t="s">
        <v>2563</v>
      </c>
      <c r="B296" s="16">
        <v>1337</v>
      </c>
      <c r="C296">
        <v>251</v>
      </c>
      <c r="L296" t="s">
        <v>2563</v>
      </c>
      <c r="M296">
        <v>0.1394422310756972</v>
      </c>
      <c r="N296">
        <v>0.82071713147410363</v>
      </c>
      <c r="O296">
        <v>3.9840637450199202E-2</v>
      </c>
    </row>
    <row r="297" spans="1:15" x14ac:dyDescent="0.25">
      <c r="A297" t="s">
        <v>2243</v>
      </c>
      <c r="B297" s="16">
        <v>322</v>
      </c>
      <c r="C297">
        <v>250</v>
      </c>
      <c r="H297" t="s">
        <v>2243</v>
      </c>
      <c r="I297">
        <v>0.38800000000000001</v>
      </c>
      <c r="J297">
        <v>0.58799999999999997</v>
      </c>
      <c r="K297">
        <v>2.4E-2</v>
      </c>
      <c r="L297" t="s">
        <v>2243</v>
      </c>
      <c r="M297">
        <v>0.38800000000000007</v>
      </c>
      <c r="N297">
        <v>0.58799999999999997</v>
      </c>
      <c r="O297">
        <v>2.4E-2</v>
      </c>
    </row>
    <row r="298" spans="1:15" x14ac:dyDescent="0.25">
      <c r="A298" s="2" t="s">
        <v>604</v>
      </c>
      <c r="B298" s="16">
        <v>531</v>
      </c>
      <c r="C298">
        <v>250</v>
      </c>
      <c r="D298" s="2" t="s">
        <v>604</v>
      </c>
      <c r="E298" s="2">
        <v>6.4000000000000001E-2</v>
      </c>
      <c r="F298" s="2">
        <v>0.77600000000000002</v>
      </c>
      <c r="G298" s="2">
        <v>0.16</v>
      </c>
      <c r="H298" s="2" t="s">
        <v>604</v>
      </c>
      <c r="I298" s="2">
        <v>6.4000000000000001E-2</v>
      </c>
      <c r="J298" s="2">
        <v>0.77600000000000002</v>
      </c>
      <c r="K298" s="2">
        <v>0.16</v>
      </c>
      <c r="L298" s="2" t="s">
        <v>604</v>
      </c>
      <c r="M298" s="2">
        <v>6.4000000000000001E-2</v>
      </c>
      <c r="N298" s="2">
        <v>0.77600000000000013</v>
      </c>
      <c r="O298" s="2">
        <v>0.16</v>
      </c>
    </row>
    <row r="299" spans="1:15" x14ac:dyDescent="0.25">
      <c r="A299" s="1" t="s">
        <v>3413</v>
      </c>
      <c r="B299" s="16">
        <v>787</v>
      </c>
      <c r="C299">
        <v>248</v>
      </c>
      <c r="H299" s="1" t="s">
        <v>3413</v>
      </c>
      <c r="I299" s="1">
        <v>0.11290322580645161</v>
      </c>
      <c r="J299" s="1">
        <v>0.842741935483871</v>
      </c>
      <c r="K299" s="1">
        <v>4.4354838709677422E-2</v>
      </c>
      <c r="L299" s="1" t="s">
        <v>3413</v>
      </c>
      <c r="M299" s="1">
        <v>0.1129032258064516</v>
      </c>
      <c r="N299" s="1">
        <v>0.842741935483871</v>
      </c>
      <c r="O299" s="1">
        <v>4.4354838709677422E-2</v>
      </c>
    </row>
    <row r="300" spans="1:15" x14ac:dyDescent="0.25">
      <c r="A300" s="1" t="s">
        <v>3316</v>
      </c>
      <c r="B300" s="16">
        <v>1233</v>
      </c>
      <c r="C300">
        <v>248</v>
      </c>
      <c r="H300" s="1" t="s">
        <v>3316</v>
      </c>
      <c r="I300" s="1">
        <v>0.125</v>
      </c>
      <c r="J300" s="1">
        <v>0.83870967741935487</v>
      </c>
      <c r="K300" s="1">
        <v>3.6290322580645164E-2</v>
      </c>
      <c r="L300" s="1" t="s">
        <v>3316</v>
      </c>
      <c r="M300" s="1">
        <v>0.125</v>
      </c>
      <c r="N300" s="1">
        <v>0.83870967741935487</v>
      </c>
      <c r="O300" s="1">
        <v>3.6290322580645164E-2</v>
      </c>
    </row>
    <row r="301" spans="1:15" x14ac:dyDescent="0.25">
      <c r="A301" t="s">
        <v>943</v>
      </c>
      <c r="B301" s="16">
        <v>763</v>
      </c>
      <c r="C301">
        <v>243</v>
      </c>
      <c r="H301" t="s">
        <v>943</v>
      </c>
      <c r="I301">
        <v>0.30041152263374488</v>
      </c>
      <c r="J301">
        <v>0.5761316872427984</v>
      </c>
      <c r="K301">
        <v>0.12345679012345678</v>
      </c>
      <c r="L301" t="s">
        <v>943</v>
      </c>
      <c r="M301">
        <v>0.30041152263374488</v>
      </c>
      <c r="N301">
        <v>0.5761316872427984</v>
      </c>
      <c r="O301">
        <v>0.12345679012345678</v>
      </c>
    </row>
    <row r="302" spans="1:15" x14ac:dyDescent="0.25">
      <c r="A302" s="1" t="s">
        <v>247</v>
      </c>
      <c r="B302" s="16">
        <v>777</v>
      </c>
      <c r="C302">
        <v>243</v>
      </c>
      <c r="H302" s="1" t="s">
        <v>247</v>
      </c>
      <c r="I302" s="1">
        <v>0.1111111111111111</v>
      </c>
      <c r="J302" s="1">
        <v>0.83127572016460904</v>
      </c>
      <c r="K302" s="1">
        <v>5.7613168724279837E-2</v>
      </c>
      <c r="L302" s="1" t="s">
        <v>247</v>
      </c>
      <c r="M302" s="1">
        <v>0.1111111111111111</v>
      </c>
      <c r="N302" s="1">
        <v>0.83127572016460904</v>
      </c>
      <c r="O302" s="1">
        <v>5.7613168724279837E-2</v>
      </c>
    </row>
    <row r="303" spans="1:15" x14ac:dyDescent="0.25">
      <c r="A303" s="3" t="s">
        <v>1851</v>
      </c>
      <c r="B303" s="16">
        <v>1094</v>
      </c>
      <c r="C303">
        <v>243</v>
      </c>
      <c r="H303" s="3" t="s">
        <v>1851</v>
      </c>
      <c r="I303" s="3">
        <v>6.584362139917696E-2</v>
      </c>
      <c r="J303" s="3">
        <v>0.86831275720164613</v>
      </c>
      <c r="K303" s="3">
        <v>6.584362139917696E-2</v>
      </c>
      <c r="L303" s="3" t="s">
        <v>1851</v>
      </c>
      <c r="M303" s="3">
        <v>6.584362139917696E-2</v>
      </c>
      <c r="N303" s="3">
        <v>0.86831275720164613</v>
      </c>
      <c r="O303" s="3">
        <v>6.584362139917696E-2</v>
      </c>
    </row>
    <row r="304" spans="1:15" x14ac:dyDescent="0.25">
      <c r="A304" s="1" t="s">
        <v>679</v>
      </c>
      <c r="B304" s="16">
        <v>543</v>
      </c>
      <c r="C304">
        <v>242</v>
      </c>
      <c r="H304" s="1" t="s">
        <v>679</v>
      </c>
      <c r="I304" s="1">
        <v>7.43801652892562E-2</v>
      </c>
      <c r="J304" s="1">
        <v>0.83471074380165289</v>
      </c>
      <c r="K304" s="1">
        <v>9.0909090909090912E-2</v>
      </c>
      <c r="L304" s="1" t="s">
        <v>679</v>
      </c>
      <c r="M304" s="1">
        <v>7.43801652892562E-2</v>
      </c>
      <c r="N304" s="1">
        <v>0.83471074380165289</v>
      </c>
      <c r="O304" s="1">
        <v>9.0909090909090912E-2</v>
      </c>
    </row>
    <row r="305" spans="1:15" x14ac:dyDescent="0.25">
      <c r="A305" s="5" t="s">
        <v>3926</v>
      </c>
      <c r="B305" s="16">
        <v>723</v>
      </c>
      <c r="C305">
        <v>240</v>
      </c>
      <c r="D305" s="5" t="s">
        <v>3926</v>
      </c>
      <c r="E305" s="5">
        <v>0.20416666666666666</v>
      </c>
      <c r="F305" s="5">
        <v>0.59583333333333333</v>
      </c>
      <c r="G305" s="5">
        <v>0.2</v>
      </c>
      <c r="H305" s="5" t="s">
        <v>3926</v>
      </c>
      <c r="I305" s="5">
        <v>0.20416666666666666</v>
      </c>
      <c r="J305" s="5">
        <v>0.59583333333333333</v>
      </c>
      <c r="K305" s="5">
        <v>0.2</v>
      </c>
      <c r="L305" s="5" t="s">
        <v>3926</v>
      </c>
      <c r="M305" s="5">
        <v>0.20416666666666669</v>
      </c>
      <c r="N305" s="5">
        <v>0.59583333333333333</v>
      </c>
      <c r="O305" s="5">
        <v>0.2</v>
      </c>
    </row>
    <row r="306" spans="1:15" x14ac:dyDescent="0.25">
      <c r="A306" t="s">
        <v>2155</v>
      </c>
      <c r="B306" s="16">
        <v>847</v>
      </c>
      <c r="C306">
        <v>240</v>
      </c>
      <c r="H306" t="s">
        <v>2155</v>
      </c>
      <c r="I306">
        <v>0.42499999999999999</v>
      </c>
      <c r="J306">
        <v>0.54583333333333328</v>
      </c>
      <c r="K306">
        <v>2.9166666666666667E-2</v>
      </c>
      <c r="L306" t="s">
        <v>2155</v>
      </c>
      <c r="M306">
        <v>0.42499999999999999</v>
      </c>
      <c r="N306">
        <v>0.54583333333333328</v>
      </c>
      <c r="O306">
        <v>2.9166666666666664E-2</v>
      </c>
    </row>
    <row r="307" spans="1:15" x14ac:dyDescent="0.25">
      <c r="A307" s="5" t="s">
        <v>279</v>
      </c>
      <c r="B307" s="16">
        <v>1038</v>
      </c>
      <c r="C307">
        <v>240</v>
      </c>
      <c r="D307" s="5" t="s">
        <v>279</v>
      </c>
      <c r="E307" s="5">
        <v>0.17083333333333334</v>
      </c>
      <c r="F307" s="5">
        <v>0.67500000000000004</v>
      </c>
      <c r="G307" s="5">
        <v>0.15416666666666667</v>
      </c>
      <c r="H307" s="5" t="s">
        <v>279</v>
      </c>
      <c r="I307" s="5">
        <v>0.17083333333333334</v>
      </c>
      <c r="J307" s="5">
        <v>0.67500000000000004</v>
      </c>
      <c r="K307" s="5">
        <v>0.15416666666666667</v>
      </c>
      <c r="L307" s="5" t="s">
        <v>279</v>
      </c>
      <c r="M307" s="5">
        <v>0.17083333333333331</v>
      </c>
      <c r="N307" s="5">
        <v>0.67500000000000004</v>
      </c>
      <c r="O307" s="5">
        <v>0.15416666666666667</v>
      </c>
    </row>
    <row r="308" spans="1:15" x14ac:dyDescent="0.25">
      <c r="A308" t="s">
        <v>3670</v>
      </c>
      <c r="B308" s="16">
        <v>871</v>
      </c>
      <c r="C308">
        <v>239</v>
      </c>
      <c r="H308" t="s">
        <v>3670</v>
      </c>
      <c r="I308">
        <v>0.38912133891213391</v>
      </c>
      <c r="J308">
        <v>0.58577405857740583</v>
      </c>
      <c r="K308">
        <v>2.5104602510460251E-2</v>
      </c>
      <c r="L308" t="s">
        <v>3670</v>
      </c>
      <c r="M308">
        <v>0.38912133891213396</v>
      </c>
      <c r="N308">
        <v>0.58577405857740583</v>
      </c>
      <c r="O308">
        <v>2.5104602510460251E-2</v>
      </c>
    </row>
    <row r="309" spans="1:15" x14ac:dyDescent="0.25">
      <c r="A309" s="1" t="s">
        <v>3763</v>
      </c>
      <c r="B309" s="16">
        <v>1118</v>
      </c>
      <c r="C309">
        <v>238</v>
      </c>
      <c r="L309" s="1" t="s">
        <v>3763</v>
      </c>
      <c r="M309" s="1">
        <v>0.12184873949579832</v>
      </c>
      <c r="N309" s="1">
        <v>0.83193277310924374</v>
      </c>
      <c r="O309" s="1">
        <v>4.6218487394957986E-2</v>
      </c>
    </row>
    <row r="310" spans="1:15" x14ac:dyDescent="0.25">
      <c r="A310" s="3" t="s">
        <v>151</v>
      </c>
      <c r="B310" s="16">
        <v>388</v>
      </c>
      <c r="C310">
        <v>237</v>
      </c>
      <c r="D310" s="3" t="s">
        <v>151</v>
      </c>
      <c r="E310" s="3">
        <v>4.2194092827004218E-2</v>
      </c>
      <c r="F310" s="3">
        <v>0.89451476793248941</v>
      </c>
      <c r="G310" s="3">
        <v>6.3291139240506333E-2</v>
      </c>
      <c r="H310" s="3" t="s">
        <v>151</v>
      </c>
      <c r="I310" s="3">
        <v>4.2194092827004218E-2</v>
      </c>
      <c r="J310" s="3">
        <v>0.89451476793248941</v>
      </c>
      <c r="K310" s="3">
        <v>6.3291139240506333E-2</v>
      </c>
      <c r="L310" s="3" t="s">
        <v>151</v>
      </c>
      <c r="M310" s="3">
        <v>4.2194092827004218E-2</v>
      </c>
      <c r="N310" s="3">
        <v>0.89451476793248941</v>
      </c>
      <c r="O310" s="3">
        <v>6.3291139240506333E-2</v>
      </c>
    </row>
    <row r="311" spans="1:15" x14ac:dyDescent="0.25">
      <c r="A311" s="1" t="s">
        <v>52</v>
      </c>
      <c r="B311" s="16">
        <v>513</v>
      </c>
      <c r="C311">
        <v>237</v>
      </c>
      <c r="D311" s="1" t="s">
        <v>52</v>
      </c>
      <c r="E311" s="1">
        <v>0.12658227848101267</v>
      </c>
      <c r="F311" s="1">
        <v>0.68776371308016881</v>
      </c>
      <c r="G311" s="1">
        <v>0.18565400843881857</v>
      </c>
      <c r="H311" s="1" t="s">
        <v>52</v>
      </c>
      <c r="I311" s="1">
        <v>0.12658227848101267</v>
      </c>
      <c r="J311" s="1">
        <v>0.68776371308016881</v>
      </c>
      <c r="K311" s="1">
        <v>0.18565400843881857</v>
      </c>
      <c r="L311" s="1" t="s">
        <v>52</v>
      </c>
      <c r="M311" s="1">
        <v>0.12658227848101267</v>
      </c>
      <c r="N311" s="1">
        <v>0.68776371308016881</v>
      </c>
      <c r="O311" s="1">
        <v>0.18565400843881857</v>
      </c>
    </row>
    <row r="312" spans="1:15" x14ac:dyDescent="0.25">
      <c r="A312" t="s">
        <v>3919</v>
      </c>
      <c r="B312" s="16">
        <v>489</v>
      </c>
      <c r="C312">
        <v>236</v>
      </c>
      <c r="L312" t="s">
        <v>3919</v>
      </c>
      <c r="M312">
        <v>0.36440677966101698</v>
      </c>
      <c r="N312">
        <v>0.59322033898305082</v>
      </c>
      <c r="O312">
        <v>4.2372881355932195E-2</v>
      </c>
    </row>
    <row r="313" spans="1:15" x14ac:dyDescent="0.25">
      <c r="A313" s="1" t="s">
        <v>248</v>
      </c>
      <c r="B313" s="16">
        <v>777</v>
      </c>
      <c r="C313">
        <v>235</v>
      </c>
      <c r="L313" s="1" t="s">
        <v>248</v>
      </c>
      <c r="M313" s="1">
        <v>0.1148936170212766</v>
      </c>
      <c r="N313" s="1">
        <v>0.82978723404255317</v>
      </c>
      <c r="O313" s="1">
        <v>5.5319148936170209E-2</v>
      </c>
    </row>
    <row r="314" spans="1:15" x14ac:dyDescent="0.25">
      <c r="A314" s="3" t="s">
        <v>1697</v>
      </c>
      <c r="B314" s="16">
        <v>136</v>
      </c>
      <c r="C314">
        <v>234</v>
      </c>
      <c r="H314" s="3" t="s">
        <v>1697</v>
      </c>
      <c r="I314" s="3">
        <v>0.11538461538461539</v>
      </c>
      <c r="J314" s="3">
        <v>0.86324786324786329</v>
      </c>
      <c r="K314" s="3">
        <v>2.1367521367521368E-2</v>
      </c>
      <c r="L314" s="3" t="s">
        <v>1697</v>
      </c>
      <c r="M314" s="3">
        <v>0.11538461538461538</v>
      </c>
      <c r="N314" s="3">
        <v>0.86324786324786329</v>
      </c>
      <c r="O314" s="3">
        <v>2.1367521367521368E-2</v>
      </c>
    </row>
    <row r="315" spans="1:15" x14ac:dyDescent="0.25">
      <c r="A315" t="s">
        <v>3933</v>
      </c>
      <c r="B315" s="16">
        <v>666</v>
      </c>
      <c r="C315">
        <v>234</v>
      </c>
      <c r="H315" t="s">
        <v>3933</v>
      </c>
      <c r="I315">
        <v>0.10683760683760683</v>
      </c>
      <c r="J315">
        <v>0.87179487179487181</v>
      </c>
      <c r="K315">
        <v>2.1367521367521368E-2</v>
      </c>
      <c r="L315" t="s">
        <v>3933</v>
      </c>
      <c r="M315">
        <v>0.10683760683760683</v>
      </c>
      <c r="N315">
        <v>0.87179487179487181</v>
      </c>
      <c r="O315">
        <v>2.1367521367521368E-2</v>
      </c>
    </row>
    <row r="316" spans="1:15" x14ac:dyDescent="0.25">
      <c r="A316" t="s">
        <v>1540</v>
      </c>
      <c r="B316" s="16">
        <v>952</v>
      </c>
      <c r="C316">
        <v>233</v>
      </c>
      <c r="H316" t="s">
        <v>1540</v>
      </c>
      <c r="I316">
        <v>0.38626609442060084</v>
      </c>
      <c r="J316">
        <v>0.59656652360515017</v>
      </c>
      <c r="K316">
        <v>1.7167381974248927E-2</v>
      </c>
      <c r="L316" t="s">
        <v>1540</v>
      </c>
      <c r="M316">
        <v>0.38626609442060089</v>
      </c>
      <c r="N316">
        <v>0.59656652360515017</v>
      </c>
      <c r="O316">
        <v>1.7167381974248927E-2</v>
      </c>
    </row>
    <row r="317" spans="1:15" x14ac:dyDescent="0.25">
      <c r="A317" s="5" t="s">
        <v>3609</v>
      </c>
      <c r="B317" s="16">
        <v>1029</v>
      </c>
      <c r="C317">
        <v>232</v>
      </c>
      <c r="H317" s="5" t="s">
        <v>3609</v>
      </c>
      <c r="I317" s="5">
        <v>0.26293103448275862</v>
      </c>
      <c r="J317" s="5">
        <v>0.59913793103448276</v>
      </c>
      <c r="K317" s="5">
        <v>0.13793103448275862</v>
      </c>
      <c r="L317" s="5" t="s">
        <v>3609</v>
      </c>
      <c r="M317" s="5">
        <v>0.26293103448275862</v>
      </c>
      <c r="N317" s="5">
        <v>0.59913793103448276</v>
      </c>
      <c r="O317" s="5">
        <v>0.13793103448275862</v>
      </c>
    </row>
    <row r="318" spans="1:15" x14ac:dyDescent="0.25">
      <c r="A318" t="s">
        <v>3658</v>
      </c>
      <c r="B318" s="16">
        <v>224</v>
      </c>
      <c r="C318">
        <v>231</v>
      </c>
      <c r="H318" t="s">
        <v>3658</v>
      </c>
      <c r="I318">
        <v>0.15584415584415584</v>
      </c>
      <c r="J318">
        <v>0.83549783549783552</v>
      </c>
      <c r="K318">
        <v>8.658008658008658E-3</v>
      </c>
      <c r="L318" t="s">
        <v>3658</v>
      </c>
      <c r="M318">
        <v>0.15584415584415584</v>
      </c>
      <c r="N318">
        <v>0.83549783549783552</v>
      </c>
      <c r="O318">
        <v>8.658008658008658E-3</v>
      </c>
    </row>
    <row r="319" spans="1:15" x14ac:dyDescent="0.25">
      <c r="A319" t="s">
        <v>2356</v>
      </c>
      <c r="B319" s="16">
        <v>337</v>
      </c>
      <c r="C319">
        <v>231</v>
      </c>
      <c r="H319" t="s">
        <v>2356</v>
      </c>
      <c r="I319">
        <v>0.4329004329004329</v>
      </c>
      <c r="J319">
        <v>0.51515151515151514</v>
      </c>
      <c r="K319">
        <v>5.1948051948051951E-2</v>
      </c>
      <c r="L319" t="s">
        <v>2356</v>
      </c>
      <c r="M319">
        <v>0.43290043290043284</v>
      </c>
      <c r="N319">
        <v>0.51515151515151514</v>
      </c>
      <c r="O319">
        <v>5.1948051948051945E-2</v>
      </c>
    </row>
    <row r="320" spans="1:15" x14ac:dyDescent="0.25">
      <c r="A320" s="2" t="s">
        <v>1522</v>
      </c>
      <c r="B320" s="16">
        <v>644</v>
      </c>
      <c r="C320">
        <v>230</v>
      </c>
      <c r="D320" s="2" t="s">
        <v>1522</v>
      </c>
      <c r="E320" s="2">
        <v>0.13478260869565217</v>
      </c>
      <c r="F320" s="2">
        <v>0.69130434782608696</v>
      </c>
      <c r="G320" s="2">
        <v>0.17391304347826086</v>
      </c>
      <c r="H320" s="2" t="s">
        <v>1522</v>
      </c>
      <c r="I320" s="2">
        <v>0.13478260869565217</v>
      </c>
      <c r="J320" s="2">
        <v>0.69130434782608696</v>
      </c>
      <c r="K320" s="2">
        <v>0.17391304347826086</v>
      </c>
      <c r="L320" s="2" t="s">
        <v>1522</v>
      </c>
      <c r="M320" s="2">
        <v>0.13478260869565217</v>
      </c>
      <c r="N320" s="2">
        <v>0.69130434782608707</v>
      </c>
      <c r="O320" s="2">
        <v>0.17391304347826086</v>
      </c>
    </row>
    <row r="321" spans="1:15" x14ac:dyDescent="0.25">
      <c r="A321" s="1" t="s">
        <v>2333</v>
      </c>
      <c r="B321" s="16">
        <v>754</v>
      </c>
      <c r="C321">
        <v>230</v>
      </c>
      <c r="H321" s="1" t="s">
        <v>2333</v>
      </c>
      <c r="I321" s="1">
        <v>0.10869565217391304</v>
      </c>
      <c r="J321" s="1">
        <v>0.82173913043478264</v>
      </c>
      <c r="K321" s="1">
        <v>6.9565217391304349E-2</v>
      </c>
      <c r="L321" s="1" t="s">
        <v>2333</v>
      </c>
      <c r="M321" s="1">
        <v>0.10869565217391304</v>
      </c>
      <c r="N321" s="1">
        <v>0.82173913043478264</v>
      </c>
      <c r="O321" s="1">
        <v>6.9565217391304349E-2</v>
      </c>
    </row>
    <row r="322" spans="1:15" x14ac:dyDescent="0.25">
      <c r="A322" s="2" t="s">
        <v>51</v>
      </c>
      <c r="B322" s="16">
        <v>546</v>
      </c>
      <c r="C322">
        <v>229</v>
      </c>
      <c r="D322" s="2" t="s">
        <v>51</v>
      </c>
      <c r="E322" s="2">
        <v>0.10480349344978165</v>
      </c>
      <c r="F322" s="2">
        <v>0.74235807860262004</v>
      </c>
      <c r="G322" s="2">
        <v>0.15283842794759825</v>
      </c>
      <c r="H322" s="2" t="s">
        <v>51</v>
      </c>
      <c r="I322" s="2">
        <v>0.10480349344978165</v>
      </c>
      <c r="J322" s="2">
        <v>0.74235807860262004</v>
      </c>
      <c r="K322" s="2">
        <v>0.15283842794759825</v>
      </c>
      <c r="L322" s="2" t="s">
        <v>51</v>
      </c>
      <c r="M322" s="2">
        <v>0.10480349344978165</v>
      </c>
      <c r="N322" s="2">
        <v>0.74235807860262004</v>
      </c>
      <c r="O322" s="2">
        <v>0.15283842794759825</v>
      </c>
    </row>
    <row r="323" spans="1:15" x14ac:dyDescent="0.25">
      <c r="A323" t="s">
        <v>3657</v>
      </c>
      <c r="B323" s="16">
        <v>208</v>
      </c>
      <c r="C323">
        <v>228</v>
      </c>
      <c r="H323" t="s">
        <v>3657</v>
      </c>
      <c r="I323">
        <v>0.15789473684210525</v>
      </c>
      <c r="J323">
        <v>0.83771929824561409</v>
      </c>
      <c r="K323">
        <v>4.3859649122807015E-3</v>
      </c>
      <c r="L323" t="s">
        <v>3657</v>
      </c>
      <c r="M323">
        <v>0.15789473684210525</v>
      </c>
      <c r="N323">
        <v>0.83771929824561409</v>
      </c>
      <c r="O323">
        <v>4.3859649122807015E-3</v>
      </c>
    </row>
    <row r="324" spans="1:15" x14ac:dyDescent="0.25">
      <c r="A324" t="s">
        <v>2439</v>
      </c>
      <c r="B324" s="16">
        <v>553</v>
      </c>
      <c r="C324">
        <v>228</v>
      </c>
      <c r="L324" t="s">
        <v>2439</v>
      </c>
      <c r="M324">
        <v>0.14035087719298245</v>
      </c>
      <c r="N324">
        <v>0.82894736842105265</v>
      </c>
      <c r="O324">
        <v>3.0701754385964911E-2</v>
      </c>
    </row>
    <row r="325" spans="1:15" x14ac:dyDescent="0.25">
      <c r="A325" t="s">
        <v>1876</v>
      </c>
      <c r="B325" s="16">
        <v>579</v>
      </c>
      <c r="C325">
        <v>228</v>
      </c>
      <c r="H325" t="s">
        <v>1876</v>
      </c>
      <c r="I325">
        <v>0.37280701754385964</v>
      </c>
      <c r="J325">
        <v>0.57894736842105265</v>
      </c>
      <c r="K325">
        <v>4.8245614035087717E-2</v>
      </c>
      <c r="L325" t="s">
        <v>1876</v>
      </c>
      <c r="M325">
        <v>0.37280701754385964</v>
      </c>
      <c r="N325">
        <v>0.57894736842105265</v>
      </c>
      <c r="O325">
        <v>4.8245614035087717E-2</v>
      </c>
    </row>
    <row r="326" spans="1:15" x14ac:dyDescent="0.25">
      <c r="A326" t="s">
        <v>3288</v>
      </c>
      <c r="B326" s="16">
        <v>628</v>
      </c>
      <c r="C326">
        <v>228</v>
      </c>
      <c r="H326" t="s">
        <v>3288</v>
      </c>
      <c r="I326">
        <v>0.38596491228070173</v>
      </c>
      <c r="J326">
        <v>0.60526315789473684</v>
      </c>
      <c r="K326">
        <v>8.771929824561403E-3</v>
      </c>
      <c r="L326" t="s">
        <v>3288</v>
      </c>
      <c r="M326">
        <v>0.38596491228070173</v>
      </c>
      <c r="N326">
        <v>0.60526315789473684</v>
      </c>
      <c r="O326">
        <v>8.771929824561403E-3</v>
      </c>
    </row>
    <row r="327" spans="1:15" x14ac:dyDescent="0.25">
      <c r="A327" s="2" t="s">
        <v>1523</v>
      </c>
      <c r="B327" s="16">
        <v>665</v>
      </c>
      <c r="C327">
        <v>228</v>
      </c>
      <c r="D327" s="2" t="s">
        <v>1523</v>
      </c>
      <c r="E327" s="2">
        <v>0.14035087719298245</v>
      </c>
      <c r="F327" s="2">
        <v>0.68421052631578949</v>
      </c>
      <c r="G327" s="2">
        <v>0.17543859649122806</v>
      </c>
      <c r="H327" s="2" t="s">
        <v>1523</v>
      </c>
      <c r="I327" s="2">
        <v>0.14035087719298245</v>
      </c>
      <c r="J327" s="2">
        <v>0.68421052631578949</v>
      </c>
      <c r="K327" s="2">
        <v>0.17543859649122806</v>
      </c>
      <c r="L327" s="2" t="s">
        <v>1523</v>
      </c>
      <c r="M327" s="2">
        <v>0.14035087719298245</v>
      </c>
      <c r="N327" s="2">
        <v>0.68421052631578949</v>
      </c>
      <c r="O327" s="2">
        <v>0.17543859649122806</v>
      </c>
    </row>
    <row r="328" spans="1:15" x14ac:dyDescent="0.25">
      <c r="A328" t="s">
        <v>3043</v>
      </c>
      <c r="B328" s="16">
        <v>1133</v>
      </c>
      <c r="C328">
        <v>228</v>
      </c>
      <c r="L328" t="s">
        <v>3043</v>
      </c>
      <c r="M328">
        <v>0.36842105263157893</v>
      </c>
      <c r="N328">
        <v>0.6228070175438597</v>
      </c>
      <c r="O328">
        <v>8.771929824561403E-3</v>
      </c>
    </row>
    <row r="329" spans="1:15" x14ac:dyDescent="0.25">
      <c r="A329" t="s">
        <v>537</v>
      </c>
      <c r="B329" s="16">
        <v>1150</v>
      </c>
      <c r="C329">
        <v>228</v>
      </c>
      <c r="H329" t="s">
        <v>537</v>
      </c>
      <c r="I329">
        <v>0.12280701754385964</v>
      </c>
      <c r="J329">
        <v>0.75</v>
      </c>
      <c r="K329">
        <v>0.12719298245614036</v>
      </c>
      <c r="L329" t="s">
        <v>537</v>
      </c>
      <c r="M329">
        <v>0.12280701754385964</v>
      </c>
      <c r="N329">
        <v>0.75</v>
      </c>
      <c r="O329">
        <v>0.12719298245614036</v>
      </c>
    </row>
    <row r="330" spans="1:15" x14ac:dyDescent="0.25">
      <c r="A330" t="s">
        <v>3698</v>
      </c>
      <c r="B330" s="16">
        <v>444</v>
      </c>
      <c r="C330">
        <v>227</v>
      </c>
      <c r="H330" t="s">
        <v>3698</v>
      </c>
      <c r="I330">
        <v>0.3788546255506608</v>
      </c>
      <c r="J330">
        <v>0.58590308370044053</v>
      </c>
      <c r="K330">
        <v>3.5242290748898682E-2</v>
      </c>
      <c r="L330" t="s">
        <v>3698</v>
      </c>
      <c r="M330">
        <v>0.3788546255506608</v>
      </c>
      <c r="N330">
        <v>0.58590308370044053</v>
      </c>
      <c r="O330">
        <v>3.5242290748898682E-2</v>
      </c>
    </row>
    <row r="331" spans="1:15" x14ac:dyDescent="0.25">
      <c r="A331" t="s">
        <v>2435</v>
      </c>
      <c r="B331" s="16">
        <v>530</v>
      </c>
      <c r="C331">
        <v>227</v>
      </c>
      <c r="H331" t="s">
        <v>2435</v>
      </c>
      <c r="I331">
        <v>0.3964757709251101</v>
      </c>
      <c r="J331">
        <v>0.58590308370044053</v>
      </c>
      <c r="K331">
        <v>1.7621145374449341E-2</v>
      </c>
      <c r="L331" t="s">
        <v>2435</v>
      </c>
      <c r="M331">
        <v>0.39647577092511016</v>
      </c>
      <c r="N331">
        <v>0.58590308370044053</v>
      </c>
      <c r="O331">
        <v>1.7621145374449341E-2</v>
      </c>
    </row>
    <row r="332" spans="1:15" x14ac:dyDescent="0.25">
      <c r="A332" s="1" t="s">
        <v>2683</v>
      </c>
      <c r="B332" s="16">
        <v>605</v>
      </c>
      <c r="C332">
        <v>227</v>
      </c>
      <c r="D332" s="1" t="s">
        <v>2683</v>
      </c>
      <c r="E332" s="1">
        <v>0.11013215859030837</v>
      </c>
      <c r="F332" s="1">
        <v>0.59471365638766516</v>
      </c>
      <c r="G332" s="1">
        <v>0.29515418502202645</v>
      </c>
      <c r="H332" s="1" t="s">
        <v>2683</v>
      </c>
      <c r="I332" s="1">
        <v>0.11013215859030837</v>
      </c>
      <c r="J332" s="1">
        <v>0.59471365638766516</v>
      </c>
      <c r="K332" s="1">
        <v>0.29515418502202645</v>
      </c>
      <c r="L332" s="1" t="s">
        <v>2683</v>
      </c>
      <c r="M332" s="1">
        <v>0.11013215859030837</v>
      </c>
      <c r="N332" s="1">
        <v>0.59471365638766516</v>
      </c>
      <c r="O332" s="1">
        <v>0.29515418502202645</v>
      </c>
    </row>
    <row r="333" spans="1:15" x14ac:dyDescent="0.25">
      <c r="A333" t="s">
        <v>3937</v>
      </c>
      <c r="B333" s="16">
        <v>586</v>
      </c>
      <c r="C333">
        <v>226</v>
      </c>
      <c r="H333" t="s">
        <v>3937</v>
      </c>
      <c r="I333">
        <v>0.43805309734513276</v>
      </c>
      <c r="J333">
        <v>0.53982300884955747</v>
      </c>
      <c r="K333">
        <v>2.2123893805309734E-2</v>
      </c>
      <c r="L333" t="s">
        <v>3937</v>
      </c>
      <c r="M333">
        <v>0.4380530973451327</v>
      </c>
      <c r="N333">
        <v>0.53982300884955747</v>
      </c>
      <c r="O333">
        <v>2.2123893805309734E-2</v>
      </c>
    </row>
    <row r="334" spans="1:15" x14ac:dyDescent="0.25">
      <c r="A334" t="s">
        <v>3645</v>
      </c>
      <c r="B334" s="16">
        <v>729</v>
      </c>
      <c r="C334">
        <v>226</v>
      </c>
      <c r="H334" t="s">
        <v>3645</v>
      </c>
      <c r="I334">
        <v>8.8495575221238937E-2</v>
      </c>
      <c r="J334">
        <v>0.82300884955752207</v>
      </c>
      <c r="K334">
        <v>8.8495575221238937E-2</v>
      </c>
      <c r="L334" t="s">
        <v>3645</v>
      </c>
      <c r="M334">
        <v>8.8495575221238937E-2</v>
      </c>
      <c r="N334">
        <v>0.82300884955752207</v>
      </c>
      <c r="O334">
        <v>8.8495575221238937E-2</v>
      </c>
    </row>
    <row r="335" spans="1:15" x14ac:dyDescent="0.25">
      <c r="A335" s="1" t="s">
        <v>3487</v>
      </c>
      <c r="B335" s="16">
        <v>514</v>
      </c>
      <c r="C335">
        <v>225</v>
      </c>
      <c r="H335" s="1" t="s">
        <v>3487</v>
      </c>
      <c r="I335" s="1">
        <v>9.3333333333333338E-2</v>
      </c>
      <c r="J335" s="1">
        <v>0.87111111111111106</v>
      </c>
      <c r="K335" s="1">
        <v>3.5555555555555556E-2</v>
      </c>
      <c r="L335" s="1" t="s">
        <v>3487</v>
      </c>
      <c r="M335" s="1">
        <v>9.3333333333333338E-2</v>
      </c>
      <c r="N335" s="1">
        <v>0.87111111111111095</v>
      </c>
      <c r="O335" s="1">
        <v>3.5555555555555556E-2</v>
      </c>
    </row>
    <row r="336" spans="1:15" x14ac:dyDescent="0.25">
      <c r="A336" t="s">
        <v>1861</v>
      </c>
      <c r="B336" s="16">
        <v>585</v>
      </c>
      <c r="C336">
        <v>225</v>
      </c>
      <c r="H336" t="s">
        <v>1861</v>
      </c>
      <c r="I336">
        <v>0.40888888888888891</v>
      </c>
      <c r="J336">
        <v>0.59111111111111114</v>
      </c>
      <c r="K336">
        <v>0</v>
      </c>
      <c r="L336" t="s">
        <v>1861</v>
      </c>
      <c r="M336">
        <v>0.40888888888888891</v>
      </c>
      <c r="N336">
        <v>0.59111111111111114</v>
      </c>
      <c r="O336">
        <v>0</v>
      </c>
    </row>
    <row r="337" spans="1:15" x14ac:dyDescent="0.25">
      <c r="A337" t="s">
        <v>2640</v>
      </c>
      <c r="B337" s="16">
        <v>685</v>
      </c>
      <c r="C337">
        <v>225</v>
      </c>
      <c r="H337" t="s">
        <v>2640</v>
      </c>
      <c r="I337">
        <v>0.10222222222222223</v>
      </c>
      <c r="J337">
        <v>0.8</v>
      </c>
      <c r="K337">
        <v>9.7777777777777783E-2</v>
      </c>
      <c r="L337" t="s">
        <v>2640</v>
      </c>
      <c r="M337">
        <v>0.10222222222222223</v>
      </c>
      <c r="N337">
        <v>0.8</v>
      </c>
      <c r="O337">
        <v>9.7777777777777783E-2</v>
      </c>
    </row>
    <row r="338" spans="1:15" x14ac:dyDescent="0.25">
      <c r="A338" s="2" t="s">
        <v>817</v>
      </c>
      <c r="B338" s="16">
        <v>956</v>
      </c>
      <c r="C338">
        <v>224</v>
      </c>
      <c r="D338" s="2" t="s">
        <v>817</v>
      </c>
      <c r="E338" s="2">
        <v>0.18303571428571427</v>
      </c>
      <c r="F338" s="2">
        <v>0.6339285714285714</v>
      </c>
      <c r="G338" s="2">
        <v>0.18303571428571427</v>
      </c>
      <c r="H338" s="2" t="s">
        <v>817</v>
      </c>
      <c r="I338" s="2">
        <v>0.18303571428571427</v>
      </c>
      <c r="J338" s="2">
        <v>0.6339285714285714</v>
      </c>
      <c r="K338" s="2">
        <v>0.18303571428571427</v>
      </c>
      <c r="L338" s="2" t="s">
        <v>817</v>
      </c>
      <c r="M338" s="2">
        <v>0.18303571428571427</v>
      </c>
      <c r="N338" s="2">
        <v>0.6339285714285714</v>
      </c>
      <c r="O338" s="2">
        <v>0.18303571428571427</v>
      </c>
    </row>
    <row r="339" spans="1:15" x14ac:dyDescent="0.25">
      <c r="A339" t="s">
        <v>2498</v>
      </c>
      <c r="B339" s="16">
        <v>314</v>
      </c>
      <c r="C339">
        <v>223</v>
      </c>
      <c r="L339" t="s">
        <v>2498</v>
      </c>
      <c r="M339">
        <v>0.37219730941704038</v>
      </c>
      <c r="N339">
        <v>0.60538116591928248</v>
      </c>
      <c r="O339">
        <v>2.2421524663677129E-2</v>
      </c>
    </row>
    <row r="340" spans="1:15" x14ac:dyDescent="0.25">
      <c r="A340" s="2" t="s">
        <v>1521</v>
      </c>
      <c r="B340" s="16">
        <v>655</v>
      </c>
      <c r="C340">
        <v>223</v>
      </c>
      <c r="D340" s="2" t="s">
        <v>1521</v>
      </c>
      <c r="E340" s="2">
        <v>0.13901345291479822</v>
      </c>
      <c r="F340" s="2">
        <v>0.68609865470852016</v>
      </c>
      <c r="G340" s="2">
        <v>0.17488789237668162</v>
      </c>
      <c r="H340" s="2" t="s">
        <v>1521</v>
      </c>
      <c r="I340" s="2">
        <v>0.13901345291479822</v>
      </c>
      <c r="J340" s="2">
        <v>0.68609865470852016</v>
      </c>
      <c r="K340" s="2">
        <v>0.17488789237668162</v>
      </c>
      <c r="L340" s="2" t="s">
        <v>1521</v>
      </c>
      <c r="M340" s="2">
        <v>0.13901345291479822</v>
      </c>
      <c r="N340" s="2">
        <v>0.68609865470852016</v>
      </c>
      <c r="O340" s="2">
        <v>0.17488789237668162</v>
      </c>
    </row>
    <row r="341" spans="1:15" x14ac:dyDescent="0.25">
      <c r="A341" t="s">
        <v>343</v>
      </c>
      <c r="B341" s="16">
        <v>1045</v>
      </c>
      <c r="C341">
        <v>223</v>
      </c>
      <c r="L341" t="s">
        <v>343</v>
      </c>
      <c r="M341">
        <v>0.25112107623318386</v>
      </c>
      <c r="N341">
        <v>0.63677130044843044</v>
      </c>
      <c r="O341">
        <v>0.11210762331838567</v>
      </c>
    </row>
    <row r="342" spans="1:15" x14ac:dyDescent="0.25">
      <c r="A342" t="s">
        <v>2208</v>
      </c>
      <c r="B342" s="16">
        <v>507</v>
      </c>
      <c r="C342">
        <v>222</v>
      </c>
      <c r="L342" t="s">
        <v>2208</v>
      </c>
      <c r="M342">
        <v>0.14864864864864866</v>
      </c>
      <c r="N342">
        <v>0.82432432432432434</v>
      </c>
      <c r="O342">
        <v>2.7027027027027025E-2</v>
      </c>
    </row>
    <row r="343" spans="1:15" x14ac:dyDescent="0.25">
      <c r="A343" t="s">
        <v>3921</v>
      </c>
      <c r="B343" s="16">
        <v>761</v>
      </c>
      <c r="C343">
        <v>221</v>
      </c>
      <c r="L343" t="s">
        <v>3921</v>
      </c>
      <c r="M343">
        <v>0.1176470588235294</v>
      </c>
      <c r="N343">
        <v>0.82805429864253388</v>
      </c>
      <c r="O343">
        <v>5.4298642533936653E-2</v>
      </c>
    </row>
    <row r="344" spans="1:15" x14ac:dyDescent="0.25">
      <c r="A344" t="s">
        <v>3920</v>
      </c>
      <c r="B344" s="16">
        <v>771</v>
      </c>
      <c r="C344">
        <v>221</v>
      </c>
      <c r="H344" t="s">
        <v>3920</v>
      </c>
      <c r="I344">
        <v>0.10407239819004525</v>
      </c>
      <c r="J344">
        <v>0.84162895927601811</v>
      </c>
      <c r="K344">
        <v>5.4298642533936653E-2</v>
      </c>
      <c r="L344" t="s">
        <v>3920</v>
      </c>
      <c r="M344">
        <v>0.10407239819004525</v>
      </c>
      <c r="N344">
        <v>0.84162895927601811</v>
      </c>
      <c r="O344">
        <v>5.4298642533936653E-2</v>
      </c>
    </row>
    <row r="345" spans="1:15" x14ac:dyDescent="0.25">
      <c r="A345" s="1" t="s">
        <v>788</v>
      </c>
      <c r="B345" s="16">
        <v>941</v>
      </c>
      <c r="C345">
        <v>221</v>
      </c>
      <c r="D345" s="1" t="s">
        <v>788</v>
      </c>
      <c r="E345" s="1">
        <v>0.14027149321266968</v>
      </c>
      <c r="F345" s="1">
        <v>0.71040723981900455</v>
      </c>
      <c r="G345" s="1">
        <v>0.14932126696832579</v>
      </c>
      <c r="H345" s="1" t="s">
        <v>788</v>
      </c>
      <c r="I345" s="1">
        <v>0.14027149321266968</v>
      </c>
      <c r="J345" s="1">
        <v>0.71040723981900455</v>
      </c>
      <c r="K345" s="1">
        <v>0.14932126696832579</v>
      </c>
      <c r="L345" s="1" t="s">
        <v>788</v>
      </c>
      <c r="M345" s="1">
        <v>0.14027149321266968</v>
      </c>
      <c r="N345" s="1">
        <v>0.71040723981900455</v>
      </c>
      <c r="O345" s="1">
        <v>0.14932126696832579</v>
      </c>
    </row>
    <row r="346" spans="1:15" x14ac:dyDescent="0.25">
      <c r="A346" t="s">
        <v>1801</v>
      </c>
      <c r="B346" s="16">
        <v>467</v>
      </c>
      <c r="C346">
        <v>220</v>
      </c>
      <c r="H346" t="s">
        <v>1801</v>
      </c>
      <c r="I346">
        <v>0.38636363636363635</v>
      </c>
      <c r="J346">
        <v>0.59090909090909094</v>
      </c>
      <c r="K346">
        <v>2.2727272727272728E-2</v>
      </c>
      <c r="L346" t="s">
        <v>1801</v>
      </c>
      <c r="M346">
        <v>0.38636363636363635</v>
      </c>
      <c r="N346">
        <v>0.59090909090909094</v>
      </c>
      <c r="O346">
        <v>2.2727272727272728E-2</v>
      </c>
    </row>
    <row r="347" spans="1:15" x14ac:dyDescent="0.25">
      <c r="A347" t="s">
        <v>3893</v>
      </c>
      <c r="B347" s="16">
        <v>676</v>
      </c>
      <c r="C347">
        <v>220</v>
      </c>
      <c r="H347" t="s">
        <v>3893</v>
      </c>
      <c r="I347">
        <v>0.2</v>
      </c>
      <c r="J347">
        <v>0.68181818181818177</v>
      </c>
      <c r="K347">
        <v>0.11818181818181818</v>
      </c>
      <c r="L347" t="s">
        <v>3893</v>
      </c>
      <c r="M347">
        <v>0.2</v>
      </c>
      <c r="N347">
        <v>0.68181818181818177</v>
      </c>
      <c r="O347">
        <v>0.11818181818181818</v>
      </c>
    </row>
    <row r="348" spans="1:15" x14ac:dyDescent="0.25">
      <c r="A348" t="s">
        <v>3910</v>
      </c>
      <c r="B348" s="16">
        <v>869</v>
      </c>
      <c r="C348">
        <v>220</v>
      </c>
      <c r="H348" t="s">
        <v>3910</v>
      </c>
      <c r="I348">
        <v>0.4</v>
      </c>
      <c r="J348">
        <v>0.57272727272727275</v>
      </c>
      <c r="K348">
        <v>2.7272727272727271E-2</v>
      </c>
      <c r="L348" t="s">
        <v>3910</v>
      </c>
      <c r="M348">
        <v>0.4</v>
      </c>
      <c r="N348">
        <v>0.57272727272727275</v>
      </c>
      <c r="O348">
        <v>2.7272727272727271E-2</v>
      </c>
    </row>
    <row r="349" spans="1:15" x14ac:dyDescent="0.25">
      <c r="A349" s="1" t="s">
        <v>789</v>
      </c>
      <c r="B349" s="16">
        <v>968</v>
      </c>
      <c r="C349">
        <v>220</v>
      </c>
      <c r="D349" s="1" t="s">
        <v>789</v>
      </c>
      <c r="E349" s="1">
        <v>0.13181818181818181</v>
      </c>
      <c r="F349" s="1">
        <v>0.72272727272727277</v>
      </c>
      <c r="G349" s="1">
        <v>0.14545454545454545</v>
      </c>
      <c r="H349" s="1" t="s">
        <v>789</v>
      </c>
      <c r="I349" s="1">
        <v>0.13181818181818181</v>
      </c>
      <c r="J349" s="1">
        <v>0.72272727272727277</v>
      </c>
      <c r="K349" s="1">
        <v>0.14545454545454545</v>
      </c>
      <c r="L349" s="1" t="s">
        <v>789</v>
      </c>
      <c r="M349" s="1">
        <v>0.13181818181818181</v>
      </c>
      <c r="N349" s="1">
        <v>0.72272727272727277</v>
      </c>
      <c r="O349" s="1">
        <v>0.14545454545454545</v>
      </c>
    </row>
    <row r="350" spans="1:15" x14ac:dyDescent="0.25">
      <c r="A350" t="s">
        <v>8</v>
      </c>
      <c r="B350" s="16">
        <v>673</v>
      </c>
      <c r="C350">
        <v>219</v>
      </c>
      <c r="L350" t="s">
        <v>8</v>
      </c>
      <c r="M350">
        <v>0.37442922374429222</v>
      </c>
      <c r="N350">
        <v>0.58447488584474883</v>
      </c>
      <c r="O350">
        <v>4.1095890410958902E-2</v>
      </c>
    </row>
    <row r="351" spans="1:15" x14ac:dyDescent="0.25">
      <c r="A351" t="s">
        <v>2466</v>
      </c>
      <c r="B351" s="16">
        <v>1012</v>
      </c>
      <c r="C351">
        <v>218</v>
      </c>
      <c r="H351" t="s">
        <v>2466</v>
      </c>
      <c r="I351">
        <v>0.15137614678899083</v>
      </c>
      <c r="J351">
        <v>0.73394495412844041</v>
      </c>
      <c r="K351">
        <v>0.11467889908256881</v>
      </c>
      <c r="L351" t="s">
        <v>2466</v>
      </c>
      <c r="M351">
        <v>0.15137614678899083</v>
      </c>
      <c r="N351">
        <v>0.73394495412844041</v>
      </c>
      <c r="O351">
        <v>0.11467889908256881</v>
      </c>
    </row>
    <row r="352" spans="1:15" x14ac:dyDescent="0.25">
      <c r="A352" s="3" t="s">
        <v>1909</v>
      </c>
      <c r="B352" s="16">
        <v>479</v>
      </c>
      <c r="C352">
        <v>217</v>
      </c>
      <c r="H352" s="3" t="s">
        <v>1909</v>
      </c>
      <c r="I352" s="3">
        <v>0.13364055299539171</v>
      </c>
      <c r="J352" s="3">
        <v>0.8571428571428571</v>
      </c>
      <c r="K352" s="3">
        <v>9.2165898617511521E-3</v>
      </c>
      <c r="L352" s="3" t="s">
        <v>1909</v>
      </c>
      <c r="M352" s="3">
        <v>0.13364055299539171</v>
      </c>
      <c r="N352" s="3">
        <v>0.8571428571428571</v>
      </c>
      <c r="O352" s="3">
        <v>9.2165898617511521E-3</v>
      </c>
    </row>
    <row r="353" spans="1:15" x14ac:dyDescent="0.25">
      <c r="A353" t="s">
        <v>2436</v>
      </c>
      <c r="B353" s="16">
        <v>536</v>
      </c>
      <c r="C353">
        <v>217</v>
      </c>
      <c r="H353" t="s">
        <v>2436</v>
      </c>
      <c r="I353">
        <v>0.41474654377880182</v>
      </c>
      <c r="J353">
        <v>0.56682027649769584</v>
      </c>
      <c r="K353">
        <v>1.8433179723502304E-2</v>
      </c>
      <c r="L353" t="s">
        <v>2436</v>
      </c>
      <c r="M353">
        <v>0.41474654377880182</v>
      </c>
      <c r="N353">
        <v>0.56682027649769584</v>
      </c>
      <c r="O353">
        <v>1.8433179723502304E-2</v>
      </c>
    </row>
    <row r="354" spans="1:15" x14ac:dyDescent="0.25">
      <c r="A354" t="s">
        <v>3280</v>
      </c>
      <c r="B354" s="16">
        <v>748</v>
      </c>
      <c r="C354">
        <v>217</v>
      </c>
      <c r="H354" t="s">
        <v>3280</v>
      </c>
      <c r="I354">
        <v>0.39170506912442399</v>
      </c>
      <c r="J354">
        <v>0.58525345622119818</v>
      </c>
      <c r="K354">
        <v>2.3041474654377881E-2</v>
      </c>
      <c r="L354" t="s">
        <v>3280</v>
      </c>
      <c r="M354">
        <v>0.39170506912442399</v>
      </c>
      <c r="N354">
        <v>0.58525345622119818</v>
      </c>
      <c r="O354">
        <v>2.3041474654377881E-2</v>
      </c>
    </row>
    <row r="355" spans="1:15" x14ac:dyDescent="0.25">
      <c r="A355" t="s">
        <v>1900</v>
      </c>
      <c r="B355" s="16">
        <v>2602</v>
      </c>
      <c r="C355">
        <v>217</v>
      </c>
      <c r="H355" t="s">
        <v>1900</v>
      </c>
      <c r="I355">
        <v>0.11059907834101383</v>
      </c>
      <c r="J355">
        <v>0.79723502304147464</v>
      </c>
      <c r="K355">
        <v>9.2165898617511524E-2</v>
      </c>
      <c r="L355" t="s">
        <v>1900</v>
      </c>
      <c r="M355">
        <v>0.11059907834101383</v>
      </c>
      <c r="N355">
        <v>0.79723502304147464</v>
      </c>
      <c r="O355">
        <v>9.2165898617511524E-2</v>
      </c>
    </row>
    <row r="356" spans="1:15" x14ac:dyDescent="0.25">
      <c r="A356" t="s">
        <v>2492</v>
      </c>
      <c r="B356" s="16">
        <v>311</v>
      </c>
      <c r="C356">
        <v>216</v>
      </c>
      <c r="H356" t="s">
        <v>2492</v>
      </c>
      <c r="I356">
        <v>0.38425925925925924</v>
      </c>
      <c r="J356">
        <v>0.60648148148148151</v>
      </c>
      <c r="K356">
        <v>9.2592592592592587E-3</v>
      </c>
      <c r="L356" t="s">
        <v>2492</v>
      </c>
      <c r="M356">
        <v>0.38425925925925924</v>
      </c>
      <c r="N356">
        <v>0.60648148148148151</v>
      </c>
      <c r="O356">
        <v>9.2592592592592587E-3</v>
      </c>
    </row>
    <row r="357" spans="1:15" x14ac:dyDescent="0.25">
      <c r="A357" s="1" t="s">
        <v>2929</v>
      </c>
      <c r="B357" s="16">
        <v>462</v>
      </c>
      <c r="C357">
        <v>216</v>
      </c>
      <c r="H357" s="1" t="s">
        <v>2929</v>
      </c>
      <c r="I357" s="1">
        <v>0.125</v>
      </c>
      <c r="J357" s="1">
        <v>0.8657407407407407</v>
      </c>
      <c r="K357" s="1">
        <v>9.2592592592592587E-3</v>
      </c>
      <c r="L357" s="1" t="s">
        <v>2929</v>
      </c>
      <c r="M357" s="1">
        <v>0.125</v>
      </c>
      <c r="N357" s="1">
        <v>0.86574074074074081</v>
      </c>
      <c r="O357" s="1">
        <v>9.2592592592592587E-3</v>
      </c>
    </row>
    <row r="358" spans="1:15" x14ac:dyDescent="0.25">
      <c r="A358" t="s">
        <v>1860</v>
      </c>
      <c r="B358" s="16">
        <v>511</v>
      </c>
      <c r="C358">
        <v>216</v>
      </c>
      <c r="H358" t="s">
        <v>1860</v>
      </c>
      <c r="I358">
        <v>0.41203703703703703</v>
      </c>
      <c r="J358">
        <v>0.57870370370370372</v>
      </c>
      <c r="K358">
        <v>9.2592592592592587E-3</v>
      </c>
      <c r="L358" t="s">
        <v>1860</v>
      </c>
      <c r="M358">
        <v>0.41203703703703703</v>
      </c>
      <c r="N358">
        <v>0.57870370370370372</v>
      </c>
      <c r="O358">
        <v>9.2592592592592587E-3</v>
      </c>
    </row>
    <row r="359" spans="1:15" x14ac:dyDescent="0.25">
      <c r="A359" t="s">
        <v>3865</v>
      </c>
      <c r="B359" s="16">
        <v>658</v>
      </c>
      <c r="C359">
        <v>216</v>
      </c>
      <c r="H359" t="s">
        <v>3865</v>
      </c>
      <c r="I359">
        <v>0.3888888888888889</v>
      </c>
      <c r="J359">
        <v>0.53240740740740744</v>
      </c>
      <c r="K359">
        <v>7.8703703703703706E-2</v>
      </c>
      <c r="L359" t="s">
        <v>3865</v>
      </c>
      <c r="M359">
        <v>0.38888888888888895</v>
      </c>
      <c r="N359">
        <v>0.53240740740740744</v>
      </c>
      <c r="O359">
        <v>7.8703703703703706E-2</v>
      </c>
    </row>
    <row r="360" spans="1:15" x14ac:dyDescent="0.25">
      <c r="A360" t="s">
        <v>3866</v>
      </c>
      <c r="B360" s="16">
        <v>682</v>
      </c>
      <c r="C360">
        <v>216</v>
      </c>
      <c r="H360" t="s">
        <v>3866</v>
      </c>
      <c r="I360">
        <v>0.38425925925925924</v>
      </c>
      <c r="J360">
        <v>0.53703703703703709</v>
      </c>
      <c r="K360">
        <v>7.8703703703703706E-2</v>
      </c>
      <c r="L360" t="s">
        <v>3866</v>
      </c>
      <c r="M360">
        <v>0.38425925925925924</v>
      </c>
      <c r="N360">
        <v>0.53703703703703709</v>
      </c>
      <c r="O360">
        <v>7.8703703703703706E-2</v>
      </c>
    </row>
    <row r="361" spans="1:15" x14ac:dyDescent="0.25">
      <c r="A361" t="s">
        <v>1589</v>
      </c>
      <c r="B361" s="16">
        <v>1256</v>
      </c>
      <c r="C361">
        <v>216</v>
      </c>
      <c r="H361" t="s">
        <v>1589</v>
      </c>
      <c r="I361">
        <v>0.21296296296296297</v>
      </c>
      <c r="J361">
        <v>0.66203703703703709</v>
      </c>
      <c r="K361">
        <v>0.125</v>
      </c>
      <c r="L361" t="s">
        <v>1589</v>
      </c>
      <c r="M361">
        <v>0.21296296296296297</v>
      </c>
      <c r="N361">
        <v>0.66203703703703709</v>
      </c>
      <c r="O361">
        <v>0.125</v>
      </c>
    </row>
    <row r="362" spans="1:15" x14ac:dyDescent="0.25">
      <c r="A362" t="s">
        <v>720</v>
      </c>
      <c r="B362" s="16">
        <v>472</v>
      </c>
      <c r="C362">
        <v>215</v>
      </c>
      <c r="L362" t="s">
        <v>720</v>
      </c>
      <c r="M362">
        <v>0.34418604651162793</v>
      </c>
      <c r="N362">
        <v>0.59069767441860466</v>
      </c>
      <c r="O362">
        <v>6.5116279069767441E-2</v>
      </c>
    </row>
    <row r="363" spans="1:15" x14ac:dyDescent="0.25">
      <c r="A363" t="s">
        <v>3349</v>
      </c>
      <c r="B363" s="16">
        <v>781</v>
      </c>
      <c r="C363">
        <v>215</v>
      </c>
      <c r="H363" t="s">
        <v>3349</v>
      </c>
      <c r="I363">
        <v>0.38604651162790699</v>
      </c>
      <c r="J363">
        <v>0.55348837209302326</v>
      </c>
      <c r="K363">
        <v>6.0465116279069767E-2</v>
      </c>
      <c r="L363" t="s">
        <v>3349</v>
      </c>
      <c r="M363">
        <v>0.38604651162790693</v>
      </c>
      <c r="N363">
        <v>0.55348837209302326</v>
      </c>
      <c r="O363">
        <v>6.0465116279069767E-2</v>
      </c>
    </row>
    <row r="364" spans="1:15" x14ac:dyDescent="0.25">
      <c r="A364" t="s">
        <v>3318</v>
      </c>
      <c r="B364" s="16">
        <v>1101</v>
      </c>
      <c r="C364">
        <v>215</v>
      </c>
      <c r="H364" t="s">
        <v>3318</v>
      </c>
      <c r="I364">
        <v>0.11162790697674418</v>
      </c>
      <c r="J364">
        <v>0.74883720930232556</v>
      </c>
      <c r="K364">
        <v>0.13953488372093023</v>
      </c>
      <c r="L364" t="s">
        <v>3318</v>
      </c>
      <c r="M364">
        <v>0.11162790697674418</v>
      </c>
      <c r="N364">
        <v>0.74883720930232556</v>
      </c>
      <c r="O364">
        <v>0.13953488372093023</v>
      </c>
    </row>
    <row r="365" spans="1:15" x14ac:dyDescent="0.25">
      <c r="A365" t="s">
        <v>3293</v>
      </c>
      <c r="B365" s="16">
        <v>834</v>
      </c>
      <c r="C365">
        <v>214</v>
      </c>
      <c r="H365" t="s">
        <v>3293</v>
      </c>
      <c r="I365">
        <v>0.38785046728971961</v>
      </c>
      <c r="J365">
        <v>0.58878504672897192</v>
      </c>
      <c r="K365">
        <v>2.336448598130841E-2</v>
      </c>
      <c r="L365" t="s">
        <v>3293</v>
      </c>
      <c r="M365">
        <v>0.38785046728971961</v>
      </c>
      <c r="N365">
        <v>0.58878504672897192</v>
      </c>
      <c r="O365">
        <v>2.336448598130841E-2</v>
      </c>
    </row>
    <row r="366" spans="1:15" x14ac:dyDescent="0.25">
      <c r="A366" s="2" t="s">
        <v>3299</v>
      </c>
      <c r="B366" s="16">
        <v>431</v>
      </c>
      <c r="C366">
        <v>213</v>
      </c>
      <c r="D366" s="2" t="s">
        <v>3299</v>
      </c>
      <c r="E366" s="2">
        <v>7.5117370892018781E-2</v>
      </c>
      <c r="F366" s="2">
        <v>0.73239436619718312</v>
      </c>
      <c r="G366" s="2">
        <v>0.19248826291079812</v>
      </c>
      <c r="H366" s="2" t="s">
        <v>3299</v>
      </c>
      <c r="I366" s="2">
        <v>7.5117370892018781E-2</v>
      </c>
      <c r="J366" s="2">
        <v>0.73239436619718312</v>
      </c>
      <c r="K366" s="2">
        <v>0.19248826291079812</v>
      </c>
      <c r="L366" s="2" t="s">
        <v>3299</v>
      </c>
      <c r="M366" s="2">
        <v>7.5117370892018781E-2</v>
      </c>
      <c r="N366" s="2">
        <v>0.73239436619718323</v>
      </c>
      <c r="O366" s="2">
        <v>0.19248826291079812</v>
      </c>
    </row>
    <row r="367" spans="1:15" x14ac:dyDescent="0.25">
      <c r="A367" t="s">
        <v>3721</v>
      </c>
      <c r="B367" s="16">
        <v>685</v>
      </c>
      <c r="C367">
        <v>212</v>
      </c>
      <c r="D367" t="s">
        <v>3721</v>
      </c>
      <c r="E367">
        <v>0.50943396226415094</v>
      </c>
      <c r="F367">
        <v>0.46226415094339623</v>
      </c>
      <c r="G367">
        <v>2.8301886792452831E-2</v>
      </c>
      <c r="H367" t="s">
        <v>3721</v>
      </c>
      <c r="I367">
        <v>0.50943396226415094</v>
      </c>
      <c r="J367">
        <v>0.46226415094339623</v>
      </c>
      <c r="K367">
        <v>2.8301886792452831E-2</v>
      </c>
      <c r="L367" t="s">
        <v>3721</v>
      </c>
      <c r="M367">
        <v>0.50943396226415094</v>
      </c>
      <c r="N367">
        <v>0.46226415094339623</v>
      </c>
      <c r="O367">
        <v>2.8301886792452834E-2</v>
      </c>
    </row>
    <row r="368" spans="1:15" x14ac:dyDescent="0.25">
      <c r="A368" t="s">
        <v>1865</v>
      </c>
      <c r="B368" s="16">
        <v>519</v>
      </c>
      <c r="C368">
        <v>211</v>
      </c>
      <c r="H368" t="s">
        <v>1865</v>
      </c>
      <c r="I368">
        <v>0.3981042654028436</v>
      </c>
      <c r="J368">
        <v>0.5545023696682464</v>
      </c>
      <c r="K368">
        <v>4.7393364928909949E-2</v>
      </c>
      <c r="L368" t="s">
        <v>1865</v>
      </c>
      <c r="M368">
        <v>0.3981042654028436</v>
      </c>
      <c r="N368">
        <v>0.5545023696682464</v>
      </c>
      <c r="O368">
        <v>4.7393364928909956E-2</v>
      </c>
    </row>
    <row r="369" spans="1:15" x14ac:dyDescent="0.25">
      <c r="A369" s="6" t="s">
        <v>3132</v>
      </c>
      <c r="B369" s="16">
        <v>589</v>
      </c>
      <c r="C369">
        <v>211</v>
      </c>
      <c r="D369" s="6" t="s">
        <v>3132</v>
      </c>
      <c r="E369" s="6">
        <v>0.51184834123222744</v>
      </c>
      <c r="F369" s="6">
        <v>0.44075829383886256</v>
      </c>
      <c r="G369" s="6">
        <v>4.7393364928909949E-2</v>
      </c>
      <c r="H369" s="6" t="s">
        <v>3132</v>
      </c>
      <c r="I369" s="6">
        <v>0.51184834123222744</v>
      </c>
      <c r="J369" s="6">
        <v>0.44075829383886256</v>
      </c>
      <c r="K369" s="6">
        <v>4.7393364928909949E-2</v>
      </c>
      <c r="L369" s="6" t="s">
        <v>3132</v>
      </c>
      <c r="M369" s="6">
        <v>0.51184834123222744</v>
      </c>
      <c r="N369" s="6">
        <v>0.44075829383886256</v>
      </c>
      <c r="O369" s="6">
        <v>4.7393364928909956E-2</v>
      </c>
    </row>
    <row r="370" spans="1:15" x14ac:dyDescent="0.25">
      <c r="A370" t="s">
        <v>2088</v>
      </c>
      <c r="B370" s="16">
        <v>692</v>
      </c>
      <c r="C370">
        <v>211</v>
      </c>
      <c r="L370" t="s">
        <v>2088</v>
      </c>
      <c r="M370">
        <v>0.36966824644549762</v>
      </c>
      <c r="N370">
        <v>0.61137440758293837</v>
      </c>
      <c r="O370">
        <v>1.8957345971563982E-2</v>
      </c>
    </row>
    <row r="371" spans="1:15" x14ac:dyDescent="0.25">
      <c r="A371" t="s">
        <v>2007</v>
      </c>
      <c r="B371" s="16">
        <v>749</v>
      </c>
      <c r="C371">
        <v>211</v>
      </c>
      <c r="L371" t="s">
        <v>2007</v>
      </c>
      <c r="M371">
        <v>0.36018957345971564</v>
      </c>
      <c r="N371">
        <v>0.59715639810426535</v>
      </c>
      <c r="O371">
        <v>4.2654028436018961E-2</v>
      </c>
    </row>
    <row r="372" spans="1:15" x14ac:dyDescent="0.25">
      <c r="A372" s="1" t="s">
        <v>3938</v>
      </c>
      <c r="B372" s="16">
        <v>836</v>
      </c>
      <c r="C372">
        <v>210</v>
      </c>
      <c r="H372" s="1" t="s">
        <v>3938</v>
      </c>
      <c r="I372" s="1">
        <v>0.20952380952380953</v>
      </c>
      <c r="J372" s="1">
        <v>0.66190476190476188</v>
      </c>
      <c r="K372" s="1">
        <v>0.12857142857142856</v>
      </c>
      <c r="L372" s="1" t="s">
        <v>3938</v>
      </c>
      <c r="M372" s="1">
        <v>0.20952380952380953</v>
      </c>
      <c r="N372" s="1">
        <v>0.66190476190476188</v>
      </c>
      <c r="O372" s="1">
        <v>0.12857142857142856</v>
      </c>
    </row>
    <row r="373" spans="1:15" x14ac:dyDescent="0.25">
      <c r="A373" s="2" t="s">
        <v>2359</v>
      </c>
      <c r="B373" s="16">
        <v>638</v>
      </c>
      <c r="C373">
        <v>209</v>
      </c>
      <c r="D373" s="2" t="s">
        <v>2359</v>
      </c>
      <c r="E373" s="2">
        <v>8.6124401913875603E-2</v>
      </c>
      <c r="F373" s="2">
        <v>0.62679425837320579</v>
      </c>
      <c r="G373" s="2">
        <v>0.28708133971291866</v>
      </c>
      <c r="H373" s="2" t="s">
        <v>2359</v>
      </c>
      <c r="I373" s="2">
        <v>8.6124401913875603E-2</v>
      </c>
      <c r="J373" s="2">
        <v>0.62679425837320579</v>
      </c>
      <c r="K373" s="2">
        <v>0.28708133971291866</v>
      </c>
      <c r="L373" s="2" t="s">
        <v>2359</v>
      </c>
      <c r="M373" s="2">
        <v>8.612440191387559E-2</v>
      </c>
      <c r="N373" s="2">
        <v>0.62679425837320579</v>
      </c>
      <c r="O373" s="2">
        <v>0.28708133971291866</v>
      </c>
    </row>
    <row r="374" spans="1:15" x14ac:dyDescent="0.25">
      <c r="A374" t="s">
        <v>891</v>
      </c>
      <c r="B374" s="16">
        <v>1041</v>
      </c>
      <c r="C374">
        <v>209</v>
      </c>
      <c r="H374" t="s">
        <v>891</v>
      </c>
      <c r="I374">
        <v>0.22966507177033493</v>
      </c>
      <c r="J374">
        <v>0.65550239234449759</v>
      </c>
      <c r="K374">
        <v>0.11483253588516747</v>
      </c>
      <c r="L374" t="s">
        <v>891</v>
      </c>
      <c r="M374">
        <v>0.22966507177033491</v>
      </c>
      <c r="N374">
        <v>0.65550239234449759</v>
      </c>
      <c r="O374">
        <v>0.11483253588516745</v>
      </c>
    </row>
    <row r="375" spans="1:15" x14ac:dyDescent="0.25">
      <c r="A375" t="s">
        <v>2140</v>
      </c>
      <c r="B375" s="16">
        <v>821</v>
      </c>
      <c r="C375">
        <v>208</v>
      </c>
      <c r="L375" t="s">
        <v>2140</v>
      </c>
      <c r="M375">
        <v>0.36057692307692307</v>
      </c>
      <c r="N375">
        <v>0.59615384615384615</v>
      </c>
      <c r="O375">
        <v>4.3269230769230768E-2</v>
      </c>
    </row>
    <row r="376" spans="1:15" x14ac:dyDescent="0.25">
      <c r="A376" t="s">
        <v>3448</v>
      </c>
      <c r="B376" s="16">
        <v>1047</v>
      </c>
      <c r="C376">
        <v>208</v>
      </c>
      <c r="L376" t="s">
        <v>3448</v>
      </c>
      <c r="M376">
        <v>0.13942307692307693</v>
      </c>
      <c r="N376">
        <v>0.82211538461538458</v>
      </c>
      <c r="O376">
        <v>3.8461538461538464E-2</v>
      </c>
    </row>
    <row r="377" spans="1:15" x14ac:dyDescent="0.25">
      <c r="A377" s="2" t="s">
        <v>235</v>
      </c>
      <c r="B377" s="16">
        <v>119</v>
      </c>
      <c r="C377">
        <v>207</v>
      </c>
      <c r="D377" s="2" t="s">
        <v>235</v>
      </c>
      <c r="E377" s="2">
        <v>6.280193236714976E-2</v>
      </c>
      <c r="F377" s="2">
        <v>0.68599033816425126</v>
      </c>
      <c r="G377" s="2">
        <v>0.25120772946859904</v>
      </c>
      <c r="H377" s="2" t="s">
        <v>235</v>
      </c>
      <c r="I377" s="2">
        <v>6.280193236714976E-2</v>
      </c>
      <c r="J377" s="2">
        <v>0.68599033816425126</v>
      </c>
      <c r="K377" s="2">
        <v>0.25120772946859904</v>
      </c>
      <c r="L377" s="2" t="s">
        <v>235</v>
      </c>
      <c r="M377" s="2">
        <v>6.280193236714976E-2</v>
      </c>
      <c r="N377" s="2">
        <v>0.68599033816425115</v>
      </c>
      <c r="O377" s="2">
        <v>0.25120772946859904</v>
      </c>
    </row>
    <row r="378" spans="1:15" x14ac:dyDescent="0.25">
      <c r="A378" s="6" t="s">
        <v>3131</v>
      </c>
      <c r="B378" s="16">
        <v>521</v>
      </c>
      <c r="C378">
        <v>207</v>
      </c>
      <c r="D378" s="6" t="s">
        <v>3131</v>
      </c>
      <c r="E378" s="6">
        <v>0.50724637681159424</v>
      </c>
      <c r="F378" s="6">
        <v>0.44444444444444442</v>
      </c>
      <c r="G378" s="6">
        <v>4.8309178743961352E-2</v>
      </c>
      <c r="H378" s="6" t="s">
        <v>3131</v>
      </c>
      <c r="I378" s="6">
        <v>0.50724637681159424</v>
      </c>
      <c r="J378" s="6">
        <v>0.44444444444444442</v>
      </c>
      <c r="K378" s="6">
        <v>4.8309178743961352E-2</v>
      </c>
      <c r="L378" s="6" t="s">
        <v>3131</v>
      </c>
      <c r="M378" s="6">
        <v>0.50724637681159424</v>
      </c>
      <c r="N378" s="6">
        <v>0.44444444444444442</v>
      </c>
      <c r="O378" s="6">
        <v>4.8309178743961352E-2</v>
      </c>
    </row>
    <row r="379" spans="1:15" x14ac:dyDescent="0.25">
      <c r="A379" t="s">
        <v>3489</v>
      </c>
      <c r="B379" s="16">
        <v>682</v>
      </c>
      <c r="C379">
        <v>207</v>
      </c>
      <c r="H379" t="s">
        <v>3489</v>
      </c>
      <c r="I379">
        <v>0.39613526570048307</v>
      </c>
      <c r="J379">
        <v>0.57971014492753625</v>
      </c>
      <c r="K379">
        <v>2.4154589371980676E-2</v>
      </c>
      <c r="L379" t="s">
        <v>3489</v>
      </c>
      <c r="M379">
        <v>0.39613526570048307</v>
      </c>
      <c r="N379">
        <v>0.57971014492753625</v>
      </c>
      <c r="O379">
        <v>2.4154589371980676E-2</v>
      </c>
    </row>
    <row r="380" spans="1:15" x14ac:dyDescent="0.25">
      <c r="A380" t="s">
        <v>2480</v>
      </c>
      <c r="B380" s="16">
        <v>311</v>
      </c>
      <c r="C380">
        <v>206</v>
      </c>
      <c r="H380" t="s">
        <v>2480</v>
      </c>
      <c r="I380">
        <v>0.38834951456310679</v>
      </c>
      <c r="J380">
        <v>0.59708737864077666</v>
      </c>
      <c r="K380">
        <v>1.4563106796116505E-2</v>
      </c>
      <c r="L380" t="s">
        <v>2480</v>
      </c>
      <c r="M380">
        <v>0.38834951456310679</v>
      </c>
      <c r="N380">
        <v>0.59708737864077666</v>
      </c>
      <c r="O380">
        <v>1.4563106796116505E-2</v>
      </c>
    </row>
    <row r="381" spans="1:15" x14ac:dyDescent="0.25">
      <c r="A381" t="s">
        <v>3294</v>
      </c>
      <c r="B381" s="16">
        <v>722</v>
      </c>
      <c r="C381">
        <v>206</v>
      </c>
      <c r="H381" t="s">
        <v>3294</v>
      </c>
      <c r="I381">
        <v>0.39320388349514562</v>
      </c>
      <c r="J381">
        <v>0.59708737864077666</v>
      </c>
      <c r="K381">
        <v>9.7087378640776691E-3</v>
      </c>
      <c r="L381" t="s">
        <v>3294</v>
      </c>
      <c r="M381">
        <v>0.39320388349514557</v>
      </c>
      <c r="N381">
        <v>0.59708737864077666</v>
      </c>
      <c r="O381">
        <v>9.7087378640776691E-3</v>
      </c>
    </row>
    <row r="382" spans="1:15" x14ac:dyDescent="0.25">
      <c r="A382" t="s">
        <v>3359</v>
      </c>
      <c r="B382" s="16">
        <v>802</v>
      </c>
      <c r="C382">
        <v>206</v>
      </c>
      <c r="L382" t="s">
        <v>3359</v>
      </c>
      <c r="M382">
        <v>0.36407766990291263</v>
      </c>
      <c r="N382">
        <v>0.59708737864077666</v>
      </c>
      <c r="O382">
        <v>3.8834951456310676E-2</v>
      </c>
    </row>
    <row r="383" spans="1:15" x14ac:dyDescent="0.25">
      <c r="A383" t="s">
        <v>649</v>
      </c>
      <c r="B383" s="16">
        <v>1140</v>
      </c>
      <c r="C383">
        <v>206</v>
      </c>
      <c r="H383" t="s">
        <v>649</v>
      </c>
      <c r="I383">
        <v>0.10679611650485436</v>
      </c>
      <c r="J383">
        <v>0.75242718446601942</v>
      </c>
      <c r="K383">
        <v>0.14077669902912621</v>
      </c>
      <c r="L383" t="s">
        <v>649</v>
      </c>
      <c r="M383">
        <v>0.10679611650485436</v>
      </c>
      <c r="N383">
        <v>0.75242718446601942</v>
      </c>
      <c r="O383">
        <v>0.14077669902912621</v>
      </c>
    </row>
    <row r="384" spans="1:15" x14ac:dyDescent="0.25">
      <c r="A384" s="1" t="s">
        <v>3505</v>
      </c>
      <c r="B384" s="16">
        <v>459</v>
      </c>
      <c r="C384">
        <v>205</v>
      </c>
      <c r="D384" s="1" t="s">
        <v>3505</v>
      </c>
      <c r="E384" s="1">
        <v>9.7560975609756101E-2</v>
      </c>
      <c r="F384" s="1">
        <v>0.7219512195121951</v>
      </c>
      <c r="G384" s="1">
        <v>0.18048780487804877</v>
      </c>
      <c r="H384" s="1" t="s">
        <v>3505</v>
      </c>
      <c r="I384" s="1">
        <v>9.7560975609756101E-2</v>
      </c>
      <c r="J384" s="1">
        <v>0.7219512195121951</v>
      </c>
      <c r="K384" s="1">
        <v>0.18048780487804877</v>
      </c>
      <c r="L384" s="1" t="s">
        <v>3505</v>
      </c>
      <c r="M384" s="1">
        <v>9.7560975609756101E-2</v>
      </c>
      <c r="N384" s="1">
        <v>0.7219512195121951</v>
      </c>
      <c r="O384" s="1">
        <v>0.18048780487804877</v>
      </c>
    </row>
    <row r="385" spans="1:15" x14ac:dyDescent="0.25">
      <c r="A385" t="s">
        <v>955</v>
      </c>
      <c r="B385" s="16">
        <v>480</v>
      </c>
      <c r="C385">
        <v>205</v>
      </c>
      <c r="H385" t="s">
        <v>955</v>
      </c>
      <c r="I385">
        <v>0.16585365853658537</v>
      </c>
      <c r="J385">
        <v>0.70731707317073167</v>
      </c>
      <c r="K385">
        <v>0.12682926829268293</v>
      </c>
      <c r="L385" t="s">
        <v>955</v>
      </c>
      <c r="M385">
        <v>0.16585365853658537</v>
      </c>
      <c r="N385">
        <v>0.70731707317073178</v>
      </c>
      <c r="O385">
        <v>0.12682926829268293</v>
      </c>
    </row>
    <row r="386" spans="1:15" x14ac:dyDescent="0.25">
      <c r="A386" t="s">
        <v>360</v>
      </c>
      <c r="B386" s="16">
        <v>881</v>
      </c>
      <c r="C386">
        <v>204</v>
      </c>
      <c r="H386" t="s">
        <v>360</v>
      </c>
      <c r="I386">
        <v>0.38725490196078433</v>
      </c>
      <c r="J386">
        <v>0.59803921568627449</v>
      </c>
      <c r="K386">
        <v>1.4705882352941176E-2</v>
      </c>
      <c r="L386" t="s">
        <v>360</v>
      </c>
      <c r="M386">
        <v>0.38725490196078433</v>
      </c>
      <c r="N386">
        <v>0.59803921568627449</v>
      </c>
      <c r="O386">
        <v>1.4705882352941175E-2</v>
      </c>
    </row>
    <row r="387" spans="1:15" x14ac:dyDescent="0.25">
      <c r="A387" t="s">
        <v>660</v>
      </c>
      <c r="B387" s="16">
        <v>604</v>
      </c>
      <c r="C387">
        <v>203</v>
      </c>
      <c r="L387" t="s">
        <v>660</v>
      </c>
      <c r="M387">
        <v>0.33497536945812806</v>
      </c>
      <c r="N387">
        <v>0.58620689655172409</v>
      </c>
      <c r="O387">
        <v>7.8817733990147784E-2</v>
      </c>
    </row>
    <row r="388" spans="1:15" x14ac:dyDescent="0.25">
      <c r="A388" t="s">
        <v>3016</v>
      </c>
      <c r="B388" s="16">
        <v>986</v>
      </c>
      <c r="C388">
        <v>203</v>
      </c>
      <c r="H388" t="s">
        <v>3016</v>
      </c>
      <c r="I388">
        <v>0.14285714285714285</v>
      </c>
      <c r="J388">
        <v>0.72906403940886699</v>
      </c>
      <c r="K388">
        <v>0.12807881773399016</v>
      </c>
      <c r="L388" t="s">
        <v>3016</v>
      </c>
      <c r="M388">
        <v>0.14285714285714285</v>
      </c>
      <c r="N388">
        <v>0.72906403940886699</v>
      </c>
      <c r="O388">
        <v>0.12807881773399016</v>
      </c>
    </row>
    <row r="389" spans="1:15" x14ac:dyDescent="0.25">
      <c r="A389" t="s">
        <v>3472</v>
      </c>
      <c r="B389" s="16">
        <v>1001</v>
      </c>
      <c r="C389">
        <v>203</v>
      </c>
      <c r="H389" t="s">
        <v>3472</v>
      </c>
      <c r="I389">
        <v>0.15270935960591134</v>
      </c>
      <c r="J389">
        <v>0.73399014778325122</v>
      </c>
      <c r="K389">
        <v>0.11330049261083744</v>
      </c>
      <c r="L389" t="s">
        <v>3472</v>
      </c>
      <c r="M389">
        <v>0.15270935960591134</v>
      </c>
      <c r="N389">
        <v>0.73399014778325122</v>
      </c>
      <c r="O389">
        <v>0.11330049261083744</v>
      </c>
    </row>
    <row r="390" spans="1:15" x14ac:dyDescent="0.25">
      <c r="A390" t="s">
        <v>652</v>
      </c>
      <c r="B390" s="16">
        <v>2481</v>
      </c>
      <c r="C390">
        <v>203</v>
      </c>
      <c r="H390" t="s">
        <v>652</v>
      </c>
      <c r="I390">
        <v>9.3596059113300489E-2</v>
      </c>
      <c r="J390">
        <v>0.81773399014778325</v>
      </c>
      <c r="K390">
        <v>8.8669950738916259E-2</v>
      </c>
      <c r="L390" t="s">
        <v>652</v>
      </c>
      <c r="M390">
        <v>9.3596059113300503E-2</v>
      </c>
      <c r="N390">
        <v>0.81773399014778325</v>
      </c>
      <c r="O390">
        <v>8.8669950738916259E-2</v>
      </c>
    </row>
    <row r="391" spans="1:15" x14ac:dyDescent="0.25">
      <c r="A391" t="s">
        <v>2502</v>
      </c>
      <c r="B391" s="16">
        <v>329</v>
      </c>
      <c r="C391">
        <v>202</v>
      </c>
      <c r="H391" t="s">
        <v>2502</v>
      </c>
      <c r="I391">
        <v>0.40099009900990101</v>
      </c>
      <c r="J391">
        <v>0.57425742574257421</v>
      </c>
      <c r="K391">
        <v>2.4752475247524754E-2</v>
      </c>
      <c r="L391" t="s">
        <v>2502</v>
      </c>
      <c r="M391">
        <v>0.40099009900990107</v>
      </c>
      <c r="N391">
        <v>0.57425742574257421</v>
      </c>
      <c r="O391">
        <v>2.4752475247524754E-2</v>
      </c>
    </row>
    <row r="392" spans="1:15" x14ac:dyDescent="0.25">
      <c r="A392" s="4" t="s">
        <v>615</v>
      </c>
      <c r="B392" s="16">
        <v>464</v>
      </c>
      <c r="C392">
        <v>202</v>
      </c>
      <c r="D392" s="4" t="s">
        <v>615</v>
      </c>
      <c r="E392" s="4">
        <v>8.9108910891089105E-2</v>
      </c>
      <c r="F392" s="4">
        <v>0.76732673267326734</v>
      </c>
      <c r="G392" s="4">
        <v>0.14356435643564355</v>
      </c>
      <c r="H392" s="4" t="s">
        <v>615</v>
      </c>
      <c r="I392" s="4">
        <v>8.9108910891089105E-2</v>
      </c>
      <c r="J392" s="4">
        <v>0.76732673267326734</v>
      </c>
      <c r="K392" s="4">
        <v>0.14356435643564355</v>
      </c>
      <c r="L392" s="4" t="s">
        <v>615</v>
      </c>
      <c r="M392" s="4">
        <v>8.9108910891089105E-2</v>
      </c>
      <c r="N392" s="4">
        <v>0.76732673267326734</v>
      </c>
      <c r="O392" s="4">
        <v>0.14356435643564355</v>
      </c>
    </row>
    <row r="393" spans="1:15" x14ac:dyDescent="0.25">
      <c r="A393" s="1" t="s">
        <v>3939</v>
      </c>
      <c r="B393" s="16">
        <v>936</v>
      </c>
      <c r="C393">
        <v>202</v>
      </c>
      <c r="H393" s="1" t="s">
        <v>3939</v>
      </c>
      <c r="I393" s="1">
        <v>0.21782178217821782</v>
      </c>
      <c r="J393" s="1">
        <v>0.65346534653465349</v>
      </c>
      <c r="K393" s="1">
        <v>0.12871287128712872</v>
      </c>
      <c r="L393" s="1" t="s">
        <v>3939</v>
      </c>
      <c r="M393" s="1">
        <v>0.21782178217821785</v>
      </c>
      <c r="N393" s="1">
        <v>0.6534653465346536</v>
      </c>
      <c r="O393" s="1">
        <v>0.12871287128712872</v>
      </c>
    </row>
    <row r="394" spans="1:15" x14ac:dyDescent="0.25">
      <c r="A394" t="s">
        <v>890</v>
      </c>
      <c r="B394" s="16">
        <v>1041</v>
      </c>
      <c r="C394">
        <v>202</v>
      </c>
      <c r="H394" t="s">
        <v>890</v>
      </c>
      <c r="I394">
        <v>0.21782178217821782</v>
      </c>
      <c r="J394">
        <v>0.6633663366336634</v>
      </c>
      <c r="K394">
        <v>0.11881188118811881</v>
      </c>
      <c r="L394" t="s">
        <v>890</v>
      </c>
      <c r="M394">
        <v>0.21782178217821785</v>
      </c>
      <c r="N394">
        <v>0.6633663366336634</v>
      </c>
      <c r="O394">
        <v>0.11881188118811881</v>
      </c>
    </row>
    <row r="395" spans="1:15" x14ac:dyDescent="0.25">
      <c r="A395" t="s">
        <v>2485</v>
      </c>
      <c r="B395" s="16">
        <v>314</v>
      </c>
      <c r="C395">
        <v>201</v>
      </c>
      <c r="H395" t="s">
        <v>2485</v>
      </c>
      <c r="I395">
        <v>0.38308457711442784</v>
      </c>
      <c r="J395">
        <v>0.59203980099502485</v>
      </c>
      <c r="K395">
        <v>2.4875621890547265E-2</v>
      </c>
      <c r="L395" t="s">
        <v>2485</v>
      </c>
      <c r="M395">
        <v>0.38308457711442784</v>
      </c>
      <c r="N395">
        <v>0.59203980099502485</v>
      </c>
      <c r="O395">
        <v>2.4875621890547265E-2</v>
      </c>
    </row>
    <row r="396" spans="1:15" x14ac:dyDescent="0.25">
      <c r="A396" t="s">
        <v>3940</v>
      </c>
      <c r="B396" s="16">
        <v>429</v>
      </c>
      <c r="C396">
        <v>201</v>
      </c>
      <c r="H396" t="s">
        <v>3940</v>
      </c>
      <c r="I396">
        <v>0.39303482587064675</v>
      </c>
      <c r="J396">
        <v>0.58208955223880599</v>
      </c>
      <c r="K396">
        <v>2.4875621890547265E-2</v>
      </c>
      <c r="L396" t="s">
        <v>3940</v>
      </c>
      <c r="M396">
        <v>0.39303482587064681</v>
      </c>
      <c r="N396">
        <v>0.58208955223880599</v>
      </c>
      <c r="O396">
        <v>2.4875621890547265E-2</v>
      </c>
    </row>
    <row r="397" spans="1:15" x14ac:dyDescent="0.25">
      <c r="A397" t="s">
        <v>134</v>
      </c>
      <c r="B397" s="16">
        <v>949</v>
      </c>
      <c r="C397">
        <v>201</v>
      </c>
      <c r="L397" t="s">
        <v>134</v>
      </c>
      <c r="M397">
        <v>0.37313432835820898</v>
      </c>
      <c r="N397">
        <v>0.60696517412935325</v>
      </c>
      <c r="O397">
        <v>1.9900497512437811E-2</v>
      </c>
    </row>
    <row r="398" spans="1:15" x14ac:dyDescent="0.25">
      <c r="A398" t="s">
        <v>2171</v>
      </c>
      <c r="B398" s="16">
        <v>340</v>
      </c>
      <c r="C398">
        <v>200</v>
      </c>
      <c r="L398" t="s">
        <v>2171</v>
      </c>
      <c r="M398">
        <v>0.35</v>
      </c>
      <c r="N398">
        <v>0.58499999999999996</v>
      </c>
      <c r="O398">
        <v>6.5000000000000002E-2</v>
      </c>
    </row>
    <row r="399" spans="1:15" x14ac:dyDescent="0.25">
      <c r="A399" s="1" t="s">
        <v>3451</v>
      </c>
      <c r="B399" s="16">
        <v>739</v>
      </c>
      <c r="C399">
        <v>199</v>
      </c>
      <c r="H399" s="1" t="s">
        <v>3451</v>
      </c>
      <c r="I399" s="1">
        <v>7.5376884422110546E-2</v>
      </c>
      <c r="J399" s="1">
        <v>0.82412060301507539</v>
      </c>
      <c r="K399" s="1">
        <v>0.10050251256281408</v>
      </c>
      <c r="L399" s="1" t="s">
        <v>3451</v>
      </c>
      <c r="M399" s="1">
        <v>7.5376884422110546E-2</v>
      </c>
      <c r="N399" s="1">
        <v>0.82412060301507539</v>
      </c>
      <c r="O399" s="1">
        <v>0.10050251256281408</v>
      </c>
    </row>
    <row r="400" spans="1:15" x14ac:dyDescent="0.25">
      <c r="A400" t="s">
        <v>3281</v>
      </c>
      <c r="B400" s="16">
        <v>782</v>
      </c>
      <c r="C400">
        <v>199</v>
      </c>
      <c r="H400" t="s">
        <v>3281</v>
      </c>
      <c r="I400">
        <v>0.38190954773869346</v>
      </c>
      <c r="J400">
        <v>0.59798994974874375</v>
      </c>
      <c r="K400">
        <v>2.0100502512562814E-2</v>
      </c>
      <c r="L400" t="s">
        <v>3281</v>
      </c>
      <c r="M400">
        <v>0.38190954773869346</v>
      </c>
      <c r="N400">
        <v>0.59798994974874375</v>
      </c>
      <c r="O400">
        <v>2.0100502512562811E-2</v>
      </c>
    </row>
    <row r="401" spans="1:15" x14ac:dyDescent="0.25">
      <c r="A401" t="s">
        <v>707</v>
      </c>
      <c r="B401" s="16">
        <v>1339</v>
      </c>
      <c r="C401">
        <v>198</v>
      </c>
      <c r="H401" t="s">
        <v>707</v>
      </c>
      <c r="I401">
        <v>0.16666666666666666</v>
      </c>
      <c r="J401">
        <v>0.71717171717171713</v>
      </c>
      <c r="K401">
        <v>0.11616161616161616</v>
      </c>
      <c r="L401" t="s">
        <v>707</v>
      </c>
      <c r="M401">
        <v>0.16666666666666663</v>
      </c>
      <c r="N401">
        <v>0.71717171717171713</v>
      </c>
      <c r="O401">
        <v>0.11616161616161616</v>
      </c>
    </row>
    <row r="402" spans="1:15" x14ac:dyDescent="0.25">
      <c r="A402" t="s">
        <v>1536</v>
      </c>
      <c r="B402" s="16">
        <v>565</v>
      </c>
      <c r="C402">
        <v>197</v>
      </c>
      <c r="H402" t="s">
        <v>1536</v>
      </c>
      <c r="I402">
        <v>0.38578680203045684</v>
      </c>
      <c r="J402">
        <v>0.58883248730964466</v>
      </c>
      <c r="K402">
        <v>2.5380710659898477E-2</v>
      </c>
      <c r="L402" t="s">
        <v>1536</v>
      </c>
      <c r="M402">
        <v>0.38578680203045684</v>
      </c>
      <c r="N402">
        <v>0.58883248730964466</v>
      </c>
      <c r="O402">
        <v>2.5380710659898477E-2</v>
      </c>
    </row>
    <row r="403" spans="1:15" x14ac:dyDescent="0.25">
      <c r="A403" t="s">
        <v>1808</v>
      </c>
      <c r="B403" s="16">
        <v>662</v>
      </c>
      <c r="C403">
        <v>197</v>
      </c>
      <c r="H403" t="s">
        <v>1808</v>
      </c>
      <c r="I403">
        <v>0.3604060913705584</v>
      </c>
      <c r="J403">
        <v>0.57868020304568524</v>
      </c>
      <c r="K403">
        <v>6.0913705583756347E-2</v>
      </c>
      <c r="L403" t="s">
        <v>1808</v>
      </c>
      <c r="M403">
        <v>0.3604060913705584</v>
      </c>
      <c r="N403">
        <v>0.57868020304568524</v>
      </c>
      <c r="O403">
        <v>6.0913705583756347E-2</v>
      </c>
    </row>
    <row r="404" spans="1:15" x14ac:dyDescent="0.25">
      <c r="A404" t="s">
        <v>3674</v>
      </c>
      <c r="B404" s="16">
        <v>698</v>
      </c>
      <c r="C404">
        <v>197</v>
      </c>
      <c r="H404" t="s">
        <v>3674</v>
      </c>
      <c r="I404">
        <v>0.17766497461928935</v>
      </c>
      <c r="J404">
        <v>0.69543147208121825</v>
      </c>
      <c r="K404">
        <v>0.12690355329949238</v>
      </c>
      <c r="L404" t="s">
        <v>3674</v>
      </c>
      <c r="M404">
        <v>0.17766497461928935</v>
      </c>
      <c r="N404">
        <v>0.69543147208121825</v>
      </c>
      <c r="O404">
        <v>0.12690355329949238</v>
      </c>
    </row>
    <row r="405" spans="1:15" x14ac:dyDescent="0.25">
      <c r="A405" t="s">
        <v>2091</v>
      </c>
      <c r="B405" s="16">
        <v>810</v>
      </c>
      <c r="C405">
        <v>197</v>
      </c>
      <c r="H405" t="s">
        <v>2091</v>
      </c>
      <c r="I405">
        <v>0.40609137055837563</v>
      </c>
      <c r="J405">
        <v>0.56345177664974622</v>
      </c>
      <c r="K405">
        <v>3.0456852791878174E-2</v>
      </c>
      <c r="L405" t="s">
        <v>2091</v>
      </c>
      <c r="M405">
        <v>0.40609137055837563</v>
      </c>
      <c r="N405">
        <v>0.56345177664974622</v>
      </c>
      <c r="O405">
        <v>3.0456852791878174E-2</v>
      </c>
    </row>
    <row r="406" spans="1:15" x14ac:dyDescent="0.25">
      <c r="A406" t="s">
        <v>3017</v>
      </c>
      <c r="B406" s="16">
        <v>1003</v>
      </c>
      <c r="C406">
        <v>197</v>
      </c>
      <c r="H406" t="s">
        <v>3017</v>
      </c>
      <c r="I406">
        <v>0.14213197969543148</v>
      </c>
      <c r="J406">
        <v>0.73604060913705582</v>
      </c>
      <c r="K406">
        <v>0.12182741116751269</v>
      </c>
      <c r="L406" t="s">
        <v>3017</v>
      </c>
      <c r="M406">
        <v>0.14213197969543148</v>
      </c>
      <c r="N406">
        <v>0.73604060913705582</v>
      </c>
      <c r="O406">
        <v>0.12182741116751269</v>
      </c>
    </row>
    <row r="407" spans="1:15" x14ac:dyDescent="0.25">
      <c r="A407" t="s">
        <v>2957</v>
      </c>
      <c r="B407" s="16">
        <v>533</v>
      </c>
      <c r="C407">
        <v>196</v>
      </c>
      <c r="D407" t="s">
        <v>2957</v>
      </c>
      <c r="E407">
        <v>0.19387755102040816</v>
      </c>
      <c r="F407">
        <v>0.65816326530612246</v>
      </c>
      <c r="G407">
        <v>0.14795918367346939</v>
      </c>
      <c r="H407" t="s">
        <v>2957</v>
      </c>
      <c r="I407">
        <v>0.19387755102040816</v>
      </c>
      <c r="J407">
        <v>0.65816326530612246</v>
      </c>
      <c r="K407">
        <v>0.14795918367346939</v>
      </c>
      <c r="L407" t="s">
        <v>2957</v>
      </c>
      <c r="M407">
        <v>0.19387755102040816</v>
      </c>
      <c r="N407">
        <v>0.65816326530612246</v>
      </c>
      <c r="O407">
        <v>0.14795918367346939</v>
      </c>
    </row>
    <row r="408" spans="1:15" x14ac:dyDescent="0.25">
      <c r="A408" t="s">
        <v>2953</v>
      </c>
      <c r="B408" s="16">
        <v>843</v>
      </c>
      <c r="C408">
        <v>196</v>
      </c>
      <c r="L408" t="s">
        <v>2953</v>
      </c>
      <c r="M408">
        <v>0.13775510204081631</v>
      </c>
      <c r="N408">
        <v>0.83163265306122436</v>
      </c>
      <c r="O408">
        <v>3.0612244897959183E-2</v>
      </c>
    </row>
    <row r="409" spans="1:15" x14ac:dyDescent="0.25">
      <c r="A409" t="s">
        <v>1350</v>
      </c>
      <c r="B409" s="16">
        <v>894</v>
      </c>
      <c r="C409">
        <v>196</v>
      </c>
      <c r="L409" t="s">
        <v>1350</v>
      </c>
      <c r="M409">
        <v>0.11734693877551021</v>
      </c>
      <c r="N409">
        <v>0.8214285714285714</v>
      </c>
      <c r="O409">
        <v>6.1224489795918366E-2</v>
      </c>
    </row>
    <row r="410" spans="1:15" x14ac:dyDescent="0.25">
      <c r="A410" t="s">
        <v>973</v>
      </c>
      <c r="B410" s="16">
        <v>535</v>
      </c>
      <c r="C410">
        <v>195</v>
      </c>
      <c r="H410" t="s">
        <v>973</v>
      </c>
      <c r="I410">
        <v>0.38974358974358975</v>
      </c>
      <c r="J410">
        <v>0.57948717948717954</v>
      </c>
      <c r="K410">
        <v>3.0769230769230771E-2</v>
      </c>
      <c r="L410" t="s">
        <v>973</v>
      </c>
      <c r="M410">
        <v>0.3897435897435898</v>
      </c>
      <c r="N410">
        <v>0.57948717948717954</v>
      </c>
      <c r="O410">
        <v>3.0769230769230771E-2</v>
      </c>
    </row>
    <row r="411" spans="1:15" x14ac:dyDescent="0.25">
      <c r="A411" s="1" t="s">
        <v>1437</v>
      </c>
      <c r="B411" s="16">
        <v>843</v>
      </c>
      <c r="C411">
        <v>195</v>
      </c>
      <c r="L411" s="1" t="s">
        <v>1437</v>
      </c>
      <c r="M411" s="1">
        <v>0.13846153846153847</v>
      </c>
      <c r="N411" s="1">
        <v>0.83076923076923082</v>
      </c>
      <c r="O411" s="1">
        <v>3.0769230769230771E-2</v>
      </c>
    </row>
    <row r="412" spans="1:15" x14ac:dyDescent="0.25">
      <c r="A412" t="s">
        <v>2111</v>
      </c>
      <c r="B412" s="16">
        <v>1076</v>
      </c>
      <c r="C412">
        <v>195</v>
      </c>
      <c r="H412" t="s">
        <v>2111</v>
      </c>
      <c r="I412">
        <v>0.19487179487179487</v>
      </c>
      <c r="J412">
        <v>0.68205128205128207</v>
      </c>
      <c r="K412">
        <v>0.12307692307692308</v>
      </c>
      <c r="L412" t="s">
        <v>2111</v>
      </c>
      <c r="M412">
        <v>0.1948717948717949</v>
      </c>
      <c r="N412">
        <v>0.68205128205128207</v>
      </c>
      <c r="O412">
        <v>0.12307692307692308</v>
      </c>
    </row>
    <row r="413" spans="1:15" x14ac:dyDescent="0.25">
      <c r="A413" t="s">
        <v>1846</v>
      </c>
      <c r="B413" s="16">
        <v>494</v>
      </c>
      <c r="C413">
        <v>194</v>
      </c>
      <c r="H413" t="s">
        <v>1846</v>
      </c>
      <c r="I413">
        <v>0.12886597938144329</v>
      </c>
      <c r="J413">
        <v>0.84536082474226804</v>
      </c>
      <c r="K413">
        <v>2.5773195876288658E-2</v>
      </c>
      <c r="L413" t="s">
        <v>1846</v>
      </c>
      <c r="M413">
        <v>0.12886597938144329</v>
      </c>
      <c r="N413">
        <v>0.84536082474226804</v>
      </c>
      <c r="O413">
        <v>2.5773195876288658E-2</v>
      </c>
    </row>
    <row r="414" spans="1:15" x14ac:dyDescent="0.25">
      <c r="A414" t="s">
        <v>3655</v>
      </c>
      <c r="B414" s="16">
        <v>964</v>
      </c>
      <c r="C414">
        <v>194</v>
      </c>
      <c r="H414" t="s">
        <v>3655</v>
      </c>
      <c r="I414">
        <v>0.17525773195876287</v>
      </c>
      <c r="J414">
        <v>0.7010309278350515</v>
      </c>
      <c r="K414">
        <v>0.12371134020618557</v>
      </c>
      <c r="L414" t="s">
        <v>3655</v>
      </c>
      <c r="M414">
        <v>0.17525773195876287</v>
      </c>
      <c r="N414">
        <v>0.7010309278350515</v>
      </c>
      <c r="O414">
        <v>0.12371134020618557</v>
      </c>
    </row>
    <row r="415" spans="1:15" x14ac:dyDescent="0.25">
      <c r="A415" t="s">
        <v>3717</v>
      </c>
      <c r="B415" s="16">
        <v>1029</v>
      </c>
      <c r="C415">
        <v>193</v>
      </c>
      <c r="H415" t="s">
        <v>3717</v>
      </c>
      <c r="I415">
        <v>0.11917098445595854</v>
      </c>
      <c r="J415">
        <v>0.84455958549222798</v>
      </c>
      <c r="K415">
        <v>3.6269430051813469E-2</v>
      </c>
      <c r="L415" t="s">
        <v>3717</v>
      </c>
      <c r="M415">
        <v>0.11917098445595854</v>
      </c>
      <c r="N415">
        <v>0.84455958549222798</v>
      </c>
      <c r="O415">
        <v>3.6269430051813469E-2</v>
      </c>
    </row>
    <row r="416" spans="1:15" x14ac:dyDescent="0.25">
      <c r="A416" t="s">
        <v>1714</v>
      </c>
      <c r="B416" s="16">
        <v>362</v>
      </c>
      <c r="C416">
        <v>191</v>
      </c>
      <c r="D416" t="s">
        <v>1714</v>
      </c>
      <c r="E416">
        <v>0.1256544502617801</v>
      </c>
      <c r="F416">
        <v>0.70680628272251311</v>
      </c>
      <c r="G416">
        <v>0.16753926701570682</v>
      </c>
      <c r="H416" t="s">
        <v>1714</v>
      </c>
      <c r="I416">
        <v>0.1256544502617801</v>
      </c>
      <c r="J416">
        <v>0.70680628272251311</v>
      </c>
      <c r="K416">
        <v>0.16753926701570682</v>
      </c>
      <c r="L416" t="s">
        <v>1714</v>
      </c>
      <c r="M416">
        <v>0.1256544502617801</v>
      </c>
      <c r="N416">
        <v>0.70680628272251311</v>
      </c>
      <c r="O416">
        <v>0.16753926701570682</v>
      </c>
    </row>
    <row r="417" spans="1:15" x14ac:dyDescent="0.25">
      <c r="A417" t="s">
        <v>1768</v>
      </c>
      <c r="B417" s="16">
        <v>639</v>
      </c>
      <c r="C417">
        <v>191</v>
      </c>
      <c r="H417" t="s">
        <v>1768</v>
      </c>
      <c r="I417">
        <v>0.38743455497382201</v>
      </c>
      <c r="J417">
        <v>0.60732984293193715</v>
      </c>
      <c r="K417">
        <v>5.235602094240838E-3</v>
      </c>
      <c r="L417" t="s">
        <v>1768</v>
      </c>
      <c r="M417">
        <v>0.38743455497382201</v>
      </c>
      <c r="N417">
        <v>0.60732984293193715</v>
      </c>
      <c r="O417">
        <v>5.235602094240838E-3</v>
      </c>
    </row>
    <row r="418" spans="1:15" x14ac:dyDescent="0.25">
      <c r="A418" t="s">
        <v>1809</v>
      </c>
      <c r="B418" s="16">
        <v>660</v>
      </c>
      <c r="C418">
        <v>191</v>
      </c>
      <c r="H418" t="s">
        <v>1809</v>
      </c>
      <c r="I418">
        <v>0.36125654450261779</v>
      </c>
      <c r="J418">
        <v>0.5706806282722513</v>
      </c>
      <c r="K418">
        <v>6.8062827225130892E-2</v>
      </c>
      <c r="L418" t="s">
        <v>1809</v>
      </c>
      <c r="M418">
        <v>0.36125654450261779</v>
      </c>
      <c r="N418">
        <v>0.5706806282722513</v>
      </c>
      <c r="O418">
        <v>6.8062827225130892E-2</v>
      </c>
    </row>
    <row r="419" spans="1:15" x14ac:dyDescent="0.25">
      <c r="A419" t="s">
        <v>2468</v>
      </c>
      <c r="B419" s="16">
        <v>1036</v>
      </c>
      <c r="C419">
        <v>191</v>
      </c>
      <c r="H419" t="s">
        <v>2468</v>
      </c>
      <c r="I419">
        <v>0.1256544502617801</v>
      </c>
      <c r="J419">
        <v>0.8534031413612565</v>
      </c>
      <c r="K419">
        <v>2.0942408376963352E-2</v>
      </c>
      <c r="L419" t="s">
        <v>2468</v>
      </c>
      <c r="M419">
        <v>0.1256544502617801</v>
      </c>
      <c r="N419">
        <v>0.85340314136125661</v>
      </c>
      <c r="O419">
        <v>2.0942408376963352E-2</v>
      </c>
    </row>
    <row r="420" spans="1:15" x14ac:dyDescent="0.25">
      <c r="A420" t="s">
        <v>2483</v>
      </c>
      <c r="B420" s="16">
        <v>345</v>
      </c>
      <c r="C420">
        <v>190</v>
      </c>
      <c r="H420" t="s">
        <v>2483</v>
      </c>
      <c r="I420">
        <v>0.36842105263157893</v>
      </c>
      <c r="J420">
        <v>0.5736842105263158</v>
      </c>
      <c r="K420">
        <v>5.7894736842105263E-2</v>
      </c>
      <c r="L420" t="s">
        <v>2483</v>
      </c>
      <c r="M420">
        <v>0.36842105263157893</v>
      </c>
      <c r="N420">
        <v>0.5736842105263158</v>
      </c>
      <c r="O420">
        <v>5.7894736842105263E-2</v>
      </c>
    </row>
    <row r="421" spans="1:15" x14ac:dyDescent="0.25">
      <c r="A421" s="5" t="s">
        <v>3854</v>
      </c>
      <c r="B421" s="16">
        <v>494</v>
      </c>
      <c r="C421">
        <v>190</v>
      </c>
      <c r="L421" s="5" t="s">
        <v>3854</v>
      </c>
      <c r="M421" s="5">
        <v>0.11578947368421053</v>
      </c>
      <c r="N421" s="5">
        <v>0.81578947368421051</v>
      </c>
      <c r="O421" s="5">
        <v>6.8421052631578952E-2</v>
      </c>
    </row>
    <row r="422" spans="1:15" x14ac:dyDescent="0.25">
      <c r="A422" t="s">
        <v>1607</v>
      </c>
      <c r="B422" s="16">
        <v>560</v>
      </c>
      <c r="C422">
        <v>190</v>
      </c>
      <c r="H422" t="s">
        <v>1607</v>
      </c>
      <c r="I422">
        <v>0.4263157894736842</v>
      </c>
      <c r="J422">
        <v>0.54736842105263162</v>
      </c>
      <c r="K422">
        <v>2.6315789473684209E-2</v>
      </c>
      <c r="L422" t="s">
        <v>1607</v>
      </c>
      <c r="M422">
        <v>0.4263157894736842</v>
      </c>
      <c r="N422">
        <v>0.54736842105263162</v>
      </c>
      <c r="O422">
        <v>2.6315789473684209E-2</v>
      </c>
    </row>
    <row r="423" spans="1:15" x14ac:dyDescent="0.25">
      <c r="A423" t="s">
        <v>3666</v>
      </c>
      <c r="B423" s="16">
        <v>778</v>
      </c>
      <c r="C423">
        <v>190</v>
      </c>
      <c r="H423" t="s">
        <v>3666</v>
      </c>
      <c r="I423">
        <v>0.11578947368421053</v>
      </c>
      <c r="J423">
        <v>0.85789473684210527</v>
      </c>
      <c r="K423">
        <v>2.6315789473684209E-2</v>
      </c>
      <c r="L423" t="s">
        <v>3666</v>
      </c>
      <c r="M423">
        <v>0.11578947368421053</v>
      </c>
      <c r="N423">
        <v>0.85789473684210515</v>
      </c>
      <c r="O423">
        <v>2.6315789473684209E-2</v>
      </c>
    </row>
    <row r="424" spans="1:15" x14ac:dyDescent="0.25">
      <c r="A424" s="1" t="s">
        <v>2129</v>
      </c>
      <c r="B424" s="16">
        <v>824</v>
      </c>
      <c r="C424">
        <v>190</v>
      </c>
      <c r="H424" s="1" t="s">
        <v>2129</v>
      </c>
      <c r="I424" s="1">
        <v>0.12631578947368421</v>
      </c>
      <c r="J424" s="1">
        <v>0.75789473684210529</v>
      </c>
      <c r="K424" s="1">
        <v>0.11578947368421053</v>
      </c>
      <c r="L424" s="1" t="s">
        <v>2129</v>
      </c>
      <c r="M424" s="1">
        <v>0.12631578947368421</v>
      </c>
      <c r="N424" s="1">
        <v>0.7578947368421054</v>
      </c>
      <c r="O424" s="1">
        <v>0.11578947368421053</v>
      </c>
    </row>
    <row r="425" spans="1:15" x14ac:dyDescent="0.25">
      <c r="A425" t="s">
        <v>1553</v>
      </c>
      <c r="B425" s="16">
        <v>917</v>
      </c>
      <c r="C425">
        <v>190</v>
      </c>
      <c r="H425" t="s">
        <v>1553</v>
      </c>
      <c r="I425">
        <v>0.18421052631578946</v>
      </c>
      <c r="J425">
        <v>0.69473684210526321</v>
      </c>
      <c r="K425">
        <v>0.12105263157894737</v>
      </c>
      <c r="L425" t="s">
        <v>1553</v>
      </c>
      <c r="M425">
        <v>0.18421052631578946</v>
      </c>
      <c r="N425">
        <v>0.6947368421052631</v>
      </c>
      <c r="O425">
        <v>0.12105263157894736</v>
      </c>
    </row>
    <row r="426" spans="1:15" x14ac:dyDescent="0.25">
      <c r="A426" t="s">
        <v>708</v>
      </c>
      <c r="B426" s="16">
        <v>1332</v>
      </c>
      <c r="C426">
        <v>190</v>
      </c>
      <c r="H426" t="s">
        <v>708</v>
      </c>
      <c r="I426">
        <v>0.15789473684210525</v>
      </c>
      <c r="J426">
        <v>0.72631578947368425</v>
      </c>
      <c r="K426">
        <v>0.11578947368421053</v>
      </c>
      <c r="L426" t="s">
        <v>708</v>
      </c>
      <c r="M426">
        <v>0.15789473684210525</v>
      </c>
      <c r="N426">
        <v>0.72631578947368425</v>
      </c>
      <c r="O426">
        <v>0.11578947368421053</v>
      </c>
    </row>
    <row r="427" spans="1:15" x14ac:dyDescent="0.25">
      <c r="A427" t="s">
        <v>2479</v>
      </c>
      <c r="B427" s="16">
        <v>311</v>
      </c>
      <c r="C427">
        <v>189</v>
      </c>
      <c r="L427" t="s">
        <v>2479</v>
      </c>
      <c r="M427">
        <v>0.37566137566137564</v>
      </c>
      <c r="N427">
        <v>0.61375661375661372</v>
      </c>
      <c r="O427">
        <v>1.0582010582010581E-2</v>
      </c>
    </row>
    <row r="428" spans="1:15" x14ac:dyDescent="0.25">
      <c r="A428" t="s">
        <v>3287</v>
      </c>
      <c r="B428" s="16">
        <v>672</v>
      </c>
      <c r="C428">
        <v>189</v>
      </c>
      <c r="H428" t="s">
        <v>3287</v>
      </c>
      <c r="I428">
        <v>0.37566137566137564</v>
      </c>
      <c r="J428">
        <v>0.58201058201058198</v>
      </c>
      <c r="K428">
        <v>4.2328042328042326E-2</v>
      </c>
      <c r="L428" t="s">
        <v>3287</v>
      </c>
      <c r="M428">
        <v>0.37566137566137564</v>
      </c>
      <c r="N428">
        <v>0.58201058201058198</v>
      </c>
      <c r="O428">
        <v>4.2328042328042326E-2</v>
      </c>
    </row>
    <row r="429" spans="1:15" x14ac:dyDescent="0.25">
      <c r="A429" t="s">
        <v>2469</v>
      </c>
      <c r="B429" s="16">
        <v>1046</v>
      </c>
      <c r="C429">
        <v>188</v>
      </c>
      <c r="H429" t="s">
        <v>2469</v>
      </c>
      <c r="I429">
        <v>0.13297872340425532</v>
      </c>
      <c r="J429">
        <v>0.8457446808510638</v>
      </c>
      <c r="K429">
        <v>2.1276595744680851E-2</v>
      </c>
      <c r="L429" t="s">
        <v>2469</v>
      </c>
      <c r="M429">
        <v>0.13297872340425532</v>
      </c>
      <c r="N429">
        <v>0.8457446808510638</v>
      </c>
      <c r="O429">
        <v>2.1276595744680851E-2</v>
      </c>
    </row>
    <row r="430" spans="1:15" x14ac:dyDescent="0.25">
      <c r="A430" t="s">
        <v>3183</v>
      </c>
      <c r="B430" s="16">
        <v>1112</v>
      </c>
      <c r="C430">
        <v>188</v>
      </c>
      <c r="H430" t="s">
        <v>3183</v>
      </c>
      <c r="I430">
        <v>0.20744680851063829</v>
      </c>
      <c r="J430">
        <v>0.65957446808510634</v>
      </c>
      <c r="K430">
        <v>0.13297872340425532</v>
      </c>
      <c r="L430" t="s">
        <v>3183</v>
      </c>
      <c r="M430">
        <v>0.20744680851063829</v>
      </c>
      <c r="N430">
        <v>0.65957446808510634</v>
      </c>
      <c r="O430">
        <v>0.13297872340425532</v>
      </c>
    </row>
    <row r="431" spans="1:15" x14ac:dyDescent="0.25">
      <c r="A431" t="s">
        <v>2506</v>
      </c>
      <c r="B431" s="16">
        <v>303</v>
      </c>
      <c r="C431">
        <v>187</v>
      </c>
      <c r="H431" t="s">
        <v>2506</v>
      </c>
      <c r="I431">
        <v>0.41711229946524064</v>
      </c>
      <c r="J431">
        <v>0.5668449197860963</v>
      </c>
      <c r="K431">
        <v>1.6042780748663103E-2</v>
      </c>
      <c r="L431" t="s">
        <v>2506</v>
      </c>
      <c r="M431">
        <v>0.41711229946524064</v>
      </c>
      <c r="N431">
        <v>0.5668449197860963</v>
      </c>
      <c r="O431">
        <v>1.6042780748663103E-2</v>
      </c>
    </row>
    <row r="432" spans="1:15" x14ac:dyDescent="0.25">
      <c r="A432" s="1" t="s">
        <v>2930</v>
      </c>
      <c r="B432" s="16">
        <v>457</v>
      </c>
      <c r="C432">
        <v>187</v>
      </c>
      <c r="H432" s="1" t="s">
        <v>2930</v>
      </c>
      <c r="I432" s="1">
        <v>0.11229946524064172</v>
      </c>
      <c r="J432" s="1">
        <v>0.87700534759358284</v>
      </c>
      <c r="K432" s="1">
        <v>1.06951871657754E-2</v>
      </c>
      <c r="L432" s="1" t="s">
        <v>2930</v>
      </c>
      <c r="M432" s="1">
        <v>0.11229946524064172</v>
      </c>
      <c r="N432" s="1">
        <v>0.87700534759358273</v>
      </c>
      <c r="O432" s="1">
        <v>1.0695187165775399E-2</v>
      </c>
    </row>
    <row r="433" spans="1:15" x14ac:dyDescent="0.25">
      <c r="A433" t="s">
        <v>3249</v>
      </c>
      <c r="B433" s="16">
        <v>550</v>
      </c>
      <c r="C433">
        <v>187</v>
      </c>
      <c r="L433" t="s">
        <v>3249</v>
      </c>
      <c r="M433">
        <v>0.37433155080213898</v>
      </c>
      <c r="N433">
        <v>0.59893048128342241</v>
      </c>
      <c r="O433">
        <v>2.6737967914438502E-2</v>
      </c>
    </row>
    <row r="434" spans="1:15" x14ac:dyDescent="0.25">
      <c r="A434" t="s">
        <v>359</v>
      </c>
      <c r="B434" s="16">
        <v>730</v>
      </c>
      <c r="C434">
        <v>187</v>
      </c>
      <c r="H434" t="s">
        <v>359</v>
      </c>
      <c r="I434">
        <v>0.39572192513368987</v>
      </c>
      <c r="J434">
        <v>0.5935828877005348</v>
      </c>
      <c r="K434">
        <v>1.06951871657754E-2</v>
      </c>
      <c r="L434" t="s">
        <v>359</v>
      </c>
      <c r="M434">
        <v>0.39572192513368987</v>
      </c>
      <c r="N434">
        <v>0.5935828877005348</v>
      </c>
      <c r="O434">
        <v>1.0695187165775399E-2</v>
      </c>
    </row>
    <row r="435" spans="1:15" x14ac:dyDescent="0.25">
      <c r="A435" t="s">
        <v>2549</v>
      </c>
      <c r="B435" s="16">
        <v>734</v>
      </c>
      <c r="C435">
        <v>187</v>
      </c>
      <c r="D435" t="s">
        <v>2549</v>
      </c>
      <c r="E435">
        <v>0.45989304812834225</v>
      </c>
      <c r="F435">
        <v>0.51871657754010692</v>
      </c>
      <c r="G435">
        <v>2.1390374331550801E-2</v>
      </c>
      <c r="H435" t="s">
        <v>2549</v>
      </c>
      <c r="I435">
        <v>0.45989304812834225</v>
      </c>
      <c r="J435">
        <v>0.51871657754010692</v>
      </c>
      <c r="K435">
        <v>2.1390374331550801E-2</v>
      </c>
      <c r="L435" t="s">
        <v>2549</v>
      </c>
      <c r="M435">
        <v>0.45989304812834225</v>
      </c>
      <c r="N435">
        <v>0.51871657754010692</v>
      </c>
      <c r="O435">
        <v>2.1390374331550797E-2</v>
      </c>
    </row>
    <row r="436" spans="1:15" x14ac:dyDescent="0.25">
      <c r="A436" t="s">
        <v>3875</v>
      </c>
      <c r="B436" s="16">
        <v>517</v>
      </c>
      <c r="C436">
        <v>186</v>
      </c>
      <c r="H436" t="s">
        <v>3875</v>
      </c>
      <c r="I436">
        <v>0.16129032258064516</v>
      </c>
      <c r="J436">
        <v>0.72580645161290325</v>
      </c>
      <c r="K436">
        <v>0.11290322580645161</v>
      </c>
      <c r="L436" t="s">
        <v>3875</v>
      </c>
      <c r="M436">
        <v>0.16129032258064516</v>
      </c>
      <c r="N436">
        <v>0.72580645161290325</v>
      </c>
      <c r="O436">
        <v>0.1129032258064516</v>
      </c>
    </row>
    <row r="437" spans="1:15" x14ac:dyDescent="0.25">
      <c r="A437" t="s">
        <v>664</v>
      </c>
      <c r="B437" s="16">
        <v>583</v>
      </c>
      <c r="C437">
        <v>186</v>
      </c>
      <c r="H437" t="s">
        <v>664</v>
      </c>
      <c r="I437">
        <v>0.23655913978494625</v>
      </c>
      <c r="J437">
        <v>0.63440860215053763</v>
      </c>
      <c r="K437">
        <v>0.12903225806451613</v>
      </c>
      <c r="L437" t="s">
        <v>664</v>
      </c>
      <c r="M437">
        <v>0.23655913978494625</v>
      </c>
      <c r="N437">
        <v>0.63440860215053763</v>
      </c>
      <c r="O437">
        <v>0.12903225806451613</v>
      </c>
    </row>
    <row r="438" spans="1:15" x14ac:dyDescent="0.25">
      <c r="A438" t="s">
        <v>1558</v>
      </c>
      <c r="B438" s="16">
        <v>682</v>
      </c>
      <c r="C438">
        <v>186</v>
      </c>
      <c r="H438" t="s">
        <v>1558</v>
      </c>
      <c r="I438">
        <v>0.39784946236559138</v>
      </c>
      <c r="J438">
        <v>0.58602150537634412</v>
      </c>
      <c r="K438">
        <v>1.6129032258064516E-2</v>
      </c>
      <c r="L438" t="s">
        <v>1558</v>
      </c>
      <c r="M438">
        <v>0.39784946236559138</v>
      </c>
      <c r="N438">
        <v>0.58602150537634412</v>
      </c>
      <c r="O438">
        <v>1.6129032258064516E-2</v>
      </c>
    </row>
    <row r="439" spans="1:15" x14ac:dyDescent="0.25">
      <c r="A439" t="s">
        <v>135</v>
      </c>
      <c r="B439" s="16">
        <v>939</v>
      </c>
      <c r="C439">
        <v>186</v>
      </c>
      <c r="H439" t="s">
        <v>135</v>
      </c>
      <c r="I439">
        <v>0.41397849462365593</v>
      </c>
      <c r="J439">
        <v>0.56451612903225812</v>
      </c>
      <c r="K439">
        <v>2.1505376344086023E-2</v>
      </c>
      <c r="L439" t="s">
        <v>135</v>
      </c>
      <c r="M439">
        <v>0.41397849462365593</v>
      </c>
      <c r="N439">
        <v>0.56451612903225812</v>
      </c>
      <c r="O439">
        <v>2.1505376344086023E-2</v>
      </c>
    </row>
    <row r="440" spans="1:15" x14ac:dyDescent="0.25">
      <c r="A440" s="1" t="s">
        <v>1336</v>
      </c>
      <c r="B440" s="16">
        <v>405</v>
      </c>
      <c r="C440">
        <v>184</v>
      </c>
      <c r="D440" s="1" t="s">
        <v>1336</v>
      </c>
      <c r="E440" s="1">
        <v>6.5217391304347824E-2</v>
      </c>
      <c r="F440" s="1">
        <v>0.92934782608695654</v>
      </c>
      <c r="G440" s="1">
        <v>5.434782608695652E-3</v>
      </c>
      <c r="H440" s="1" t="s">
        <v>1336</v>
      </c>
      <c r="I440" s="1">
        <v>6.5217391304347824E-2</v>
      </c>
      <c r="J440" s="1">
        <v>0.92934782608695654</v>
      </c>
      <c r="K440" s="1">
        <v>5.434782608695652E-3</v>
      </c>
      <c r="L440" s="1" t="s">
        <v>1336</v>
      </c>
      <c r="M440" s="1">
        <v>6.5217391304347824E-2</v>
      </c>
      <c r="N440" s="1">
        <v>0.92934782608695654</v>
      </c>
      <c r="O440" s="1">
        <v>5.434782608695652E-3</v>
      </c>
    </row>
    <row r="441" spans="1:15" x14ac:dyDescent="0.25">
      <c r="A441" t="s">
        <v>1606</v>
      </c>
      <c r="B441" s="16">
        <v>560</v>
      </c>
      <c r="C441">
        <v>184</v>
      </c>
      <c r="H441" t="s">
        <v>1606</v>
      </c>
      <c r="I441">
        <v>0.43478260869565216</v>
      </c>
      <c r="J441">
        <v>0.53804347826086951</v>
      </c>
      <c r="K441">
        <v>2.717391304347826E-2</v>
      </c>
      <c r="L441" t="s">
        <v>1606</v>
      </c>
      <c r="M441">
        <v>0.43478260869565216</v>
      </c>
      <c r="N441">
        <v>0.53804347826086951</v>
      </c>
      <c r="O441">
        <v>2.717391304347826E-2</v>
      </c>
    </row>
    <row r="442" spans="1:15" x14ac:dyDescent="0.25">
      <c r="A442" t="s">
        <v>2623</v>
      </c>
      <c r="B442" s="16">
        <v>939</v>
      </c>
      <c r="C442">
        <v>184</v>
      </c>
      <c r="L442" t="s">
        <v>2623</v>
      </c>
      <c r="M442">
        <v>0.15760869565217392</v>
      </c>
      <c r="N442">
        <v>0.82065217391304346</v>
      </c>
      <c r="O442">
        <v>2.1739130434782608E-2</v>
      </c>
    </row>
    <row r="443" spans="1:15" x14ac:dyDescent="0.25">
      <c r="A443" s="2" t="s">
        <v>1726</v>
      </c>
      <c r="B443" s="16">
        <v>403</v>
      </c>
      <c r="C443">
        <v>183</v>
      </c>
      <c r="H443" s="2" t="s">
        <v>1726</v>
      </c>
      <c r="I443" s="2">
        <v>0.10928961748633879</v>
      </c>
      <c r="J443" s="2">
        <v>0.85245901639344257</v>
      </c>
      <c r="K443" s="2">
        <v>3.825136612021858E-2</v>
      </c>
      <c r="L443" s="2" t="s">
        <v>1726</v>
      </c>
      <c r="M443" s="2">
        <v>0.10928961748633879</v>
      </c>
      <c r="N443" s="2">
        <v>0.85245901639344257</v>
      </c>
      <c r="O443" s="2">
        <v>3.825136612021858E-2</v>
      </c>
    </row>
    <row r="444" spans="1:15" x14ac:dyDescent="0.25">
      <c r="A444" s="2" t="s">
        <v>50</v>
      </c>
      <c r="B444" s="16">
        <v>487</v>
      </c>
      <c r="C444">
        <v>183</v>
      </c>
      <c r="L444" s="2" t="s">
        <v>50</v>
      </c>
      <c r="M444" s="2">
        <v>0.11475409836065573</v>
      </c>
      <c r="N444" s="2">
        <v>0.79781420765027322</v>
      </c>
      <c r="O444" s="2">
        <v>8.7431693989071052E-2</v>
      </c>
    </row>
    <row r="445" spans="1:15" x14ac:dyDescent="0.25">
      <c r="A445" t="s">
        <v>743</v>
      </c>
      <c r="B445" s="16">
        <v>545</v>
      </c>
      <c r="C445">
        <v>183</v>
      </c>
      <c r="L445" t="s">
        <v>743</v>
      </c>
      <c r="M445">
        <v>0.36065573770491804</v>
      </c>
      <c r="N445">
        <v>0.59562841530054644</v>
      </c>
      <c r="O445">
        <v>4.3715846994535526E-2</v>
      </c>
    </row>
    <row r="446" spans="1:15" x14ac:dyDescent="0.25">
      <c r="A446" t="s">
        <v>696</v>
      </c>
      <c r="B446" s="16">
        <v>805</v>
      </c>
      <c r="C446">
        <v>183</v>
      </c>
      <c r="H446" t="s">
        <v>696</v>
      </c>
      <c r="I446">
        <v>0.38251366120218577</v>
      </c>
      <c r="J446">
        <v>0.5901639344262295</v>
      </c>
      <c r="K446">
        <v>2.7322404371584699E-2</v>
      </c>
      <c r="L446" t="s">
        <v>696</v>
      </c>
      <c r="M446">
        <v>0.38251366120218577</v>
      </c>
      <c r="N446">
        <v>0.5901639344262295</v>
      </c>
      <c r="O446">
        <v>2.7322404371584699E-2</v>
      </c>
    </row>
    <row r="447" spans="1:15" x14ac:dyDescent="0.25">
      <c r="A447" t="s">
        <v>2437</v>
      </c>
      <c r="B447" s="16">
        <v>422</v>
      </c>
      <c r="C447">
        <v>182</v>
      </c>
      <c r="H447" t="s">
        <v>2437</v>
      </c>
      <c r="I447">
        <v>0.43956043956043955</v>
      </c>
      <c r="J447">
        <v>0.55494505494505497</v>
      </c>
      <c r="K447">
        <v>5.4945054945054949E-3</v>
      </c>
      <c r="L447" t="s">
        <v>2437</v>
      </c>
      <c r="M447">
        <v>0.43956043956043955</v>
      </c>
      <c r="N447">
        <v>0.55494505494505497</v>
      </c>
      <c r="O447">
        <v>5.4945054945054949E-3</v>
      </c>
    </row>
    <row r="448" spans="1:15" x14ac:dyDescent="0.25">
      <c r="A448" t="s">
        <v>123</v>
      </c>
      <c r="B448" s="16">
        <v>1873</v>
      </c>
      <c r="C448">
        <v>182</v>
      </c>
      <c r="H448" t="s">
        <v>123</v>
      </c>
      <c r="I448">
        <v>0.10989010989010989</v>
      </c>
      <c r="J448">
        <v>0.80219780219780223</v>
      </c>
      <c r="K448">
        <v>8.7912087912087919E-2</v>
      </c>
      <c r="L448" t="s">
        <v>123</v>
      </c>
      <c r="M448">
        <v>0.10989010989010989</v>
      </c>
      <c r="N448">
        <v>0.80219780219780223</v>
      </c>
      <c r="O448">
        <v>8.7912087912087919E-2</v>
      </c>
    </row>
    <row r="449" spans="1:15" x14ac:dyDescent="0.25">
      <c r="A449" t="s">
        <v>659</v>
      </c>
      <c r="B449" s="16">
        <v>525</v>
      </c>
      <c r="C449">
        <v>181</v>
      </c>
      <c r="H449" t="s">
        <v>659</v>
      </c>
      <c r="I449">
        <v>0.34806629834254144</v>
      </c>
      <c r="J449">
        <v>0.56353591160220995</v>
      </c>
      <c r="K449">
        <v>8.8397790055248615E-2</v>
      </c>
      <c r="L449" t="s">
        <v>659</v>
      </c>
      <c r="M449">
        <v>0.34806629834254144</v>
      </c>
      <c r="N449">
        <v>0.56353591160220995</v>
      </c>
      <c r="O449">
        <v>8.8397790055248601E-2</v>
      </c>
    </row>
    <row r="450" spans="1:15" x14ac:dyDescent="0.25">
      <c r="A450" s="1" t="s">
        <v>275</v>
      </c>
      <c r="B450" s="16">
        <v>604</v>
      </c>
      <c r="C450">
        <v>181</v>
      </c>
      <c r="H450" s="1" t="s">
        <v>275</v>
      </c>
      <c r="I450" s="1">
        <v>9.3922651933701654E-2</v>
      </c>
      <c r="J450" s="1">
        <v>0.81215469613259672</v>
      </c>
      <c r="K450" s="1">
        <v>9.3922651933701654E-2</v>
      </c>
      <c r="L450" s="1" t="s">
        <v>275</v>
      </c>
      <c r="M450" s="1">
        <v>9.3922651933701667E-2</v>
      </c>
      <c r="N450" s="1">
        <v>0.81215469613259672</v>
      </c>
      <c r="O450" s="1">
        <v>9.3922651933701667E-2</v>
      </c>
    </row>
    <row r="451" spans="1:15" x14ac:dyDescent="0.25">
      <c r="A451" t="s">
        <v>1676</v>
      </c>
      <c r="B451" s="16">
        <v>690</v>
      </c>
      <c r="C451">
        <v>181</v>
      </c>
      <c r="L451" t="s">
        <v>1676</v>
      </c>
      <c r="M451">
        <v>0.13259668508287292</v>
      </c>
      <c r="N451">
        <v>0.82320441988950277</v>
      </c>
      <c r="O451">
        <v>4.4198895027624301E-2</v>
      </c>
    </row>
    <row r="452" spans="1:15" x14ac:dyDescent="0.25">
      <c r="A452" t="s">
        <v>1883</v>
      </c>
      <c r="B452" s="16">
        <v>815</v>
      </c>
      <c r="C452">
        <v>181</v>
      </c>
      <c r="H452" t="s">
        <v>1883</v>
      </c>
      <c r="I452">
        <v>0.16022099447513813</v>
      </c>
      <c r="J452">
        <v>0.72375690607734811</v>
      </c>
      <c r="K452">
        <v>0.11602209944751381</v>
      </c>
      <c r="L452" t="s">
        <v>1883</v>
      </c>
      <c r="M452">
        <v>0.16022099447513813</v>
      </c>
      <c r="N452">
        <v>0.72375690607734811</v>
      </c>
      <c r="O452">
        <v>0.11602209944751381</v>
      </c>
    </row>
    <row r="453" spans="1:15" x14ac:dyDescent="0.25">
      <c r="A453" t="s">
        <v>2625</v>
      </c>
      <c r="B453" s="16">
        <v>968</v>
      </c>
      <c r="C453">
        <v>181</v>
      </c>
      <c r="H453" t="s">
        <v>2625</v>
      </c>
      <c r="I453">
        <v>0.21546961325966851</v>
      </c>
      <c r="J453">
        <v>0.65745856353591159</v>
      </c>
      <c r="K453">
        <v>0.1270718232044199</v>
      </c>
      <c r="L453" t="s">
        <v>2625</v>
      </c>
      <c r="M453">
        <v>0.21546961325966851</v>
      </c>
      <c r="N453">
        <v>0.6574585635359117</v>
      </c>
      <c r="O453">
        <v>0.1270718232044199</v>
      </c>
    </row>
    <row r="454" spans="1:15" x14ac:dyDescent="0.25">
      <c r="A454" t="s">
        <v>923</v>
      </c>
      <c r="B454" s="16">
        <v>445</v>
      </c>
      <c r="C454">
        <v>180</v>
      </c>
      <c r="L454" t="s">
        <v>923</v>
      </c>
      <c r="M454">
        <v>0.37222222222222223</v>
      </c>
      <c r="N454">
        <v>0.62222222222222223</v>
      </c>
      <c r="O454">
        <v>5.5555555555555558E-3</v>
      </c>
    </row>
    <row r="455" spans="1:15" x14ac:dyDescent="0.25">
      <c r="A455" t="s">
        <v>1938</v>
      </c>
      <c r="B455" s="16">
        <v>456</v>
      </c>
      <c r="C455">
        <v>180</v>
      </c>
      <c r="L455" t="s">
        <v>1938</v>
      </c>
      <c r="M455">
        <v>0.37222222222222223</v>
      </c>
      <c r="N455">
        <v>0.60555555555555551</v>
      </c>
      <c r="O455">
        <v>2.2222222222222223E-2</v>
      </c>
    </row>
    <row r="456" spans="1:15" x14ac:dyDescent="0.25">
      <c r="A456" t="s">
        <v>1554</v>
      </c>
      <c r="B456" s="16">
        <v>464</v>
      </c>
      <c r="C456">
        <v>180</v>
      </c>
      <c r="L456" t="s">
        <v>1554</v>
      </c>
      <c r="M456">
        <v>0.37222222222222223</v>
      </c>
      <c r="N456">
        <v>0.61111111111111116</v>
      </c>
      <c r="O456">
        <v>1.6666666666666666E-2</v>
      </c>
    </row>
    <row r="457" spans="1:15" x14ac:dyDescent="0.25">
      <c r="A457" s="1" t="s">
        <v>2715</v>
      </c>
      <c r="B457" s="16">
        <v>555</v>
      </c>
      <c r="C457">
        <v>180</v>
      </c>
      <c r="H457" s="1" t="s">
        <v>2715</v>
      </c>
      <c r="I457" s="1">
        <v>0.38333333333333336</v>
      </c>
      <c r="J457" s="1">
        <v>0.59444444444444444</v>
      </c>
      <c r="K457" s="1">
        <v>2.2222222222222223E-2</v>
      </c>
      <c r="L457" s="1" t="s">
        <v>2715</v>
      </c>
      <c r="M457" s="1">
        <v>0.38333333333333336</v>
      </c>
      <c r="N457" s="1">
        <v>0.59444444444444444</v>
      </c>
      <c r="O457" s="1">
        <v>2.2222222222222223E-2</v>
      </c>
    </row>
    <row r="458" spans="1:15" x14ac:dyDescent="0.25">
      <c r="A458" t="s">
        <v>3247</v>
      </c>
      <c r="B458" s="16">
        <v>560</v>
      </c>
      <c r="C458">
        <v>180</v>
      </c>
      <c r="H458" t="s">
        <v>3247</v>
      </c>
      <c r="I458">
        <v>0.3888888888888889</v>
      </c>
      <c r="J458">
        <v>0.6</v>
      </c>
      <c r="K458">
        <v>1.1111111111111112E-2</v>
      </c>
      <c r="L458" t="s">
        <v>3247</v>
      </c>
      <c r="M458">
        <v>0.38888888888888895</v>
      </c>
      <c r="N458">
        <v>0.6</v>
      </c>
      <c r="O458">
        <v>1.1111111111111112E-2</v>
      </c>
    </row>
    <row r="459" spans="1:15" x14ac:dyDescent="0.25">
      <c r="A459" t="s">
        <v>3290</v>
      </c>
      <c r="B459" s="16">
        <v>592</v>
      </c>
      <c r="C459">
        <v>180</v>
      </c>
      <c r="H459" t="s">
        <v>3290</v>
      </c>
      <c r="I459">
        <v>0.39444444444444443</v>
      </c>
      <c r="J459">
        <v>0.57222222222222219</v>
      </c>
      <c r="K459">
        <v>3.3333333333333333E-2</v>
      </c>
      <c r="L459" t="s">
        <v>3290</v>
      </c>
      <c r="M459">
        <v>0.39444444444444443</v>
      </c>
      <c r="N459">
        <v>0.57222222222222219</v>
      </c>
      <c r="O459">
        <v>3.3333333333333333E-2</v>
      </c>
    </row>
    <row r="460" spans="1:15" x14ac:dyDescent="0.25">
      <c r="A460" t="s">
        <v>2441</v>
      </c>
      <c r="B460" s="16">
        <v>477</v>
      </c>
      <c r="C460">
        <v>179</v>
      </c>
      <c r="L460" t="s">
        <v>2441</v>
      </c>
      <c r="M460">
        <v>0.14525139664804471</v>
      </c>
      <c r="N460">
        <v>0.82681564245810046</v>
      </c>
      <c r="O460">
        <v>2.7932960893854747E-2</v>
      </c>
    </row>
    <row r="461" spans="1:15" x14ac:dyDescent="0.25">
      <c r="A461" t="s">
        <v>2532</v>
      </c>
      <c r="B461" s="16">
        <v>887</v>
      </c>
      <c r="C461">
        <v>179</v>
      </c>
      <c r="H461" t="s">
        <v>2532</v>
      </c>
      <c r="I461">
        <v>0.1787709497206704</v>
      </c>
      <c r="J461">
        <v>0.7039106145251397</v>
      </c>
      <c r="K461">
        <v>0.11731843575418995</v>
      </c>
      <c r="L461" t="s">
        <v>2532</v>
      </c>
      <c r="M461">
        <v>0.17877094972067037</v>
      </c>
      <c r="N461">
        <v>0.7039106145251397</v>
      </c>
      <c r="O461">
        <v>0.11731843575418993</v>
      </c>
    </row>
    <row r="462" spans="1:15" x14ac:dyDescent="0.25">
      <c r="A462" s="1" t="s">
        <v>578</v>
      </c>
      <c r="B462" s="16">
        <v>360</v>
      </c>
      <c r="C462">
        <v>178</v>
      </c>
      <c r="D462" s="1" t="s">
        <v>578</v>
      </c>
      <c r="E462" s="1">
        <v>0.1348314606741573</v>
      </c>
      <c r="F462" s="1">
        <v>0.42134831460674155</v>
      </c>
      <c r="G462" s="1">
        <v>0.4438202247191011</v>
      </c>
      <c r="H462" s="1" t="s">
        <v>578</v>
      </c>
      <c r="I462" s="1">
        <v>0.1348314606741573</v>
      </c>
      <c r="J462" s="1">
        <v>0.42134831460674155</v>
      </c>
      <c r="K462" s="1">
        <v>0.4438202247191011</v>
      </c>
      <c r="L462" s="1" t="s">
        <v>578</v>
      </c>
      <c r="M462" s="1">
        <v>0.1348314606741573</v>
      </c>
      <c r="N462" s="1">
        <v>0.42134831460674155</v>
      </c>
      <c r="O462" s="1">
        <v>0.4438202247191011</v>
      </c>
    </row>
    <row r="463" spans="1:15" x14ac:dyDescent="0.25">
      <c r="A463" t="s">
        <v>3248</v>
      </c>
      <c r="B463" s="16">
        <v>652</v>
      </c>
      <c r="C463">
        <v>178</v>
      </c>
      <c r="L463" t="s">
        <v>3248</v>
      </c>
      <c r="M463">
        <v>0.3707865168539326</v>
      </c>
      <c r="N463">
        <v>0.5955056179775281</v>
      </c>
      <c r="O463">
        <v>3.3707865168539325E-2</v>
      </c>
    </row>
    <row r="464" spans="1:15" x14ac:dyDescent="0.25">
      <c r="A464" t="s">
        <v>514</v>
      </c>
      <c r="B464" s="16">
        <v>797</v>
      </c>
      <c r="C464">
        <v>178</v>
      </c>
      <c r="L464" t="s">
        <v>514</v>
      </c>
      <c r="M464">
        <v>0.15730337078651685</v>
      </c>
      <c r="N464">
        <v>0.8202247191011236</v>
      </c>
      <c r="O464">
        <v>2.2471910112359553E-2</v>
      </c>
    </row>
    <row r="465" spans="1:15" x14ac:dyDescent="0.25">
      <c r="A465" t="s">
        <v>3022</v>
      </c>
      <c r="B465" s="16">
        <v>975</v>
      </c>
      <c r="C465">
        <v>178</v>
      </c>
      <c r="H465" t="s">
        <v>3022</v>
      </c>
      <c r="I465">
        <v>0.17415730337078653</v>
      </c>
      <c r="J465">
        <v>0.7078651685393258</v>
      </c>
      <c r="K465">
        <v>0.11797752808988764</v>
      </c>
      <c r="L465" t="s">
        <v>3022</v>
      </c>
      <c r="M465">
        <v>0.17415730337078653</v>
      </c>
      <c r="N465">
        <v>0.7078651685393258</v>
      </c>
      <c r="O465">
        <v>0.11797752808988764</v>
      </c>
    </row>
    <row r="466" spans="1:15" x14ac:dyDescent="0.25">
      <c r="A466" t="s">
        <v>2490</v>
      </c>
      <c r="B466" s="16">
        <v>318</v>
      </c>
      <c r="C466">
        <v>177</v>
      </c>
      <c r="H466" t="s">
        <v>2490</v>
      </c>
      <c r="I466">
        <v>0.40677966101694918</v>
      </c>
      <c r="J466">
        <v>0.57062146892655363</v>
      </c>
      <c r="K466">
        <v>2.2598870056497175E-2</v>
      </c>
      <c r="L466" t="s">
        <v>2490</v>
      </c>
      <c r="M466">
        <v>0.40677966101694918</v>
      </c>
      <c r="N466">
        <v>0.57062146892655363</v>
      </c>
      <c r="O466">
        <v>2.2598870056497175E-2</v>
      </c>
    </row>
    <row r="467" spans="1:15" x14ac:dyDescent="0.25">
      <c r="A467" t="s">
        <v>906</v>
      </c>
      <c r="B467" s="16">
        <v>472</v>
      </c>
      <c r="C467">
        <v>177</v>
      </c>
      <c r="H467" t="s">
        <v>906</v>
      </c>
      <c r="I467">
        <v>0.37853107344632769</v>
      </c>
      <c r="J467">
        <v>0.58757062146892658</v>
      </c>
      <c r="K467">
        <v>3.3898305084745763E-2</v>
      </c>
      <c r="L467" t="s">
        <v>906</v>
      </c>
      <c r="M467">
        <v>0.37853107344632769</v>
      </c>
      <c r="N467">
        <v>0.58757062146892658</v>
      </c>
      <c r="O467">
        <v>3.3898305084745763E-2</v>
      </c>
    </row>
    <row r="468" spans="1:15" x14ac:dyDescent="0.25">
      <c r="A468" s="1" t="s">
        <v>2979</v>
      </c>
      <c r="B468" s="16">
        <v>619</v>
      </c>
      <c r="C468">
        <v>177</v>
      </c>
      <c r="H468" s="1" t="s">
        <v>2979</v>
      </c>
      <c r="I468" s="1">
        <v>0.11299435028248588</v>
      </c>
      <c r="J468" s="1">
        <v>0.84745762711864403</v>
      </c>
      <c r="K468" s="1">
        <v>3.954802259887006E-2</v>
      </c>
      <c r="L468" s="1" t="s">
        <v>2979</v>
      </c>
      <c r="M468" s="1">
        <v>0.11299435028248589</v>
      </c>
      <c r="N468" s="1">
        <v>0.84745762711864403</v>
      </c>
      <c r="O468" s="1">
        <v>3.954802259887006E-2</v>
      </c>
    </row>
    <row r="469" spans="1:15" x14ac:dyDescent="0.25">
      <c r="A469" t="s">
        <v>119</v>
      </c>
      <c r="B469" s="16">
        <v>717</v>
      </c>
      <c r="C469">
        <v>177</v>
      </c>
      <c r="L469" t="s">
        <v>119</v>
      </c>
      <c r="M469">
        <v>0.35028248587570621</v>
      </c>
      <c r="N469">
        <v>0.58757062146892658</v>
      </c>
      <c r="O469">
        <v>6.2146892655367235E-2</v>
      </c>
    </row>
    <row r="470" spans="1:15" x14ac:dyDescent="0.25">
      <c r="A470" t="s">
        <v>3185</v>
      </c>
      <c r="B470" s="16">
        <v>1112</v>
      </c>
      <c r="C470">
        <v>177</v>
      </c>
      <c r="H470" t="s">
        <v>3185</v>
      </c>
      <c r="I470">
        <v>0.22033898305084745</v>
      </c>
      <c r="J470">
        <v>0.65536723163841804</v>
      </c>
      <c r="K470">
        <v>0.12429378531073447</v>
      </c>
      <c r="L470" t="s">
        <v>3185</v>
      </c>
      <c r="M470">
        <v>0.22033898305084743</v>
      </c>
      <c r="N470">
        <v>0.65536723163841804</v>
      </c>
      <c r="O470">
        <v>0.12429378531073447</v>
      </c>
    </row>
    <row r="471" spans="1:15" x14ac:dyDescent="0.25">
      <c r="A471" t="s">
        <v>2514</v>
      </c>
      <c r="B471" s="16">
        <v>314</v>
      </c>
      <c r="C471">
        <v>176</v>
      </c>
      <c r="L471" t="s">
        <v>2514</v>
      </c>
      <c r="M471">
        <v>0.35227272727272729</v>
      </c>
      <c r="N471">
        <v>0.59659090909090906</v>
      </c>
      <c r="O471">
        <v>5.113636363636364E-2</v>
      </c>
    </row>
    <row r="472" spans="1:15" x14ac:dyDescent="0.25">
      <c r="A472" t="s">
        <v>2718</v>
      </c>
      <c r="B472" s="16">
        <v>351</v>
      </c>
      <c r="C472">
        <v>176</v>
      </c>
      <c r="H472" t="s">
        <v>2718</v>
      </c>
      <c r="I472">
        <v>0.40909090909090912</v>
      </c>
      <c r="J472">
        <v>0.59090909090909094</v>
      </c>
      <c r="K472">
        <v>0</v>
      </c>
      <c r="L472" t="s">
        <v>2718</v>
      </c>
      <c r="M472">
        <v>0.40909090909090912</v>
      </c>
      <c r="N472">
        <v>0.59090909090909094</v>
      </c>
      <c r="O472">
        <v>0</v>
      </c>
    </row>
    <row r="473" spans="1:15" x14ac:dyDescent="0.25">
      <c r="A473" t="s">
        <v>1877</v>
      </c>
      <c r="B473" s="16">
        <v>441</v>
      </c>
      <c r="C473">
        <v>176</v>
      </c>
      <c r="H473" t="s">
        <v>1877</v>
      </c>
      <c r="I473">
        <v>0.40909090909090912</v>
      </c>
      <c r="J473">
        <v>0.53977272727272729</v>
      </c>
      <c r="K473">
        <v>5.113636363636364E-2</v>
      </c>
      <c r="L473" t="s">
        <v>1877</v>
      </c>
      <c r="M473">
        <v>0.40909090909090912</v>
      </c>
      <c r="N473">
        <v>0.53977272727272729</v>
      </c>
      <c r="O473">
        <v>5.113636363636364E-2</v>
      </c>
    </row>
    <row r="474" spans="1:15" x14ac:dyDescent="0.25">
      <c r="A474" t="s">
        <v>2706</v>
      </c>
      <c r="B474" s="16">
        <v>474</v>
      </c>
      <c r="C474">
        <v>176</v>
      </c>
      <c r="L474" t="s">
        <v>2706</v>
      </c>
      <c r="M474">
        <v>0.375</v>
      </c>
      <c r="N474">
        <v>0.59090909090909094</v>
      </c>
      <c r="O474">
        <v>3.4090909090909088E-2</v>
      </c>
    </row>
    <row r="475" spans="1:15" x14ac:dyDescent="0.25">
      <c r="A475" s="1" t="s">
        <v>2270</v>
      </c>
      <c r="B475" s="16">
        <v>577</v>
      </c>
      <c r="C475">
        <v>176</v>
      </c>
      <c r="H475" s="1" t="s">
        <v>2270</v>
      </c>
      <c r="I475" s="1">
        <v>0.36931818181818182</v>
      </c>
      <c r="J475" s="1">
        <v>0.57386363636363635</v>
      </c>
      <c r="K475" s="1">
        <v>5.6818181818181816E-2</v>
      </c>
      <c r="L475" s="1" t="s">
        <v>2270</v>
      </c>
      <c r="M475" s="1">
        <v>0.36931818181818182</v>
      </c>
      <c r="N475" s="1">
        <v>0.57386363636363635</v>
      </c>
      <c r="O475" s="1">
        <v>5.6818181818181816E-2</v>
      </c>
    </row>
    <row r="476" spans="1:15" x14ac:dyDescent="0.25">
      <c r="A476" t="s">
        <v>2655</v>
      </c>
      <c r="B476" s="16">
        <v>635</v>
      </c>
      <c r="C476">
        <v>176</v>
      </c>
      <c r="L476" t="s">
        <v>2655</v>
      </c>
      <c r="M476">
        <v>0.36931818181818182</v>
      </c>
      <c r="N476">
        <v>0.60227272727272729</v>
      </c>
      <c r="O476">
        <v>2.8409090909090908E-2</v>
      </c>
    </row>
    <row r="477" spans="1:15" x14ac:dyDescent="0.25">
      <c r="A477" t="s">
        <v>3021</v>
      </c>
      <c r="B477" s="16">
        <v>838</v>
      </c>
      <c r="C477">
        <v>176</v>
      </c>
      <c r="L477" t="s">
        <v>3021</v>
      </c>
      <c r="M477">
        <v>0.14772727272727273</v>
      </c>
      <c r="N477">
        <v>0.82954545454545459</v>
      </c>
      <c r="O477">
        <v>2.2727272727272728E-2</v>
      </c>
    </row>
    <row r="478" spans="1:15" x14ac:dyDescent="0.25">
      <c r="A478" t="s">
        <v>549</v>
      </c>
      <c r="B478" s="16">
        <v>953</v>
      </c>
      <c r="C478">
        <v>176</v>
      </c>
      <c r="H478" t="s">
        <v>549</v>
      </c>
      <c r="I478">
        <v>0.22159090909090909</v>
      </c>
      <c r="J478">
        <v>0.64772727272727271</v>
      </c>
      <c r="K478">
        <v>0.13068181818181818</v>
      </c>
      <c r="L478" t="s">
        <v>549</v>
      </c>
      <c r="M478">
        <v>0.22159090909090909</v>
      </c>
      <c r="N478">
        <v>0.64772727272727271</v>
      </c>
      <c r="O478">
        <v>0.13068181818181818</v>
      </c>
    </row>
    <row r="479" spans="1:15" x14ac:dyDescent="0.25">
      <c r="A479" s="4" t="s">
        <v>3823</v>
      </c>
      <c r="B479" s="16">
        <v>543</v>
      </c>
      <c r="C479">
        <v>175</v>
      </c>
      <c r="H479" s="4" t="s">
        <v>3823</v>
      </c>
      <c r="I479" s="4">
        <v>9.7142857142857142E-2</v>
      </c>
      <c r="J479" s="4">
        <v>0.82285714285714284</v>
      </c>
      <c r="K479" s="4">
        <v>0.08</v>
      </c>
      <c r="L479" s="4" t="s">
        <v>3823</v>
      </c>
      <c r="M479" s="4">
        <v>9.7142857142857142E-2</v>
      </c>
      <c r="N479" s="4">
        <v>0.82285714285714273</v>
      </c>
      <c r="O479" s="4">
        <v>0.08</v>
      </c>
    </row>
    <row r="480" spans="1:15" x14ac:dyDescent="0.25">
      <c r="A480" t="s">
        <v>186</v>
      </c>
      <c r="B480" s="16">
        <v>621</v>
      </c>
      <c r="C480">
        <v>175</v>
      </c>
      <c r="L480" t="s">
        <v>186</v>
      </c>
      <c r="M480">
        <v>0.37142857142857144</v>
      </c>
      <c r="N480">
        <v>0.6171428571428571</v>
      </c>
      <c r="O480">
        <v>1.1428571428571429E-2</v>
      </c>
    </row>
    <row r="481" spans="1:15" x14ac:dyDescent="0.25">
      <c r="A481" t="s">
        <v>3211</v>
      </c>
      <c r="B481" s="16">
        <v>631</v>
      </c>
      <c r="C481">
        <v>175</v>
      </c>
      <c r="H481" t="s">
        <v>3211</v>
      </c>
      <c r="I481">
        <v>0.11428571428571428</v>
      </c>
      <c r="J481">
        <v>0.84</v>
      </c>
      <c r="K481">
        <v>4.5714285714285714E-2</v>
      </c>
      <c r="L481" t="s">
        <v>3211</v>
      </c>
      <c r="M481">
        <v>0.11428571428571428</v>
      </c>
      <c r="N481">
        <v>0.84</v>
      </c>
      <c r="O481">
        <v>4.5714285714285714E-2</v>
      </c>
    </row>
    <row r="482" spans="1:15" x14ac:dyDescent="0.25">
      <c r="A482" t="s">
        <v>3475</v>
      </c>
      <c r="B482" s="16">
        <v>723</v>
      </c>
      <c r="C482">
        <v>175</v>
      </c>
      <c r="H482" t="s">
        <v>3475</v>
      </c>
      <c r="I482">
        <v>0.13142857142857142</v>
      </c>
      <c r="J482">
        <v>0.74857142857142855</v>
      </c>
      <c r="K482">
        <v>0.12</v>
      </c>
      <c r="L482" t="s">
        <v>3475</v>
      </c>
      <c r="M482">
        <v>0.13142857142857142</v>
      </c>
      <c r="N482">
        <v>0.74857142857142867</v>
      </c>
      <c r="O482">
        <v>0.12</v>
      </c>
    </row>
    <row r="483" spans="1:15" x14ac:dyDescent="0.25">
      <c r="A483" s="1" t="s">
        <v>1477</v>
      </c>
      <c r="B483" s="16">
        <v>510</v>
      </c>
      <c r="C483">
        <v>174</v>
      </c>
      <c r="H483" s="1" t="s">
        <v>1477</v>
      </c>
      <c r="I483" s="1">
        <v>9.1954022988505746E-2</v>
      </c>
      <c r="J483" s="1">
        <v>0.86206896551724133</v>
      </c>
      <c r="K483" s="1">
        <v>4.5977011494252873E-2</v>
      </c>
      <c r="L483" s="1" t="s">
        <v>1477</v>
      </c>
      <c r="M483" s="1">
        <v>9.1954022988505746E-2</v>
      </c>
      <c r="N483" s="1">
        <v>0.86206896551724133</v>
      </c>
      <c r="O483" s="1">
        <v>4.5977011494252873E-2</v>
      </c>
    </row>
    <row r="484" spans="1:15" x14ac:dyDescent="0.25">
      <c r="A484" s="1" t="s">
        <v>3891</v>
      </c>
      <c r="B484" s="16">
        <v>577</v>
      </c>
      <c r="C484">
        <v>174</v>
      </c>
      <c r="D484" s="1" t="s">
        <v>3891</v>
      </c>
      <c r="E484" s="1">
        <v>0.4942528735632184</v>
      </c>
      <c r="F484" s="1">
        <v>0.47701149425287354</v>
      </c>
      <c r="G484" s="1">
        <v>2.8735632183908046E-2</v>
      </c>
      <c r="H484" s="1" t="s">
        <v>3891</v>
      </c>
      <c r="I484" s="1">
        <v>0.4942528735632184</v>
      </c>
      <c r="J484" s="1">
        <v>0.47701149425287354</v>
      </c>
      <c r="K484" s="1">
        <v>2.8735632183908046E-2</v>
      </c>
      <c r="L484" s="1" t="s">
        <v>3891</v>
      </c>
      <c r="M484" s="1">
        <v>0.4942528735632184</v>
      </c>
      <c r="N484" s="1">
        <v>0.47701149425287354</v>
      </c>
      <c r="O484" s="1">
        <v>2.8735632183908046E-2</v>
      </c>
    </row>
    <row r="485" spans="1:15" x14ac:dyDescent="0.25">
      <c r="A485" t="s">
        <v>808</v>
      </c>
      <c r="B485" s="16">
        <v>656</v>
      </c>
      <c r="C485">
        <v>174</v>
      </c>
      <c r="H485" t="s">
        <v>808</v>
      </c>
      <c r="I485">
        <v>0.13218390804597702</v>
      </c>
      <c r="J485">
        <v>0.83908045977011492</v>
      </c>
      <c r="K485">
        <v>2.8735632183908046E-2</v>
      </c>
      <c r="L485" t="s">
        <v>808</v>
      </c>
      <c r="M485">
        <v>0.13218390804597702</v>
      </c>
      <c r="N485">
        <v>0.83908045977011492</v>
      </c>
      <c r="O485">
        <v>2.8735632183908046E-2</v>
      </c>
    </row>
    <row r="486" spans="1:15" x14ac:dyDescent="0.25">
      <c r="A486" t="s">
        <v>1751</v>
      </c>
      <c r="B486" s="16">
        <v>340</v>
      </c>
      <c r="C486">
        <v>173</v>
      </c>
      <c r="D486" t="s">
        <v>1751</v>
      </c>
      <c r="E486">
        <v>0.53179190751445082</v>
      </c>
      <c r="F486">
        <v>0.44508670520231214</v>
      </c>
      <c r="G486">
        <v>2.3121387283236993E-2</v>
      </c>
      <c r="H486" t="s">
        <v>1751</v>
      </c>
      <c r="I486">
        <v>0.53179190751445082</v>
      </c>
      <c r="J486">
        <v>0.44508670520231214</v>
      </c>
      <c r="K486">
        <v>2.3121387283236993E-2</v>
      </c>
      <c r="L486" t="s">
        <v>1751</v>
      </c>
      <c r="M486">
        <v>0.53179190751445082</v>
      </c>
      <c r="N486">
        <v>0.44508670520231214</v>
      </c>
      <c r="O486">
        <v>2.3121387283236993E-2</v>
      </c>
    </row>
    <row r="487" spans="1:15" x14ac:dyDescent="0.25">
      <c r="A487" s="1" t="s">
        <v>1426</v>
      </c>
      <c r="B487" s="16">
        <v>558</v>
      </c>
      <c r="C487">
        <v>173</v>
      </c>
      <c r="L487" s="1" t="s">
        <v>1426</v>
      </c>
      <c r="M487" s="1">
        <v>0.13872832369942195</v>
      </c>
      <c r="N487" s="1">
        <v>0.82080924855491333</v>
      </c>
      <c r="O487" s="1">
        <v>4.0462427745664747E-2</v>
      </c>
    </row>
    <row r="488" spans="1:15" x14ac:dyDescent="0.25">
      <c r="A488" t="s">
        <v>676</v>
      </c>
      <c r="B488" s="16">
        <v>897</v>
      </c>
      <c r="C488">
        <v>173</v>
      </c>
      <c r="H488" t="s">
        <v>676</v>
      </c>
      <c r="I488">
        <v>0.12138728323699421</v>
      </c>
      <c r="J488">
        <v>0.83815028901734101</v>
      </c>
      <c r="K488">
        <v>4.046242774566474E-2</v>
      </c>
      <c r="L488" t="s">
        <v>676</v>
      </c>
      <c r="M488">
        <v>0.12138728323699421</v>
      </c>
      <c r="N488">
        <v>0.8381502890173409</v>
      </c>
      <c r="O488">
        <v>4.0462427745664747E-2</v>
      </c>
    </row>
    <row r="489" spans="1:15" x14ac:dyDescent="0.25">
      <c r="A489" t="s">
        <v>2626</v>
      </c>
      <c r="B489" s="16">
        <v>984</v>
      </c>
      <c r="C489">
        <v>173</v>
      </c>
      <c r="H489" t="s">
        <v>2626</v>
      </c>
      <c r="I489">
        <v>0.10404624277456648</v>
      </c>
      <c r="J489">
        <v>0.82658959537572252</v>
      </c>
      <c r="K489">
        <v>6.9364161849710976E-2</v>
      </c>
      <c r="L489" t="s">
        <v>2626</v>
      </c>
      <c r="M489">
        <v>0.10404624277456648</v>
      </c>
      <c r="N489">
        <v>0.82658959537572263</v>
      </c>
      <c r="O489">
        <v>6.9364161849710976E-2</v>
      </c>
    </row>
    <row r="490" spans="1:15" x14ac:dyDescent="0.25">
      <c r="A490" t="s">
        <v>3869</v>
      </c>
      <c r="B490" s="16">
        <v>642</v>
      </c>
      <c r="C490">
        <v>172</v>
      </c>
      <c r="D490" t="s">
        <v>3869</v>
      </c>
      <c r="E490">
        <v>0.15116279069767441</v>
      </c>
      <c r="F490">
        <v>0.67441860465116277</v>
      </c>
      <c r="G490">
        <v>0.1744186046511628</v>
      </c>
      <c r="H490" t="s">
        <v>3869</v>
      </c>
      <c r="I490">
        <v>0.15116279069767441</v>
      </c>
      <c r="J490">
        <v>0.67441860465116277</v>
      </c>
      <c r="K490">
        <v>0.1744186046511628</v>
      </c>
      <c r="L490" t="s">
        <v>3869</v>
      </c>
      <c r="M490">
        <v>0.15116279069767441</v>
      </c>
      <c r="N490">
        <v>0.67441860465116277</v>
      </c>
      <c r="O490">
        <v>0.17441860465116277</v>
      </c>
    </row>
    <row r="491" spans="1:15" x14ac:dyDescent="0.25">
      <c r="A491" t="s">
        <v>2489</v>
      </c>
      <c r="B491" s="16">
        <v>310</v>
      </c>
      <c r="C491">
        <v>171</v>
      </c>
      <c r="H491" t="s">
        <v>2489</v>
      </c>
      <c r="I491">
        <v>0.38011695906432746</v>
      </c>
      <c r="J491">
        <v>0.59064327485380119</v>
      </c>
      <c r="K491">
        <v>2.9239766081871343E-2</v>
      </c>
      <c r="L491" t="s">
        <v>2489</v>
      </c>
      <c r="M491">
        <v>0.38011695906432746</v>
      </c>
      <c r="N491">
        <v>0.59064327485380119</v>
      </c>
      <c r="O491">
        <v>2.923976608187134E-2</v>
      </c>
    </row>
    <row r="492" spans="1:15" x14ac:dyDescent="0.25">
      <c r="A492" s="1" t="s">
        <v>1712</v>
      </c>
      <c r="B492" s="16">
        <v>365</v>
      </c>
      <c r="C492">
        <v>171</v>
      </c>
      <c r="D492" s="1" t="s">
        <v>1712</v>
      </c>
      <c r="E492" s="1">
        <v>0.12280701754385964</v>
      </c>
      <c r="F492" s="1">
        <v>0.60818713450292394</v>
      </c>
      <c r="G492" s="1">
        <v>0.26900584795321636</v>
      </c>
      <c r="H492" s="1" t="s">
        <v>1712</v>
      </c>
      <c r="I492" s="1">
        <v>0.12280701754385964</v>
      </c>
      <c r="J492" s="1">
        <v>0.60818713450292394</v>
      </c>
      <c r="K492" s="1">
        <v>0.26900584795321636</v>
      </c>
      <c r="L492" s="1" t="s">
        <v>1712</v>
      </c>
      <c r="M492" s="1">
        <v>0.12280701754385964</v>
      </c>
      <c r="N492" s="1">
        <v>0.60818713450292394</v>
      </c>
      <c r="O492" s="1">
        <v>0.26900584795321636</v>
      </c>
    </row>
    <row r="493" spans="1:15" x14ac:dyDescent="0.25">
      <c r="A493" t="s">
        <v>3629</v>
      </c>
      <c r="B493" s="16">
        <v>636</v>
      </c>
      <c r="C493">
        <v>171</v>
      </c>
      <c r="L493" t="s">
        <v>3629</v>
      </c>
      <c r="M493">
        <v>0.33333333333333326</v>
      </c>
      <c r="N493">
        <v>0.59064327485380119</v>
      </c>
      <c r="O493">
        <v>7.6023391812865493E-2</v>
      </c>
    </row>
    <row r="494" spans="1:15" x14ac:dyDescent="0.25">
      <c r="A494" s="2" t="s">
        <v>236</v>
      </c>
      <c r="B494" s="16">
        <v>122</v>
      </c>
      <c r="C494">
        <v>170</v>
      </c>
      <c r="D494" s="2" t="s">
        <v>236</v>
      </c>
      <c r="E494" s="2">
        <v>9.4117647058823528E-2</v>
      </c>
      <c r="F494" s="2">
        <v>0.68823529411764706</v>
      </c>
      <c r="G494" s="2">
        <v>0.21764705882352942</v>
      </c>
      <c r="H494" s="2" t="s">
        <v>236</v>
      </c>
      <c r="I494" s="2">
        <v>9.4117647058823528E-2</v>
      </c>
      <c r="J494" s="2">
        <v>0.68823529411764706</v>
      </c>
      <c r="K494" s="2">
        <v>0.21764705882352942</v>
      </c>
      <c r="L494" s="2" t="s">
        <v>236</v>
      </c>
      <c r="M494" s="2">
        <v>9.4117647058823528E-2</v>
      </c>
      <c r="N494" s="2">
        <v>0.68823529411764706</v>
      </c>
      <c r="O494" s="2">
        <v>0.21764705882352942</v>
      </c>
    </row>
    <row r="495" spans="1:15" x14ac:dyDescent="0.25">
      <c r="A495" s="1" t="s">
        <v>2702</v>
      </c>
      <c r="B495" s="16">
        <v>305</v>
      </c>
      <c r="C495">
        <v>170</v>
      </c>
      <c r="H495" s="1" t="s">
        <v>2702</v>
      </c>
      <c r="I495" s="1">
        <v>8.2352941176470587E-2</v>
      </c>
      <c r="J495" s="1">
        <v>0.79411764705882348</v>
      </c>
      <c r="K495" s="1">
        <v>0.12352941176470589</v>
      </c>
      <c r="L495" s="1" t="s">
        <v>2702</v>
      </c>
      <c r="M495" s="1">
        <v>8.2352941176470573E-2</v>
      </c>
      <c r="N495" s="1">
        <v>0.79411764705882348</v>
      </c>
      <c r="O495" s="1">
        <v>0.12352941176470589</v>
      </c>
    </row>
    <row r="496" spans="1:15" x14ac:dyDescent="0.25">
      <c r="A496" t="s">
        <v>852</v>
      </c>
      <c r="B496" s="16">
        <v>724</v>
      </c>
      <c r="C496">
        <v>170</v>
      </c>
      <c r="L496" t="s">
        <v>852</v>
      </c>
      <c r="M496">
        <v>0.1176470588235294</v>
      </c>
      <c r="N496">
        <v>0.78235294117647058</v>
      </c>
      <c r="O496">
        <v>0.1</v>
      </c>
    </row>
    <row r="497" spans="1:15" x14ac:dyDescent="0.25">
      <c r="A497" t="s">
        <v>3197</v>
      </c>
      <c r="B497" s="16">
        <v>427</v>
      </c>
      <c r="C497">
        <v>169</v>
      </c>
      <c r="H497" t="s">
        <v>3197</v>
      </c>
      <c r="I497">
        <v>0.34319526627218933</v>
      </c>
      <c r="J497">
        <v>0.57396449704142016</v>
      </c>
      <c r="K497">
        <v>8.2840236686390539E-2</v>
      </c>
      <c r="L497" t="s">
        <v>3197</v>
      </c>
      <c r="M497">
        <v>0.34319526627218933</v>
      </c>
      <c r="N497">
        <v>0.57396449704142016</v>
      </c>
      <c r="O497">
        <v>8.2840236686390553E-2</v>
      </c>
    </row>
    <row r="498" spans="1:15" x14ac:dyDescent="0.25">
      <c r="A498" t="s">
        <v>1942</v>
      </c>
      <c r="B498" s="16">
        <v>507</v>
      </c>
      <c r="C498">
        <v>169</v>
      </c>
      <c r="H498" t="s">
        <v>1942</v>
      </c>
      <c r="I498">
        <v>0.378698224852071</v>
      </c>
      <c r="J498">
        <v>0.59763313609467461</v>
      </c>
      <c r="K498">
        <v>2.3668639053254437E-2</v>
      </c>
      <c r="L498" t="s">
        <v>1942</v>
      </c>
      <c r="M498">
        <v>0.378698224852071</v>
      </c>
      <c r="N498">
        <v>0.59763313609467461</v>
      </c>
      <c r="O498">
        <v>2.3668639053254437E-2</v>
      </c>
    </row>
    <row r="499" spans="1:15" x14ac:dyDescent="0.25">
      <c r="A499" t="s">
        <v>274</v>
      </c>
      <c r="B499" s="16">
        <v>565</v>
      </c>
      <c r="C499">
        <v>169</v>
      </c>
      <c r="H499" t="s">
        <v>274</v>
      </c>
      <c r="I499">
        <v>0.24260355029585798</v>
      </c>
      <c r="J499">
        <v>0.63905325443786987</v>
      </c>
      <c r="K499">
        <v>0.11834319526627218</v>
      </c>
      <c r="L499" t="s">
        <v>274</v>
      </c>
      <c r="M499">
        <v>0.24260355029585801</v>
      </c>
      <c r="N499">
        <v>0.63905325443786987</v>
      </c>
      <c r="O499">
        <v>0.11834319526627218</v>
      </c>
    </row>
    <row r="500" spans="1:15" x14ac:dyDescent="0.25">
      <c r="A500" t="s">
        <v>3791</v>
      </c>
      <c r="B500" s="16">
        <v>647</v>
      </c>
      <c r="C500">
        <v>169</v>
      </c>
      <c r="L500" t="s">
        <v>3791</v>
      </c>
      <c r="M500">
        <v>0.30177514792899407</v>
      </c>
      <c r="N500">
        <v>0.58579881656804733</v>
      </c>
      <c r="O500">
        <v>0.11242603550295857</v>
      </c>
    </row>
    <row r="501" spans="1:15" x14ac:dyDescent="0.25">
      <c r="A501" t="s">
        <v>2362</v>
      </c>
      <c r="B501" s="16">
        <v>772</v>
      </c>
      <c r="C501">
        <v>169</v>
      </c>
      <c r="L501" t="s">
        <v>2362</v>
      </c>
      <c r="M501">
        <v>0.35502958579881655</v>
      </c>
      <c r="N501">
        <v>0.58579881656804733</v>
      </c>
      <c r="O501">
        <v>5.9171597633136092E-2</v>
      </c>
    </row>
    <row r="502" spans="1:15" x14ac:dyDescent="0.25">
      <c r="A502" s="1" t="s">
        <v>41</v>
      </c>
      <c r="B502" s="16">
        <v>362</v>
      </c>
      <c r="C502">
        <v>168</v>
      </c>
      <c r="L502" s="1" t="s">
        <v>41</v>
      </c>
      <c r="M502" s="1">
        <v>0.36904761904761907</v>
      </c>
      <c r="N502" s="1">
        <v>0.61904761904761907</v>
      </c>
      <c r="O502" s="1">
        <v>1.1904761904761904E-2</v>
      </c>
    </row>
    <row r="503" spans="1:15" x14ac:dyDescent="0.25">
      <c r="A503" t="s">
        <v>3289</v>
      </c>
      <c r="B503" s="16">
        <v>555</v>
      </c>
      <c r="C503">
        <v>168</v>
      </c>
      <c r="H503" t="s">
        <v>3289</v>
      </c>
      <c r="I503">
        <v>0.40476190476190477</v>
      </c>
      <c r="J503">
        <v>0.55952380952380953</v>
      </c>
      <c r="K503">
        <v>3.5714285714285712E-2</v>
      </c>
      <c r="L503" t="s">
        <v>3289</v>
      </c>
      <c r="M503">
        <v>0.40476190476190477</v>
      </c>
      <c r="N503">
        <v>0.55952380952380953</v>
      </c>
      <c r="O503">
        <v>3.5714285714285712E-2</v>
      </c>
    </row>
    <row r="504" spans="1:15" x14ac:dyDescent="0.25">
      <c r="A504" t="s">
        <v>1918</v>
      </c>
      <c r="B504" s="16">
        <v>755</v>
      </c>
      <c r="C504">
        <v>168</v>
      </c>
      <c r="H504" t="s">
        <v>1918</v>
      </c>
      <c r="I504">
        <v>0.125</v>
      </c>
      <c r="J504">
        <v>0.84523809523809523</v>
      </c>
      <c r="K504">
        <v>2.976190476190476E-2</v>
      </c>
      <c r="L504" t="s">
        <v>1918</v>
      </c>
      <c r="M504">
        <v>0.125</v>
      </c>
      <c r="N504">
        <v>0.84523809523809523</v>
      </c>
      <c r="O504">
        <v>2.9761904761904757E-2</v>
      </c>
    </row>
    <row r="505" spans="1:15" x14ac:dyDescent="0.25">
      <c r="A505" s="2" t="s">
        <v>3130</v>
      </c>
      <c r="B505" s="16">
        <v>191</v>
      </c>
      <c r="C505">
        <v>167</v>
      </c>
      <c r="H505" s="2" t="s">
        <v>3130</v>
      </c>
      <c r="I505" s="2">
        <v>4.790419161676647E-2</v>
      </c>
      <c r="J505" s="2">
        <v>0.85628742514970058</v>
      </c>
      <c r="K505" s="2">
        <v>9.580838323353294E-2</v>
      </c>
      <c r="L505" s="2" t="s">
        <v>3130</v>
      </c>
      <c r="M505" s="2">
        <v>4.790419161676647E-2</v>
      </c>
      <c r="N505" s="2">
        <v>0.85628742514970058</v>
      </c>
      <c r="O505" s="2">
        <v>9.580838323353294E-2</v>
      </c>
    </row>
    <row r="506" spans="1:15" x14ac:dyDescent="0.25">
      <c r="A506" s="1" t="s">
        <v>2904</v>
      </c>
      <c r="B506" s="16">
        <v>192</v>
      </c>
      <c r="C506">
        <v>167</v>
      </c>
      <c r="H506" s="1" t="s">
        <v>2904</v>
      </c>
      <c r="I506" s="1">
        <v>0.10179640718562874</v>
      </c>
      <c r="J506" s="1">
        <v>0.89221556886227549</v>
      </c>
      <c r="K506" s="1">
        <v>5.9880239520958087E-3</v>
      </c>
      <c r="L506" s="1" t="s">
        <v>2904</v>
      </c>
      <c r="M506" s="1">
        <v>0.10179640718562874</v>
      </c>
      <c r="N506" s="1">
        <v>0.89221556886227549</v>
      </c>
      <c r="O506" s="1">
        <v>5.9880239520958087E-3</v>
      </c>
    </row>
    <row r="507" spans="1:15" x14ac:dyDescent="0.25">
      <c r="A507" t="s">
        <v>2493</v>
      </c>
      <c r="B507" s="16">
        <v>317</v>
      </c>
      <c r="C507">
        <v>167</v>
      </c>
      <c r="H507" t="s">
        <v>2493</v>
      </c>
      <c r="I507">
        <v>0.38323353293413176</v>
      </c>
      <c r="J507">
        <v>0.57485029940119758</v>
      </c>
      <c r="K507">
        <v>4.1916167664670656E-2</v>
      </c>
      <c r="L507" t="s">
        <v>2493</v>
      </c>
      <c r="M507">
        <v>0.38323353293413176</v>
      </c>
      <c r="N507">
        <v>0.57485029940119758</v>
      </c>
      <c r="O507">
        <v>4.1916167664670656E-2</v>
      </c>
    </row>
    <row r="508" spans="1:15" x14ac:dyDescent="0.25">
      <c r="A508" t="s">
        <v>283</v>
      </c>
      <c r="B508" s="16">
        <v>487</v>
      </c>
      <c r="C508">
        <v>167</v>
      </c>
      <c r="L508" t="s">
        <v>283</v>
      </c>
      <c r="M508">
        <v>0.3592814371257485</v>
      </c>
      <c r="N508">
        <v>0.58682634730538918</v>
      </c>
      <c r="O508">
        <v>5.3892215568862277E-2</v>
      </c>
    </row>
    <row r="509" spans="1:15" x14ac:dyDescent="0.25">
      <c r="A509" s="1" t="s">
        <v>2181</v>
      </c>
      <c r="B509" s="16">
        <v>497</v>
      </c>
      <c r="C509">
        <v>167</v>
      </c>
      <c r="H509" s="1" t="s">
        <v>2181</v>
      </c>
      <c r="I509" s="1">
        <v>9.580838323353294E-2</v>
      </c>
      <c r="J509" s="1">
        <v>0.86826347305389218</v>
      </c>
      <c r="K509" s="1">
        <v>3.5928143712574849E-2</v>
      </c>
      <c r="L509" s="1" t="s">
        <v>2181</v>
      </c>
      <c r="M509" s="1">
        <v>9.580838323353294E-2</v>
      </c>
      <c r="N509" s="1">
        <v>0.86826347305389218</v>
      </c>
      <c r="O509" s="1">
        <v>3.5928143712574849E-2</v>
      </c>
    </row>
    <row r="510" spans="1:15" x14ac:dyDescent="0.25">
      <c r="A510" t="s">
        <v>2142</v>
      </c>
      <c r="B510" s="16">
        <v>647</v>
      </c>
      <c r="C510">
        <v>167</v>
      </c>
      <c r="L510" t="s">
        <v>2142</v>
      </c>
      <c r="M510">
        <v>0.1437125748502994</v>
      </c>
      <c r="N510">
        <v>0.82035928143712578</v>
      </c>
      <c r="O510">
        <v>3.5928143712574849E-2</v>
      </c>
    </row>
    <row r="511" spans="1:15" x14ac:dyDescent="0.25">
      <c r="A511" s="5" t="s">
        <v>289</v>
      </c>
      <c r="B511" s="16">
        <v>651</v>
      </c>
      <c r="C511">
        <v>167</v>
      </c>
      <c r="D511" s="5" t="s">
        <v>289</v>
      </c>
      <c r="E511" s="5">
        <v>0.17964071856287425</v>
      </c>
      <c r="F511" s="5">
        <v>0.60479041916167664</v>
      </c>
      <c r="G511" s="5">
        <v>0.21556886227544911</v>
      </c>
      <c r="H511" s="5" t="s">
        <v>289</v>
      </c>
      <c r="I511" s="5">
        <v>0.17964071856287425</v>
      </c>
      <c r="J511" s="5">
        <v>0.60479041916167664</v>
      </c>
      <c r="K511" s="5">
        <v>0.21556886227544911</v>
      </c>
      <c r="L511" s="5" t="s">
        <v>289</v>
      </c>
      <c r="M511" s="5">
        <v>0.17964071856287425</v>
      </c>
      <c r="N511" s="5">
        <v>0.60479041916167664</v>
      </c>
      <c r="O511" s="5">
        <v>0.21556886227544911</v>
      </c>
    </row>
    <row r="512" spans="1:15" x14ac:dyDescent="0.25">
      <c r="A512" t="s">
        <v>1848</v>
      </c>
      <c r="B512" s="16">
        <v>819</v>
      </c>
      <c r="C512">
        <v>167</v>
      </c>
      <c r="H512" t="s">
        <v>1848</v>
      </c>
      <c r="I512">
        <v>0.16766467065868262</v>
      </c>
      <c r="J512">
        <v>0.69461077844311381</v>
      </c>
      <c r="K512">
        <v>0.1377245508982036</v>
      </c>
      <c r="L512" t="s">
        <v>1848</v>
      </c>
      <c r="M512">
        <v>0.16766467065868262</v>
      </c>
      <c r="N512">
        <v>0.69461077844311381</v>
      </c>
      <c r="O512">
        <v>0.1377245508982036</v>
      </c>
    </row>
    <row r="513" spans="1:15" x14ac:dyDescent="0.25">
      <c r="A513" t="s">
        <v>1506</v>
      </c>
      <c r="B513" s="16">
        <v>378</v>
      </c>
      <c r="C513">
        <v>166</v>
      </c>
      <c r="H513" t="s">
        <v>1506</v>
      </c>
      <c r="I513">
        <v>0.38554216867469882</v>
      </c>
      <c r="J513">
        <v>0.59036144578313254</v>
      </c>
      <c r="K513">
        <v>2.4096385542168676E-2</v>
      </c>
      <c r="L513" t="s">
        <v>1506</v>
      </c>
      <c r="M513">
        <v>0.38554216867469882</v>
      </c>
      <c r="N513">
        <v>0.59036144578313254</v>
      </c>
      <c r="O513">
        <v>2.4096385542168676E-2</v>
      </c>
    </row>
    <row r="514" spans="1:15" x14ac:dyDescent="0.25">
      <c r="A514" t="s">
        <v>3258</v>
      </c>
      <c r="B514" s="16">
        <v>636</v>
      </c>
      <c r="C514">
        <v>166</v>
      </c>
      <c r="L514" t="s">
        <v>3258</v>
      </c>
      <c r="M514">
        <v>0.36144578313253012</v>
      </c>
      <c r="N514">
        <v>0.58433734939759041</v>
      </c>
      <c r="O514">
        <v>5.4216867469879519E-2</v>
      </c>
    </row>
    <row r="515" spans="1:15" x14ac:dyDescent="0.25">
      <c r="A515" s="1" t="s">
        <v>2703</v>
      </c>
      <c r="B515" s="16">
        <v>342</v>
      </c>
      <c r="C515">
        <v>165</v>
      </c>
      <c r="H515" s="1" t="s">
        <v>2703</v>
      </c>
      <c r="I515" s="1">
        <v>7.8787878787878782E-2</v>
      </c>
      <c r="J515" s="1">
        <v>0.8</v>
      </c>
      <c r="K515" s="1">
        <v>0.12121212121212122</v>
      </c>
      <c r="L515" s="1" t="s">
        <v>2703</v>
      </c>
      <c r="M515" s="1">
        <v>7.8787878787878782E-2</v>
      </c>
      <c r="N515" s="1">
        <v>0.8</v>
      </c>
      <c r="O515" s="1">
        <v>0.12121212121212122</v>
      </c>
    </row>
    <row r="516" spans="1:15" x14ac:dyDescent="0.25">
      <c r="A516" s="1" t="s">
        <v>2905</v>
      </c>
      <c r="B516" s="16">
        <v>211</v>
      </c>
      <c r="C516">
        <v>164</v>
      </c>
      <c r="H516" s="1" t="s">
        <v>2905</v>
      </c>
      <c r="I516" s="1">
        <v>0.11585365853658537</v>
      </c>
      <c r="J516" s="1">
        <v>0.87804878048780488</v>
      </c>
      <c r="K516" s="1">
        <v>6.0975609756097563E-3</v>
      </c>
      <c r="L516" s="1" t="s">
        <v>2905</v>
      </c>
      <c r="M516" s="1">
        <v>0.11585365853658537</v>
      </c>
      <c r="N516" s="1">
        <v>0.87804878048780499</v>
      </c>
      <c r="O516" s="1">
        <v>6.0975609756097563E-3</v>
      </c>
    </row>
    <row r="517" spans="1:15" x14ac:dyDescent="0.25">
      <c r="A517" t="s">
        <v>2412</v>
      </c>
      <c r="B517" s="16">
        <v>431</v>
      </c>
      <c r="C517">
        <v>164</v>
      </c>
      <c r="H517" t="s">
        <v>2412</v>
      </c>
      <c r="I517">
        <v>0.3902439024390244</v>
      </c>
      <c r="J517">
        <v>0.59756097560975607</v>
      </c>
      <c r="K517">
        <v>1.2195121951219513E-2</v>
      </c>
      <c r="L517" t="s">
        <v>2412</v>
      </c>
      <c r="M517">
        <v>0.3902439024390244</v>
      </c>
      <c r="N517">
        <v>0.59756097560975607</v>
      </c>
      <c r="O517">
        <v>1.2195121951219513E-2</v>
      </c>
    </row>
    <row r="518" spans="1:15" x14ac:dyDescent="0.25">
      <c r="A518" t="s">
        <v>829</v>
      </c>
      <c r="B518" s="16">
        <v>672</v>
      </c>
      <c r="C518">
        <v>164</v>
      </c>
      <c r="H518" t="s">
        <v>829</v>
      </c>
      <c r="I518">
        <v>0.38414634146341464</v>
      </c>
      <c r="J518">
        <v>0.59146341463414631</v>
      </c>
      <c r="K518">
        <v>2.4390243902439025E-2</v>
      </c>
      <c r="L518" t="s">
        <v>829</v>
      </c>
      <c r="M518">
        <v>0.38414634146341464</v>
      </c>
      <c r="N518">
        <v>0.59146341463414631</v>
      </c>
      <c r="O518">
        <v>2.4390243902439025E-2</v>
      </c>
    </row>
    <row r="519" spans="1:15" x14ac:dyDescent="0.25">
      <c r="A519" t="s">
        <v>1823</v>
      </c>
      <c r="B519" s="16">
        <v>684</v>
      </c>
      <c r="C519">
        <v>164</v>
      </c>
      <c r="H519" t="s">
        <v>1823</v>
      </c>
      <c r="I519">
        <v>0.38414634146341464</v>
      </c>
      <c r="J519">
        <v>0.6097560975609756</v>
      </c>
      <c r="K519">
        <v>6.0975609756097563E-3</v>
      </c>
      <c r="L519" t="s">
        <v>1823</v>
      </c>
      <c r="M519">
        <v>0.38414634146341464</v>
      </c>
      <c r="N519">
        <v>0.6097560975609756</v>
      </c>
      <c r="O519">
        <v>6.0975609756097563E-3</v>
      </c>
    </row>
    <row r="520" spans="1:15" x14ac:dyDescent="0.25">
      <c r="A520" t="s">
        <v>3669</v>
      </c>
      <c r="B520" s="16">
        <v>839</v>
      </c>
      <c r="C520">
        <v>164</v>
      </c>
      <c r="L520" t="s">
        <v>3669</v>
      </c>
      <c r="M520">
        <v>0.35365853658536589</v>
      </c>
      <c r="N520">
        <v>0.59756097560975607</v>
      </c>
      <c r="O520">
        <v>4.878048780487805E-2</v>
      </c>
    </row>
    <row r="521" spans="1:15" x14ac:dyDescent="0.25">
      <c r="A521" t="s">
        <v>2226</v>
      </c>
      <c r="B521" s="16">
        <v>471</v>
      </c>
      <c r="C521">
        <v>163</v>
      </c>
      <c r="L521" t="s">
        <v>2226</v>
      </c>
      <c r="M521">
        <v>0.16564417177914109</v>
      </c>
      <c r="N521">
        <v>0.82208588957055218</v>
      </c>
      <c r="O521">
        <v>1.2269938650306749E-2</v>
      </c>
    </row>
    <row r="522" spans="1:15" x14ac:dyDescent="0.25">
      <c r="A522" t="s">
        <v>1879</v>
      </c>
      <c r="B522" s="16">
        <v>676</v>
      </c>
      <c r="C522">
        <v>163</v>
      </c>
      <c r="L522" t="s">
        <v>1879</v>
      </c>
      <c r="M522">
        <v>0.36809815950920244</v>
      </c>
      <c r="N522">
        <v>0.60122699386503065</v>
      </c>
      <c r="O522">
        <v>3.0674846625766871E-2</v>
      </c>
    </row>
    <row r="523" spans="1:15" x14ac:dyDescent="0.25">
      <c r="A523" t="s">
        <v>3142</v>
      </c>
      <c r="B523" s="16">
        <v>373</v>
      </c>
      <c r="C523">
        <v>162</v>
      </c>
      <c r="H523" t="s">
        <v>3142</v>
      </c>
      <c r="I523">
        <v>0.17901234567901234</v>
      </c>
      <c r="J523">
        <v>0.69753086419753085</v>
      </c>
      <c r="K523">
        <v>0.12345679012345678</v>
      </c>
      <c r="L523" t="s">
        <v>3142</v>
      </c>
      <c r="M523">
        <v>0.17901234567901234</v>
      </c>
      <c r="N523">
        <v>0.69753086419753085</v>
      </c>
      <c r="O523">
        <v>0.12345679012345678</v>
      </c>
    </row>
    <row r="524" spans="1:15" x14ac:dyDescent="0.25">
      <c r="A524" t="s">
        <v>540</v>
      </c>
      <c r="B524" s="16">
        <v>483</v>
      </c>
      <c r="C524">
        <v>162</v>
      </c>
      <c r="H524" t="s">
        <v>540</v>
      </c>
      <c r="I524">
        <v>0.18518518518518517</v>
      </c>
      <c r="J524">
        <v>0.69753086419753085</v>
      </c>
      <c r="K524">
        <v>0.11728395061728394</v>
      </c>
      <c r="L524" t="s">
        <v>540</v>
      </c>
      <c r="M524">
        <v>0.1851851851851852</v>
      </c>
      <c r="N524">
        <v>0.69753086419753085</v>
      </c>
      <c r="O524">
        <v>0.11728395061728394</v>
      </c>
    </row>
    <row r="525" spans="1:15" x14ac:dyDescent="0.25">
      <c r="A525" t="s">
        <v>2723</v>
      </c>
      <c r="B525" s="16">
        <v>596</v>
      </c>
      <c r="C525">
        <v>162</v>
      </c>
      <c r="H525" t="s">
        <v>2723</v>
      </c>
      <c r="I525">
        <v>9.8765432098765427E-2</v>
      </c>
      <c r="J525">
        <v>0.85185185185185186</v>
      </c>
      <c r="K525">
        <v>4.9382716049382713E-2</v>
      </c>
      <c r="L525" t="s">
        <v>2723</v>
      </c>
      <c r="M525">
        <v>9.8765432098765427E-2</v>
      </c>
      <c r="N525">
        <v>0.85185185185185186</v>
      </c>
      <c r="O525">
        <v>4.9382716049382713E-2</v>
      </c>
    </row>
    <row r="526" spans="1:15" x14ac:dyDescent="0.25">
      <c r="A526" t="s">
        <v>187</v>
      </c>
      <c r="B526" s="16">
        <v>621</v>
      </c>
      <c r="C526">
        <v>162</v>
      </c>
      <c r="L526" t="s">
        <v>187</v>
      </c>
      <c r="M526">
        <v>0.37037037037037041</v>
      </c>
      <c r="N526">
        <v>0.61728395061728392</v>
      </c>
      <c r="O526">
        <v>1.2345679012345678E-2</v>
      </c>
    </row>
    <row r="527" spans="1:15" x14ac:dyDescent="0.25">
      <c r="A527" t="s">
        <v>853</v>
      </c>
      <c r="B527" s="16">
        <v>724</v>
      </c>
      <c r="C527">
        <v>162</v>
      </c>
      <c r="L527" t="s">
        <v>853</v>
      </c>
      <c r="M527">
        <v>0.11728395061728394</v>
      </c>
      <c r="N527">
        <v>0.78395061728395066</v>
      </c>
      <c r="O527">
        <v>9.8765432098765427E-2</v>
      </c>
    </row>
    <row r="528" spans="1:15" x14ac:dyDescent="0.25">
      <c r="A528" t="s">
        <v>2513</v>
      </c>
      <c r="B528" s="16">
        <v>310</v>
      </c>
      <c r="C528">
        <v>161</v>
      </c>
      <c r="H528" t="s">
        <v>2513</v>
      </c>
      <c r="I528">
        <v>0.37888198757763975</v>
      </c>
      <c r="J528">
        <v>0.6149068322981367</v>
      </c>
      <c r="K528">
        <v>6.2111801242236021E-3</v>
      </c>
      <c r="L528" t="s">
        <v>2513</v>
      </c>
      <c r="M528">
        <v>0.37888198757763975</v>
      </c>
      <c r="N528">
        <v>0.6149068322981367</v>
      </c>
      <c r="O528">
        <v>6.2111801242236021E-3</v>
      </c>
    </row>
    <row r="529" spans="1:15" x14ac:dyDescent="0.25">
      <c r="A529" t="s">
        <v>2726</v>
      </c>
      <c r="B529" s="16">
        <v>370</v>
      </c>
      <c r="C529">
        <v>161</v>
      </c>
      <c r="H529" t="s">
        <v>2726</v>
      </c>
      <c r="I529">
        <v>0.41614906832298137</v>
      </c>
      <c r="J529">
        <v>0.5714285714285714</v>
      </c>
      <c r="K529">
        <v>1.2422360248447204E-2</v>
      </c>
      <c r="L529" t="s">
        <v>2726</v>
      </c>
      <c r="M529">
        <v>0.41614906832298137</v>
      </c>
      <c r="N529">
        <v>0.5714285714285714</v>
      </c>
      <c r="O529">
        <v>1.2422360248447204E-2</v>
      </c>
    </row>
    <row r="530" spans="1:15" x14ac:dyDescent="0.25">
      <c r="A530" t="s">
        <v>3198</v>
      </c>
      <c r="B530" s="16">
        <v>406</v>
      </c>
      <c r="C530">
        <v>161</v>
      </c>
      <c r="L530" t="s">
        <v>3198</v>
      </c>
      <c r="M530">
        <v>0.37267080745341619</v>
      </c>
      <c r="N530">
        <v>0.59627329192546585</v>
      </c>
      <c r="O530">
        <v>3.1055900621118012E-2</v>
      </c>
    </row>
    <row r="531" spans="1:15" x14ac:dyDescent="0.25">
      <c r="A531" t="s">
        <v>345</v>
      </c>
      <c r="B531" s="16">
        <v>508</v>
      </c>
      <c r="C531">
        <v>161</v>
      </c>
      <c r="H531" t="s">
        <v>345</v>
      </c>
      <c r="I531">
        <v>0.19875776397515527</v>
      </c>
      <c r="J531">
        <v>0.67080745341614911</v>
      </c>
      <c r="K531">
        <v>0.13043478260869565</v>
      </c>
      <c r="L531" t="s">
        <v>345</v>
      </c>
      <c r="M531">
        <v>0.19875776397515527</v>
      </c>
      <c r="N531">
        <v>0.67080745341614911</v>
      </c>
      <c r="O531">
        <v>0.13043478260869565</v>
      </c>
    </row>
    <row r="532" spans="1:15" x14ac:dyDescent="0.25">
      <c r="A532" t="s">
        <v>3377</v>
      </c>
      <c r="B532" s="16">
        <v>685</v>
      </c>
      <c r="C532">
        <v>161</v>
      </c>
      <c r="H532" t="s">
        <v>3377</v>
      </c>
      <c r="I532">
        <v>0.19254658385093168</v>
      </c>
      <c r="J532">
        <v>0.68944099378881984</v>
      </c>
      <c r="K532">
        <v>0.11801242236024845</v>
      </c>
      <c r="L532" t="s">
        <v>3377</v>
      </c>
      <c r="M532">
        <v>0.19254658385093168</v>
      </c>
      <c r="N532">
        <v>0.68944099378881984</v>
      </c>
      <c r="O532">
        <v>0.11801242236024845</v>
      </c>
    </row>
    <row r="533" spans="1:15" x14ac:dyDescent="0.25">
      <c r="A533" t="s">
        <v>2651</v>
      </c>
      <c r="B533" s="16">
        <v>805</v>
      </c>
      <c r="C533">
        <v>161</v>
      </c>
      <c r="D533" t="s">
        <v>2651</v>
      </c>
      <c r="E533">
        <v>0.11801242236024845</v>
      </c>
      <c r="F533">
        <v>0.73913043478260865</v>
      </c>
      <c r="G533">
        <v>0.14285714285714285</v>
      </c>
      <c r="H533" t="s">
        <v>2651</v>
      </c>
      <c r="I533">
        <v>0.11801242236024845</v>
      </c>
      <c r="J533">
        <v>0.73913043478260865</v>
      </c>
      <c r="K533">
        <v>0.14285714285714285</v>
      </c>
      <c r="L533" t="s">
        <v>2651</v>
      </c>
      <c r="M533">
        <v>0.11801242236024845</v>
      </c>
      <c r="N533">
        <v>0.73913043478260865</v>
      </c>
      <c r="O533">
        <v>0.14285714285714285</v>
      </c>
    </row>
    <row r="534" spans="1:15" x14ac:dyDescent="0.25">
      <c r="A534" t="s">
        <v>2173</v>
      </c>
      <c r="B534" s="16">
        <v>821</v>
      </c>
      <c r="C534">
        <v>161</v>
      </c>
      <c r="H534" t="s">
        <v>2173</v>
      </c>
      <c r="I534">
        <v>0.21739130434782608</v>
      </c>
      <c r="J534">
        <v>0.6645962732919255</v>
      </c>
      <c r="K534">
        <v>0.11801242236024845</v>
      </c>
      <c r="L534" t="s">
        <v>2173</v>
      </c>
      <c r="M534">
        <v>0.21739130434782608</v>
      </c>
      <c r="N534">
        <v>0.66459627329192561</v>
      </c>
      <c r="O534">
        <v>0.11801242236024845</v>
      </c>
    </row>
    <row r="535" spans="1:15" x14ac:dyDescent="0.25">
      <c r="A535" t="s">
        <v>1563</v>
      </c>
      <c r="B535" s="16">
        <v>872</v>
      </c>
      <c r="C535">
        <v>161</v>
      </c>
      <c r="D535" t="s">
        <v>1563</v>
      </c>
      <c r="E535">
        <v>0.17391304347826086</v>
      </c>
      <c r="F535">
        <v>0.6149068322981367</v>
      </c>
      <c r="G535">
        <v>0.21118012422360249</v>
      </c>
      <c r="H535" t="s">
        <v>1563</v>
      </c>
      <c r="I535">
        <v>0.17391304347826086</v>
      </c>
      <c r="J535">
        <v>0.6149068322981367</v>
      </c>
      <c r="K535">
        <v>0.21118012422360249</v>
      </c>
      <c r="L535" t="s">
        <v>1563</v>
      </c>
      <c r="M535">
        <v>0.17391304347826086</v>
      </c>
      <c r="N535">
        <v>0.6149068322981367</v>
      </c>
      <c r="O535">
        <v>0.21118012422360249</v>
      </c>
    </row>
    <row r="536" spans="1:15" x14ac:dyDescent="0.25">
      <c r="A536" t="s">
        <v>3184</v>
      </c>
      <c r="B536" s="16">
        <v>1112</v>
      </c>
      <c r="C536">
        <v>161</v>
      </c>
      <c r="H536" t="s">
        <v>3184</v>
      </c>
      <c r="I536">
        <v>0.21118012422360249</v>
      </c>
      <c r="J536">
        <v>0.65838509316770188</v>
      </c>
      <c r="K536">
        <v>0.13043478260869565</v>
      </c>
      <c r="L536" t="s">
        <v>3184</v>
      </c>
      <c r="M536">
        <v>0.21118012422360249</v>
      </c>
      <c r="N536">
        <v>0.65838509316770188</v>
      </c>
      <c r="O536">
        <v>0.13043478260869565</v>
      </c>
    </row>
    <row r="537" spans="1:15" x14ac:dyDescent="0.25">
      <c r="A537" s="1" t="s">
        <v>3438</v>
      </c>
      <c r="B537" s="16">
        <v>484</v>
      </c>
      <c r="C537">
        <v>160</v>
      </c>
      <c r="L537" s="1" t="s">
        <v>3438</v>
      </c>
      <c r="M537" s="1">
        <v>0.13750000000000001</v>
      </c>
      <c r="N537" s="1">
        <v>0.82499999999999996</v>
      </c>
      <c r="O537" s="1">
        <v>3.7499999999999999E-2</v>
      </c>
    </row>
    <row r="538" spans="1:15" x14ac:dyDescent="0.25">
      <c r="A538" t="s">
        <v>2531</v>
      </c>
      <c r="B538" s="16">
        <v>687</v>
      </c>
      <c r="C538">
        <v>160</v>
      </c>
      <c r="H538" t="s">
        <v>2531</v>
      </c>
      <c r="I538">
        <v>0.19375000000000001</v>
      </c>
      <c r="J538">
        <v>0.6875</v>
      </c>
      <c r="K538">
        <v>0.11874999999999999</v>
      </c>
      <c r="L538" t="s">
        <v>2531</v>
      </c>
      <c r="M538">
        <v>0.19375000000000001</v>
      </c>
      <c r="N538">
        <v>0.6875</v>
      </c>
      <c r="O538">
        <v>0.11874999999999999</v>
      </c>
    </row>
    <row r="539" spans="1:15" x14ac:dyDescent="0.25">
      <c r="A539" t="s">
        <v>3668</v>
      </c>
      <c r="B539" s="16">
        <v>837</v>
      </c>
      <c r="C539">
        <v>160</v>
      </c>
      <c r="H539" t="s">
        <v>3668</v>
      </c>
      <c r="I539">
        <v>0.375</v>
      </c>
      <c r="J539">
        <v>0.58125000000000004</v>
      </c>
      <c r="K539">
        <v>4.3749999999999997E-2</v>
      </c>
      <c r="L539" t="s">
        <v>3668</v>
      </c>
      <c r="M539">
        <v>0.375</v>
      </c>
      <c r="N539">
        <v>0.58125000000000004</v>
      </c>
      <c r="O539">
        <v>4.3749999999999997E-2</v>
      </c>
    </row>
    <row r="540" spans="1:15" x14ac:dyDescent="0.25">
      <c r="A540" t="s">
        <v>663</v>
      </c>
      <c r="B540" s="16">
        <v>330</v>
      </c>
      <c r="C540">
        <v>159</v>
      </c>
      <c r="L540" t="s">
        <v>663</v>
      </c>
      <c r="M540">
        <v>0.11949685534591195</v>
      </c>
      <c r="N540">
        <v>0.82389937106918243</v>
      </c>
      <c r="O540">
        <v>5.6603773584905669E-2</v>
      </c>
    </row>
    <row r="541" spans="1:15" x14ac:dyDescent="0.25">
      <c r="A541" s="4" t="s">
        <v>228</v>
      </c>
      <c r="B541" s="16">
        <v>403</v>
      </c>
      <c r="C541">
        <v>159</v>
      </c>
      <c r="H541" s="4" t="s">
        <v>228</v>
      </c>
      <c r="I541" s="4">
        <v>0.10062893081761007</v>
      </c>
      <c r="J541" s="4">
        <v>0.79874213836477992</v>
      </c>
      <c r="K541" s="4">
        <v>0.10062893081761007</v>
      </c>
      <c r="L541" s="4" t="s">
        <v>228</v>
      </c>
      <c r="M541" s="4">
        <v>0.10062893081761008</v>
      </c>
      <c r="N541" s="4">
        <v>0.79874213836477992</v>
      </c>
      <c r="O541" s="4">
        <v>0.10062893081761008</v>
      </c>
    </row>
    <row r="542" spans="1:15" x14ac:dyDescent="0.25">
      <c r="A542" t="s">
        <v>1643</v>
      </c>
      <c r="B542" s="16">
        <v>433</v>
      </c>
      <c r="C542">
        <v>159</v>
      </c>
      <c r="H542" t="s">
        <v>1643</v>
      </c>
      <c r="I542">
        <v>0.10062893081761007</v>
      </c>
      <c r="J542">
        <v>0.76729559748427678</v>
      </c>
      <c r="K542">
        <v>0.13207547169811321</v>
      </c>
      <c r="L542" t="s">
        <v>1643</v>
      </c>
      <c r="M542">
        <v>0.10062893081761008</v>
      </c>
      <c r="N542">
        <v>0.76729559748427678</v>
      </c>
      <c r="O542">
        <v>0.13207547169811321</v>
      </c>
    </row>
    <row r="543" spans="1:15" x14ac:dyDescent="0.25">
      <c r="A543" t="s">
        <v>3143</v>
      </c>
      <c r="B543" s="16">
        <v>441</v>
      </c>
      <c r="C543">
        <v>159</v>
      </c>
      <c r="H543" t="s">
        <v>3143</v>
      </c>
      <c r="I543">
        <v>0.18867924528301888</v>
      </c>
      <c r="J543">
        <v>0.67295597484276726</v>
      </c>
      <c r="K543">
        <v>0.13836477987421383</v>
      </c>
      <c r="L543" t="s">
        <v>3143</v>
      </c>
      <c r="M543">
        <v>0.18867924528301888</v>
      </c>
      <c r="N543">
        <v>0.67295597484276726</v>
      </c>
      <c r="O543">
        <v>0.13836477987421383</v>
      </c>
    </row>
    <row r="544" spans="1:15" x14ac:dyDescent="0.25">
      <c r="A544" t="s">
        <v>1937</v>
      </c>
      <c r="B544" s="16">
        <v>709</v>
      </c>
      <c r="C544">
        <v>159</v>
      </c>
      <c r="L544" t="s">
        <v>1937</v>
      </c>
      <c r="M544">
        <v>0.34591194968553457</v>
      </c>
      <c r="N544">
        <v>0.59748427672955973</v>
      </c>
      <c r="O544">
        <v>5.6603773584905669E-2</v>
      </c>
    </row>
    <row r="545" spans="1:15" x14ac:dyDescent="0.25">
      <c r="A545" t="s">
        <v>845</v>
      </c>
      <c r="B545" s="16">
        <v>729</v>
      </c>
      <c r="C545">
        <v>159</v>
      </c>
      <c r="L545" t="s">
        <v>845</v>
      </c>
      <c r="M545">
        <v>0.13207547169811321</v>
      </c>
      <c r="N545">
        <v>0.82389937106918243</v>
      </c>
      <c r="O545">
        <v>4.40251572327044E-2</v>
      </c>
    </row>
    <row r="546" spans="1:15" x14ac:dyDescent="0.25">
      <c r="A546" t="s">
        <v>2408</v>
      </c>
      <c r="B546" s="16">
        <v>919</v>
      </c>
      <c r="C546">
        <v>159</v>
      </c>
      <c r="L546" t="s">
        <v>2408</v>
      </c>
      <c r="M546">
        <v>0.3522012578616352</v>
      </c>
      <c r="N546">
        <v>0.58490566037735847</v>
      </c>
      <c r="O546">
        <v>6.2893081761006289E-2</v>
      </c>
    </row>
    <row r="547" spans="1:15" x14ac:dyDescent="0.25">
      <c r="A547" s="2" t="s">
        <v>2588</v>
      </c>
      <c r="B547" s="16">
        <v>365</v>
      </c>
      <c r="C547">
        <v>158</v>
      </c>
      <c r="D547" s="2" t="s">
        <v>2588</v>
      </c>
      <c r="E547" s="2">
        <v>6.3291139240506333E-2</v>
      </c>
      <c r="F547" s="2">
        <v>0.62658227848101267</v>
      </c>
      <c r="G547" s="2">
        <v>0.310126582278481</v>
      </c>
      <c r="H547" s="2" t="s">
        <v>2588</v>
      </c>
      <c r="I547" s="2">
        <v>6.3291139240506333E-2</v>
      </c>
      <c r="J547" s="2">
        <v>0.62658227848101267</v>
      </c>
      <c r="K547" s="2">
        <v>0.310126582278481</v>
      </c>
      <c r="L547" s="2" t="s">
        <v>2588</v>
      </c>
      <c r="M547" s="2">
        <v>6.3291139240506333E-2</v>
      </c>
      <c r="N547" s="2">
        <v>0.62658227848101267</v>
      </c>
      <c r="O547" s="2">
        <v>0.310126582278481</v>
      </c>
    </row>
    <row r="548" spans="1:15" x14ac:dyDescent="0.25">
      <c r="A548" t="s">
        <v>3460</v>
      </c>
      <c r="B548" s="16">
        <v>403</v>
      </c>
      <c r="C548">
        <v>158</v>
      </c>
      <c r="H548" t="s">
        <v>3460</v>
      </c>
      <c r="I548">
        <v>0.38607594936708861</v>
      </c>
      <c r="J548">
        <v>0.58860759493670889</v>
      </c>
      <c r="K548">
        <v>2.5316455696202531E-2</v>
      </c>
      <c r="L548" t="s">
        <v>3460</v>
      </c>
      <c r="M548">
        <v>0.38607594936708867</v>
      </c>
      <c r="N548">
        <v>0.58860759493670889</v>
      </c>
      <c r="O548">
        <v>2.5316455696202535E-2</v>
      </c>
    </row>
    <row r="549" spans="1:15" x14ac:dyDescent="0.25">
      <c r="A549" s="1" t="s">
        <v>3941</v>
      </c>
      <c r="B549" s="16">
        <v>482</v>
      </c>
      <c r="C549">
        <v>158</v>
      </c>
      <c r="D549" s="1" t="s">
        <v>3941</v>
      </c>
      <c r="E549" s="1">
        <v>0.10759493670886076</v>
      </c>
      <c r="F549" s="1">
        <v>0.72784810126582278</v>
      </c>
      <c r="G549" s="1">
        <v>0.16455696202531644</v>
      </c>
      <c r="H549" s="1" t="s">
        <v>3941</v>
      </c>
      <c r="I549" s="1">
        <v>0.10759493670886076</v>
      </c>
      <c r="J549" s="1">
        <v>0.72784810126582278</v>
      </c>
      <c r="K549" s="1">
        <v>0.16455696202531644</v>
      </c>
      <c r="L549" s="1" t="s">
        <v>3941</v>
      </c>
      <c r="M549" s="1">
        <v>0.10759493670886076</v>
      </c>
      <c r="N549" s="1">
        <v>0.72784810126582267</v>
      </c>
      <c r="O549" s="1">
        <v>0.16455696202531644</v>
      </c>
    </row>
    <row r="550" spans="1:15" x14ac:dyDescent="0.25">
      <c r="A550" t="s">
        <v>114</v>
      </c>
      <c r="B550" s="16">
        <v>504</v>
      </c>
      <c r="C550">
        <v>158</v>
      </c>
      <c r="H550" t="s">
        <v>114</v>
      </c>
      <c r="I550">
        <v>0.39240506329113922</v>
      </c>
      <c r="J550">
        <v>0.58860759493670889</v>
      </c>
      <c r="K550">
        <v>1.8987341772151899E-2</v>
      </c>
      <c r="L550" t="s">
        <v>114</v>
      </c>
      <c r="M550">
        <v>0.39240506329113922</v>
      </c>
      <c r="N550">
        <v>0.58860759493670889</v>
      </c>
      <c r="O550">
        <v>1.8987341772151899E-2</v>
      </c>
    </row>
    <row r="551" spans="1:15" x14ac:dyDescent="0.25">
      <c r="A551" t="s">
        <v>546</v>
      </c>
      <c r="B551" s="16">
        <v>613</v>
      </c>
      <c r="C551">
        <v>158</v>
      </c>
      <c r="L551" t="s">
        <v>546</v>
      </c>
      <c r="M551">
        <v>0.37341772151898733</v>
      </c>
      <c r="N551">
        <v>0.620253164556962</v>
      </c>
      <c r="O551">
        <v>6.3291139240506337E-3</v>
      </c>
    </row>
    <row r="552" spans="1:15" x14ac:dyDescent="0.25">
      <c r="A552" t="s">
        <v>2451</v>
      </c>
      <c r="B552" s="16">
        <v>619</v>
      </c>
      <c r="C552">
        <v>158</v>
      </c>
      <c r="H552" t="s">
        <v>2451</v>
      </c>
      <c r="I552">
        <v>0.21518987341772153</v>
      </c>
      <c r="J552">
        <v>0.67088607594936711</v>
      </c>
      <c r="K552">
        <v>0.11392405063291139</v>
      </c>
      <c r="L552" t="s">
        <v>2451</v>
      </c>
      <c r="M552">
        <v>0.21518987341772153</v>
      </c>
      <c r="N552">
        <v>0.67088607594936722</v>
      </c>
      <c r="O552">
        <v>0.11392405063291139</v>
      </c>
    </row>
    <row r="553" spans="1:15" x14ac:dyDescent="0.25">
      <c r="A553" t="s">
        <v>977</v>
      </c>
      <c r="B553" s="16">
        <v>630</v>
      </c>
      <c r="C553">
        <v>158</v>
      </c>
      <c r="H553" t="s">
        <v>977</v>
      </c>
      <c r="I553">
        <v>0.22784810126582278</v>
      </c>
      <c r="J553">
        <v>0.63924050632911389</v>
      </c>
      <c r="K553">
        <v>0.13291139240506328</v>
      </c>
      <c r="L553" t="s">
        <v>977</v>
      </c>
      <c r="M553">
        <v>0.22784810126582278</v>
      </c>
      <c r="N553">
        <v>0.63924050632911389</v>
      </c>
      <c r="O553">
        <v>0.13291139240506328</v>
      </c>
    </row>
    <row r="554" spans="1:15" x14ac:dyDescent="0.25">
      <c r="A554" t="s">
        <v>3271</v>
      </c>
      <c r="B554" s="16">
        <v>408</v>
      </c>
      <c r="C554">
        <v>157</v>
      </c>
      <c r="H554" t="s">
        <v>3271</v>
      </c>
      <c r="I554">
        <v>0.26114649681528662</v>
      </c>
      <c r="J554">
        <v>0.61783439490445857</v>
      </c>
      <c r="K554">
        <v>0.12101910828025478</v>
      </c>
      <c r="L554" t="s">
        <v>3271</v>
      </c>
      <c r="M554">
        <v>0.26114649681528662</v>
      </c>
      <c r="N554">
        <v>0.61783439490445857</v>
      </c>
      <c r="O554">
        <v>0.12101910828025478</v>
      </c>
    </row>
    <row r="555" spans="1:15" x14ac:dyDescent="0.25">
      <c r="A555" s="1" t="s">
        <v>2183</v>
      </c>
      <c r="B555" s="16">
        <v>490</v>
      </c>
      <c r="C555">
        <v>157</v>
      </c>
      <c r="H555" s="1" t="s">
        <v>2183</v>
      </c>
      <c r="I555" s="1">
        <v>0.12738853503184713</v>
      </c>
      <c r="J555" s="1">
        <v>0.83439490445859876</v>
      </c>
      <c r="K555" s="1">
        <v>3.8216560509554139E-2</v>
      </c>
      <c r="L555" s="1" t="s">
        <v>2183</v>
      </c>
      <c r="M555" s="1">
        <v>0.12738853503184713</v>
      </c>
      <c r="N555" s="1">
        <v>0.83439490445859876</v>
      </c>
      <c r="O555" s="1">
        <v>3.8216560509554139E-2</v>
      </c>
    </row>
    <row r="556" spans="1:15" x14ac:dyDescent="0.25">
      <c r="A556" s="1" t="s">
        <v>2182</v>
      </c>
      <c r="B556" s="16">
        <v>497</v>
      </c>
      <c r="C556">
        <v>157</v>
      </c>
      <c r="H556" s="1" t="s">
        <v>2182</v>
      </c>
      <c r="I556" s="1">
        <v>0.10191082802547771</v>
      </c>
      <c r="J556" s="1">
        <v>0.85987261146496818</v>
      </c>
      <c r="K556" s="1">
        <v>3.8216560509554139E-2</v>
      </c>
      <c r="L556" s="1" t="s">
        <v>2182</v>
      </c>
      <c r="M556" s="1">
        <v>0.10191082802547773</v>
      </c>
      <c r="N556" s="1">
        <v>0.85987261146496818</v>
      </c>
      <c r="O556" s="1">
        <v>3.8216560509554139E-2</v>
      </c>
    </row>
    <row r="557" spans="1:15" x14ac:dyDescent="0.25">
      <c r="A557" t="s">
        <v>330</v>
      </c>
      <c r="B557" s="16">
        <v>603</v>
      </c>
      <c r="C557">
        <v>157</v>
      </c>
      <c r="L557" t="s">
        <v>330</v>
      </c>
      <c r="M557">
        <v>0.11464968152866244</v>
      </c>
      <c r="N557">
        <v>0.81528662420382181</v>
      </c>
      <c r="O557">
        <v>7.0063694267515922E-2</v>
      </c>
    </row>
    <row r="558" spans="1:15" x14ac:dyDescent="0.25">
      <c r="A558" t="s">
        <v>640</v>
      </c>
      <c r="B558" s="16">
        <v>756</v>
      </c>
      <c r="C558">
        <v>157</v>
      </c>
      <c r="L558" t="s">
        <v>640</v>
      </c>
      <c r="M558">
        <v>0.16560509554140126</v>
      </c>
      <c r="N558">
        <v>0.82165605095541405</v>
      </c>
      <c r="O558">
        <v>1.2738853503184716E-2</v>
      </c>
    </row>
    <row r="559" spans="1:15" x14ac:dyDescent="0.25">
      <c r="A559" t="s">
        <v>1744</v>
      </c>
      <c r="B559" s="16">
        <v>431</v>
      </c>
      <c r="C559">
        <v>156</v>
      </c>
      <c r="H559" t="s">
        <v>1744</v>
      </c>
      <c r="I559">
        <v>0.38461538461538464</v>
      </c>
      <c r="J559">
        <v>0.58974358974358976</v>
      </c>
      <c r="K559">
        <v>2.564102564102564E-2</v>
      </c>
      <c r="L559" t="s">
        <v>1744</v>
      </c>
      <c r="M559">
        <v>0.38461538461538469</v>
      </c>
      <c r="N559">
        <v>0.58974358974358976</v>
      </c>
      <c r="O559">
        <v>2.564102564102564E-2</v>
      </c>
    </row>
    <row r="560" spans="1:15" x14ac:dyDescent="0.25">
      <c r="A560" t="s">
        <v>2612</v>
      </c>
      <c r="B560" s="16">
        <v>461</v>
      </c>
      <c r="C560">
        <v>156</v>
      </c>
      <c r="H560" t="s">
        <v>2612</v>
      </c>
      <c r="I560">
        <v>7.0512820512820512E-2</v>
      </c>
      <c r="J560">
        <v>0.82692307692307687</v>
      </c>
      <c r="K560">
        <v>0.10256410256410256</v>
      </c>
      <c r="L560" t="s">
        <v>2612</v>
      </c>
      <c r="M560">
        <v>7.0512820512820512E-2</v>
      </c>
      <c r="N560">
        <v>0.82692307692307698</v>
      </c>
      <c r="O560">
        <v>0.10256410256410256</v>
      </c>
    </row>
    <row r="561" spans="1:15" x14ac:dyDescent="0.25">
      <c r="A561" t="s">
        <v>3449</v>
      </c>
      <c r="B561" s="16">
        <v>629</v>
      </c>
      <c r="C561">
        <v>156</v>
      </c>
      <c r="H561" t="s">
        <v>3449</v>
      </c>
      <c r="I561">
        <v>0.3141025641025641</v>
      </c>
      <c r="J561">
        <v>0.58333333333333337</v>
      </c>
      <c r="K561">
        <v>0.10256410256410256</v>
      </c>
      <c r="L561" t="s">
        <v>3449</v>
      </c>
      <c r="M561">
        <v>0.3141025641025641</v>
      </c>
      <c r="N561">
        <v>0.58333333333333337</v>
      </c>
      <c r="O561">
        <v>0.10256410256410256</v>
      </c>
    </row>
    <row r="562" spans="1:15" x14ac:dyDescent="0.25">
      <c r="A562" t="s">
        <v>934</v>
      </c>
      <c r="B562" s="16">
        <v>665</v>
      </c>
      <c r="C562">
        <v>156</v>
      </c>
      <c r="D562" t="s">
        <v>934</v>
      </c>
      <c r="E562">
        <v>0.26282051282051283</v>
      </c>
      <c r="F562">
        <v>0.48717948717948717</v>
      </c>
      <c r="G562">
        <v>0.25</v>
      </c>
      <c r="H562" t="s">
        <v>934</v>
      </c>
      <c r="I562">
        <v>0.26282051282051283</v>
      </c>
      <c r="J562">
        <v>0.48717948717948717</v>
      </c>
      <c r="K562">
        <v>0.25</v>
      </c>
      <c r="L562" t="s">
        <v>934</v>
      </c>
      <c r="M562">
        <v>0.26282051282051283</v>
      </c>
      <c r="N562">
        <v>0.48717948717948717</v>
      </c>
      <c r="O562">
        <v>0.25</v>
      </c>
    </row>
    <row r="563" spans="1:15" x14ac:dyDescent="0.25">
      <c r="A563" t="s">
        <v>3412</v>
      </c>
      <c r="B563" s="16">
        <v>851</v>
      </c>
      <c r="C563">
        <v>156</v>
      </c>
      <c r="H563" t="s">
        <v>3412</v>
      </c>
      <c r="I563">
        <v>0.30769230769230771</v>
      </c>
      <c r="J563">
        <v>0.57692307692307687</v>
      </c>
      <c r="K563">
        <v>0.11538461538461539</v>
      </c>
      <c r="L563" t="s">
        <v>3412</v>
      </c>
      <c r="M563">
        <v>0.30769230769230771</v>
      </c>
      <c r="N563">
        <v>0.57692307692307687</v>
      </c>
      <c r="O563">
        <v>0.11538461538461538</v>
      </c>
    </row>
    <row r="564" spans="1:15" x14ac:dyDescent="0.25">
      <c r="A564" t="s">
        <v>3414</v>
      </c>
      <c r="B564" s="16">
        <v>302</v>
      </c>
      <c r="C564">
        <v>155</v>
      </c>
      <c r="H564" t="s">
        <v>3414</v>
      </c>
      <c r="I564">
        <v>0.36774193548387096</v>
      </c>
      <c r="J564">
        <v>0.5741935483870968</v>
      </c>
      <c r="K564">
        <v>5.8064516129032261E-2</v>
      </c>
      <c r="L564" t="s">
        <v>3414</v>
      </c>
      <c r="M564">
        <v>0.36774193548387096</v>
      </c>
      <c r="N564">
        <v>0.5741935483870968</v>
      </c>
      <c r="O564">
        <v>5.8064516129032261E-2</v>
      </c>
    </row>
    <row r="565" spans="1:15" x14ac:dyDescent="0.25">
      <c r="A565" t="s">
        <v>1544</v>
      </c>
      <c r="B565" s="16">
        <v>452</v>
      </c>
      <c r="C565">
        <v>155</v>
      </c>
      <c r="H565" t="s">
        <v>1544</v>
      </c>
      <c r="I565">
        <v>0.38064516129032255</v>
      </c>
      <c r="J565">
        <v>0.61935483870967745</v>
      </c>
      <c r="K565">
        <v>0</v>
      </c>
      <c r="L565" t="s">
        <v>1544</v>
      </c>
      <c r="M565">
        <v>0.38064516129032255</v>
      </c>
      <c r="N565">
        <v>0.61935483870967745</v>
      </c>
      <c r="O565">
        <v>0</v>
      </c>
    </row>
    <row r="566" spans="1:15" x14ac:dyDescent="0.25">
      <c r="A566" s="1" t="s">
        <v>681</v>
      </c>
      <c r="B566" s="16">
        <v>586</v>
      </c>
      <c r="C566">
        <v>155</v>
      </c>
      <c r="H566" s="1" t="s">
        <v>681</v>
      </c>
      <c r="I566" s="1">
        <v>5.8064516129032261E-2</v>
      </c>
      <c r="J566" s="1">
        <v>0.83870967741935487</v>
      </c>
      <c r="K566" s="1">
        <v>0.1032258064516129</v>
      </c>
      <c r="L566" s="1" t="s">
        <v>681</v>
      </c>
      <c r="M566" s="1">
        <v>5.8064516129032261E-2</v>
      </c>
      <c r="N566" s="1">
        <v>0.83870967741935487</v>
      </c>
      <c r="O566" s="1">
        <v>0.1032258064516129</v>
      </c>
    </row>
    <row r="567" spans="1:15" x14ac:dyDescent="0.25">
      <c r="A567" t="s">
        <v>2916</v>
      </c>
      <c r="B567" s="16">
        <v>910</v>
      </c>
      <c r="C567">
        <v>155</v>
      </c>
      <c r="H567" t="s">
        <v>2916</v>
      </c>
      <c r="I567">
        <v>0.18064516129032257</v>
      </c>
      <c r="J567">
        <v>0.68387096774193545</v>
      </c>
      <c r="K567">
        <v>0.13548387096774195</v>
      </c>
      <c r="L567" t="s">
        <v>2916</v>
      </c>
      <c r="M567">
        <v>0.18064516129032257</v>
      </c>
      <c r="N567">
        <v>0.68387096774193556</v>
      </c>
      <c r="O567">
        <v>0.13548387096774195</v>
      </c>
    </row>
    <row r="568" spans="1:15" x14ac:dyDescent="0.25">
      <c r="A568" t="s">
        <v>3596</v>
      </c>
      <c r="B568" s="16">
        <v>914</v>
      </c>
      <c r="C568">
        <v>155</v>
      </c>
      <c r="H568" t="s">
        <v>3596</v>
      </c>
      <c r="I568">
        <v>0.11612903225806452</v>
      </c>
      <c r="J568">
        <v>0.84516129032258069</v>
      </c>
      <c r="K568">
        <v>3.870967741935484E-2</v>
      </c>
      <c r="L568" t="s">
        <v>3596</v>
      </c>
      <c r="M568">
        <v>0.11612903225806452</v>
      </c>
      <c r="N568">
        <v>0.84516129032258069</v>
      </c>
      <c r="O568">
        <v>3.870967741935484E-2</v>
      </c>
    </row>
    <row r="569" spans="1:15" x14ac:dyDescent="0.25">
      <c r="A569" t="s">
        <v>3481</v>
      </c>
      <c r="B569" s="16">
        <v>318</v>
      </c>
      <c r="C569">
        <v>154</v>
      </c>
      <c r="L569" t="s">
        <v>3481</v>
      </c>
      <c r="M569">
        <v>0.34415584415584421</v>
      </c>
      <c r="N569">
        <v>0.59090909090909094</v>
      </c>
      <c r="O569">
        <v>6.4935064935064929E-2</v>
      </c>
    </row>
    <row r="570" spans="1:15" x14ac:dyDescent="0.25">
      <c r="A570" t="s">
        <v>1530</v>
      </c>
      <c r="B570" s="16">
        <v>365</v>
      </c>
      <c r="C570">
        <v>154</v>
      </c>
      <c r="L570" t="s">
        <v>1530</v>
      </c>
      <c r="M570">
        <v>0.37662337662337664</v>
      </c>
      <c r="N570">
        <v>0.60389610389610393</v>
      </c>
      <c r="O570">
        <v>1.948051948051948E-2</v>
      </c>
    </row>
    <row r="571" spans="1:15" x14ac:dyDescent="0.25">
      <c r="A571" s="5" t="s">
        <v>1827</v>
      </c>
      <c r="B571" s="16">
        <v>422</v>
      </c>
      <c r="C571">
        <v>154</v>
      </c>
      <c r="H571" s="5" t="s">
        <v>1827</v>
      </c>
      <c r="I571" s="5">
        <v>0.18831168831168832</v>
      </c>
      <c r="J571" s="5">
        <v>0.68181818181818177</v>
      </c>
      <c r="K571" s="5">
        <v>0.12987012987012986</v>
      </c>
      <c r="L571" s="5" t="s">
        <v>1827</v>
      </c>
      <c r="M571" s="5">
        <v>0.18831168831168832</v>
      </c>
      <c r="N571" s="5">
        <v>0.68181818181818177</v>
      </c>
      <c r="O571" s="5">
        <v>0.12987012987012986</v>
      </c>
    </row>
    <row r="572" spans="1:15" x14ac:dyDescent="0.25">
      <c r="A572" t="s">
        <v>3932</v>
      </c>
      <c r="B572" s="16">
        <v>616</v>
      </c>
      <c r="C572">
        <v>154</v>
      </c>
      <c r="L572" t="s">
        <v>3932</v>
      </c>
      <c r="M572">
        <v>0.37012987012987009</v>
      </c>
      <c r="N572">
        <v>0.61038961038961037</v>
      </c>
      <c r="O572">
        <v>1.948051948051948E-2</v>
      </c>
    </row>
    <row r="573" spans="1:15" x14ac:dyDescent="0.25">
      <c r="A573" s="1" t="s">
        <v>3499</v>
      </c>
      <c r="B573" s="16">
        <v>706</v>
      </c>
      <c r="C573">
        <v>154</v>
      </c>
      <c r="H573" s="1" t="s">
        <v>3499</v>
      </c>
      <c r="I573" s="1">
        <v>7.792207792207792E-2</v>
      </c>
      <c r="J573" s="1">
        <v>0.83116883116883122</v>
      </c>
      <c r="K573" s="1">
        <v>9.0909090909090912E-2</v>
      </c>
      <c r="L573" s="1" t="s">
        <v>3499</v>
      </c>
      <c r="M573" s="1">
        <v>7.792207792207792E-2</v>
      </c>
      <c r="N573" s="1">
        <v>0.83116883116883111</v>
      </c>
      <c r="O573" s="1">
        <v>9.0909090909090912E-2</v>
      </c>
    </row>
    <row r="574" spans="1:15" x14ac:dyDescent="0.25">
      <c r="A574" t="s">
        <v>3256</v>
      </c>
      <c r="B574" s="16">
        <v>759</v>
      </c>
      <c r="C574">
        <v>154</v>
      </c>
      <c r="L574" t="s">
        <v>3256</v>
      </c>
      <c r="M574">
        <v>0.37012987012987009</v>
      </c>
      <c r="N574">
        <v>0.61038961038961037</v>
      </c>
      <c r="O574">
        <v>1.948051948051948E-2</v>
      </c>
    </row>
    <row r="575" spans="1:15" x14ac:dyDescent="0.25">
      <c r="A575" t="s">
        <v>656</v>
      </c>
      <c r="B575" s="16">
        <v>821</v>
      </c>
      <c r="C575">
        <v>154</v>
      </c>
      <c r="H575" t="s">
        <v>656</v>
      </c>
      <c r="I575">
        <v>0.15584415584415584</v>
      </c>
      <c r="J575">
        <v>0.70779220779220775</v>
      </c>
      <c r="K575">
        <v>0.13636363636363635</v>
      </c>
      <c r="L575" t="s">
        <v>656</v>
      </c>
      <c r="M575">
        <v>0.15584415584415584</v>
      </c>
      <c r="N575">
        <v>0.70779220779220775</v>
      </c>
      <c r="O575">
        <v>0.13636363636363635</v>
      </c>
    </row>
    <row r="576" spans="1:15" x14ac:dyDescent="0.25">
      <c r="A576" t="s">
        <v>2476</v>
      </c>
      <c r="B576" s="16">
        <v>370</v>
      </c>
      <c r="C576">
        <v>153</v>
      </c>
      <c r="H576" t="s">
        <v>2476</v>
      </c>
      <c r="I576">
        <v>0.42483660130718953</v>
      </c>
      <c r="J576">
        <v>0.56862745098039214</v>
      </c>
      <c r="K576">
        <v>6.5359477124183009E-3</v>
      </c>
      <c r="L576" t="s">
        <v>2476</v>
      </c>
      <c r="M576">
        <v>0.42483660130718953</v>
      </c>
      <c r="N576">
        <v>0.56862745098039214</v>
      </c>
      <c r="O576">
        <v>6.5359477124183009E-3</v>
      </c>
    </row>
    <row r="577" spans="1:15" x14ac:dyDescent="0.25">
      <c r="A577" t="s">
        <v>2338</v>
      </c>
      <c r="B577" s="16">
        <v>380</v>
      </c>
      <c r="C577">
        <v>153</v>
      </c>
      <c r="L577" t="s">
        <v>2338</v>
      </c>
      <c r="M577">
        <v>0.37254901960784315</v>
      </c>
      <c r="N577">
        <v>0.60130718954248363</v>
      </c>
      <c r="O577">
        <v>2.6143790849673203E-2</v>
      </c>
    </row>
    <row r="578" spans="1:15" x14ac:dyDescent="0.25">
      <c r="A578" t="s">
        <v>1752</v>
      </c>
      <c r="B578" s="16">
        <v>432</v>
      </c>
      <c r="C578">
        <v>153</v>
      </c>
      <c r="H578" t="s">
        <v>1752</v>
      </c>
      <c r="I578">
        <v>0.39869281045751637</v>
      </c>
      <c r="J578">
        <v>0.57516339869281041</v>
      </c>
      <c r="K578">
        <v>2.6143790849673203E-2</v>
      </c>
      <c r="L578" t="s">
        <v>1752</v>
      </c>
      <c r="M578">
        <v>0.39869281045751637</v>
      </c>
      <c r="N578">
        <v>0.57516339869281041</v>
      </c>
      <c r="O578">
        <v>2.6143790849673203E-2</v>
      </c>
    </row>
    <row r="579" spans="1:15" x14ac:dyDescent="0.25">
      <c r="A579" s="4" t="s">
        <v>3822</v>
      </c>
      <c r="B579" s="16">
        <v>504</v>
      </c>
      <c r="C579">
        <v>153</v>
      </c>
      <c r="H579" s="4" t="s">
        <v>3822</v>
      </c>
      <c r="I579" s="4">
        <v>9.1503267973856203E-2</v>
      </c>
      <c r="J579" s="4">
        <v>0.86928104575163401</v>
      </c>
      <c r="K579" s="4">
        <v>3.9215686274509803E-2</v>
      </c>
      <c r="L579" s="4" t="s">
        <v>3822</v>
      </c>
      <c r="M579" s="4">
        <v>9.1503267973856203E-2</v>
      </c>
      <c r="N579" s="4">
        <v>0.86928104575163401</v>
      </c>
      <c r="O579" s="4">
        <v>3.9215686274509803E-2</v>
      </c>
    </row>
    <row r="580" spans="1:15" x14ac:dyDescent="0.25">
      <c r="A580" t="s">
        <v>2692</v>
      </c>
      <c r="B580" s="16">
        <v>575</v>
      </c>
      <c r="C580">
        <v>153</v>
      </c>
      <c r="D580" t="s">
        <v>2692</v>
      </c>
      <c r="E580">
        <v>0.49019607843137253</v>
      </c>
      <c r="F580">
        <v>0.49673202614379086</v>
      </c>
      <c r="G580">
        <v>1.3071895424836602E-2</v>
      </c>
      <c r="H580" t="s">
        <v>2692</v>
      </c>
      <c r="I580">
        <v>0.49019607843137253</v>
      </c>
      <c r="J580">
        <v>0.49673202614379086</v>
      </c>
      <c r="K580">
        <v>1.3071895424836602E-2</v>
      </c>
      <c r="L580" t="s">
        <v>2692</v>
      </c>
      <c r="M580">
        <v>0.49019607843137253</v>
      </c>
      <c r="N580">
        <v>0.49673202614379086</v>
      </c>
      <c r="O580">
        <v>1.3071895424836602E-2</v>
      </c>
    </row>
    <row r="581" spans="1:15" x14ac:dyDescent="0.25">
      <c r="A581" t="s">
        <v>1995</v>
      </c>
      <c r="B581" s="16">
        <v>828</v>
      </c>
      <c r="C581">
        <v>153</v>
      </c>
      <c r="H581" t="s">
        <v>1995</v>
      </c>
      <c r="I581">
        <v>0.37254901960784315</v>
      </c>
      <c r="J581">
        <v>0.5816993464052288</v>
      </c>
      <c r="K581">
        <v>4.5751633986928102E-2</v>
      </c>
      <c r="L581" t="s">
        <v>1995</v>
      </c>
      <c r="M581">
        <v>0.37254901960784315</v>
      </c>
      <c r="N581">
        <v>0.5816993464052288</v>
      </c>
      <c r="O581">
        <v>4.5751633986928102E-2</v>
      </c>
    </row>
    <row r="582" spans="1:15" x14ac:dyDescent="0.25">
      <c r="A582" t="s">
        <v>512</v>
      </c>
      <c r="B582" s="16">
        <v>299</v>
      </c>
      <c r="C582">
        <v>152</v>
      </c>
      <c r="H582" t="s">
        <v>512</v>
      </c>
      <c r="I582">
        <v>0.19078947368421054</v>
      </c>
      <c r="J582">
        <v>0.68421052631578949</v>
      </c>
      <c r="K582">
        <v>0.125</v>
      </c>
      <c r="L582" t="s">
        <v>512</v>
      </c>
      <c r="M582">
        <v>0.19078947368421054</v>
      </c>
      <c r="N582">
        <v>0.68421052631578949</v>
      </c>
      <c r="O582">
        <v>0.125</v>
      </c>
    </row>
    <row r="583" spans="1:15" x14ac:dyDescent="0.25">
      <c r="A583" s="5" t="s">
        <v>237</v>
      </c>
      <c r="B583" s="16">
        <v>326</v>
      </c>
      <c r="C583">
        <v>152</v>
      </c>
      <c r="D583" s="5" t="s">
        <v>237</v>
      </c>
      <c r="E583" s="5">
        <v>0.21052631578947367</v>
      </c>
      <c r="F583" s="5">
        <v>0.55921052631578949</v>
      </c>
      <c r="G583" s="5">
        <v>0.23026315789473684</v>
      </c>
      <c r="H583" s="5" t="s">
        <v>237</v>
      </c>
      <c r="I583" s="5">
        <v>0.21052631578947367</v>
      </c>
      <c r="J583" s="5">
        <v>0.55921052631578949</v>
      </c>
      <c r="K583" s="5">
        <v>0.23026315789473684</v>
      </c>
      <c r="L583" s="5" t="s">
        <v>237</v>
      </c>
      <c r="M583" s="5">
        <v>0.21052631578947367</v>
      </c>
      <c r="N583" s="5">
        <v>0.55921052631578949</v>
      </c>
      <c r="O583" s="5">
        <v>0.23026315789473684</v>
      </c>
    </row>
    <row r="584" spans="1:15" x14ac:dyDescent="0.25">
      <c r="A584" t="s">
        <v>2693</v>
      </c>
      <c r="B584" s="16">
        <v>575</v>
      </c>
      <c r="C584">
        <v>152</v>
      </c>
      <c r="D584" t="s">
        <v>2693</v>
      </c>
      <c r="E584">
        <v>0.48684210526315791</v>
      </c>
      <c r="F584">
        <v>0.5</v>
      </c>
      <c r="G584">
        <v>1.3157894736842105E-2</v>
      </c>
      <c r="H584" t="s">
        <v>2693</v>
      </c>
      <c r="I584">
        <v>0.48684210526315791</v>
      </c>
      <c r="J584">
        <v>0.5</v>
      </c>
      <c r="K584">
        <v>1.3157894736842105E-2</v>
      </c>
      <c r="L584" t="s">
        <v>2693</v>
      </c>
      <c r="M584">
        <v>0.48684210526315785</v>
      </c>
      <c r="N584">
        <v>0.5</v>
      </c>
      <c r="O584">
        <v>1.3157894736842105E-2</v>
      </c>
    </row>
    <row r="585" spans="1:15" x14ac:dyDescent="0.25">
      <c r="A585" t="s">
        <v>3630</v>
      </c>
      <c r="B585" s="16">
        <v>587</v>
      </c>
      <c r="C585">
        <v>152</v>
      </c>
      <c r="H585" t="s">
        <v>3630</v>
      </c>
      <c r="I585">
        <v>0.34868421052631576</v>
      </c>
      <c r="J585">
        <v>0.57236842105263153</v>
      </c>
      <c r="K585">
        <v>7.8947368421052627E-2</v>
      </c>
      <c r="L585" t="s">
        <v>3630</v>
      </c>
      <c r="M585">
        <v>0.34868421052631576</v>
      </c>
      <c r="N585">
        <v>0.57236842105263153</v>
      </c>
      <c r="O585">
        <v>7.8947368421052627E-2</v>
      </c>
    </row>
    <row r="586" spans="1:15" x14ac:dyDescent="0.25">
      <c r="A586" t="s">
        <v>3855</v>
      </c>
      <c r="B586" s="16">
        <v>645</v>
      </c>
      <c r="C586">
        <v>152</v>
      </c>
      <c r="L586" t="s">
        <v>3855</v>
      </c>
      <c r="M586">
        <v>0.13815789473684212</v>
      </c>
      <c r="N586">
        <v>0.82894736842105265</v>
      </c>
      <c r="O586">
        <v>3.2894736842105261E-2</v>
      </c>
    </row>
    <row r="587" spans="1:15" x14ac:dyDescent="0.25">
      <c r="A587" t="s">
        <v>690</v>
      </c>
      <c r="B587" s="16">
        <v>745</v>
      </c>
      <c r="C587">
        <v>152</v>
      </c>
      <c r="H587" t="s">
        <v>690</v>
      </c>
      <c r="I587">
        <v>0.11842105263157894</v>
      </c>
      <c r="J587">
        <v>0.74342105263157898</v>
      </c>
      <c r="K587">
        <v>0.13815789473684212</v>
      </c>
      <c r="L587" t="s">
        <v>690</v>
      </c>
      <c r="M587">
        <v>0.11842105263157894</v>
      </c>
      <c r="N587">
        <v>0.74342105263157909</v>
      </c>
      <c r="O587">
        <v>0.13815789473684212</v>
      </c>
    </row>
    <row r="588" spans="1:15" x14ac:dyDescent="0.25">
      <c r="A588" t="s">
        <v>1461</v>
      </c>
      <c r="B588" s="16">
        <v>766</v>
      </c>
      <c r="C588">
        <v>152</v>
      </c>
      <c r="H588" t="s">
        <v>1461</v>
      </c>
      <c r="I588">
        <v>0.19736842105263158</v>
      </c>
      <c r="J588">
        <v>0.67763157894736847</v>
      </c>
      <c r="K588">
        <v>0.125</v>
      </c>
      <c r="L588" t="s">
        <v>1461</v>
      </c>
      <c r="M588">
        <v>0.19736842105263158</v>
      </c>
      <c r="N588">
        <v>0.67763157894736847</v>
      </c>
      <c r="O588">
        <v>0.125</v>
      </c>
    </row>
    <row r="589" spans="1:15" x14ac:dyDescent="0.25">
      <c r="A589" t="s">
        <v>1919</v>
      </c>
      <c r="B589" s="16">
        <v>770</v>
      </c>
      <c r="C589">
        <v>152</v>
      </c>
      <c r="H589" t="s">
        <v>1919</v>
      </c>
      <c r="I589">
        <v>0.11842105263157894</v>
      </c>
      <c r="J589">
        <v>0.85526315789473684</v>
      </c>
      <c r="K589">
        <v>2.6315789473684209E-2</v>
      </c>
      <c r="L589" t="s">
        <v>1919</v>
      </c>
      <c r="M589">
        <v>0.11842105263157894</v>
      </c>
      <c r="N589">
        <v>0.85526315789473684</v>
      </c>
      <c r="O589">
        <v>2.6315789473684209E-2</v>
      </c>
    </row>
    <row r="590" spans="1:15" x14ac:dyDescent="0.25">
      <c r="A590" t="s">
        <v>47</v>
      </c>
      <c r="B590" s="16">
        <v>377</v>
      </c>
      <c r="C590">
        <v>151</v>
      </c>
      <c r="L590" t="s">
        <v>47</v>
      </c>
      <c r="M590">
        <v>0.37086092715231783</v>
      </c>
      <c r="N590">
        <v>0.61589403973509937</v>
      </c>
      <c r="O590">
        <v>1.3245033112582783E-2</v>
      </c>
    </row>
    <row r="591" spans="1:15" x14ac:dyDescent="0.25">
      <c r="A591" t="s">
        <v>1902</v>
      </c>
      <c r="B591" s="16">
        <v>384</v>
      </c>
      <c r="C591">
        <v>151</v>
      </c>
      <c r="L591" t="s">
        <v>1902</v>
      </c>
      <c r="M591">
        <v>0.33774834437086093</v>
      </c>
      <c r="N591">
        <v>0.58940397350993379</v>
      </c>
      <c r="O591">
        <v>7.2847682119205295E-2</v>
      </c>
    </row>
    <row r="592" spans="1:15" x14ac:dyDescent="0.25">
      <c r="A592" t="s">
        <v>2710</v>
      </c>
      <c r="B592" s="16">
        <v>309</v>
      </c>
      <c r="C592">
        <v>150</v>
      </c>
      <c r="H592" t="s">
        <v>2710</v>
      </c>
      <c r="I592">
        <v>5.3333333333333337E-2</v>
      </c>
      <c r="J592">
        <v>0.90666666666666662</v>
      </c>
      <c r="K592">
        <v>0.04</v>
      </c>
      <c r="L592" t="s">
        <v>2710</v>
      </c>
      <c r="M592">
        <v>5.3333333333333337E-2</v>
      </c>
      <c r="N592">
        <v>0.90666666666666662</v>
      </c>
      <c r="O592">
        <v>0.04</v>
      </c>
    </row>
    <row r="593" spans="1:15" x14ac:dyDescent="0.25">
      <c r="A593" s="1" t="s">
        <v>1594</v>
      </c>
      <c r="B593" s="16">
        <v>731</v>
      </c>
      <c r="C593">
        <v>150</v>
      </c>
      <c r="H593" s="1" t="s">
        <v>1594</v>
      </c>
      <c r="I593" s="1">
        <v>0.12666666666666668</v>
      </c>
      <c r="J593" s="1">
        <v>0.76</v>
      </c>
      <c r="K593" s="1">
        <v>0.11333333333333333</v>
      </c>
      <c r="L593" s="1" t="s">
        <v>1594</v>
      </c>
      <c r="M593" s="1">
        <v>0.12666666666666668</v>
      </c>
      <c r="N593" s="1">
        <v>0.76</v>
      </c>
      <c r="O593" s="1">
        <v>0.11333333333333333</v>
      </c>
    </row>
    <row r="594" spans="1:15" x14ac:dyDescent="0.25">
      <c r="A594" t="s">
        <v>1923</v>
      </c>
      <c r="B594" s="16">
        <v>769</v>
      </c>
      <c r="C594">
        <v>150</v>
      </c>
      <c r="H594" t="s">
        <v>1923</v>
      </c>
      <c r="I594">
        <v>0.23333333333333334</v>
      </c>
      <c r="J594">
        <v>0.6333333333333333</v>
      </c>
      <c r="K594">
        <v>0.13333333333333333</v>
      </c>
      <c r="L594" t="s">
        <v>1923</v>
      </c>
      <c r="M594">
        <v>0.23333333333333331</v>
      </c>
      <c r="N594">
        <v>0.6333333333333333</v>
      </c>
      <c r="O594">
        <v>0.13333333333333333</v>
      </c>
    </row>
    <row r="595" spans="1:15" x14ac:dyDescent="0.25">
      <c r="A595" t="s">
        <v>2522</v>
      </c>
      <c r="B595" s="16">
        <v>297</v>
      </c>
      <c r="C595">
        <v>149</v>
      </c>
      <c r="H595" t="s">
        <v>2522</v>
      </c>
      <c r="I595">
        <v>0.35570469798657717</v>
      </c>
      <c r="J595">
        <v>0.57718120805369133</v>
      </c>
      <c r="K595">
        <v>6.7114093959731544E-2</v>
      </c>
      <c r="L595" t="s">
        <v>2522</v>
      </c>
      <c r="M595">
        <v>0.35570469798657717</v>
      </c>
      <c r="N595">
        <v>0.57718120805369133</v>
      </c>
      <c r="O595">
        <v>6.7114093959731544E-2</v>
      </c>
    </row>
    <row r="596" spans="1:15" x14ac:dyDescent="0.25">
      <c r="A596" t="s">
        <v>2711</v>
      </c>
      <c r="B596" s="16">
        <v>309</v>
      </c>
      <c r="C596">
        <v>149</v>
      </c>
      <c r="H596" t="s">
        <v>2711</v>
      </c>
      <c r="I596">
        <v>6.7114093959731544E-2</v>
      </c>
      <c r="J596">
        <v>0.88590604026845643</v>
      </c>
      <c r="K596">
        <v>4.6979865771812082E-2</v>
      </c>
      <c r="L596" t="s">
        <v>2711</v>
      </c>
      <c r="M596">
        <v>6.7114093959731544E-2</v>
      </c>
      <c r="N596">
        <v>0.88590604026845643</v>
      </c>
      <c r="O596">
        <v>4.6979865771812082E-2</v>
      </c>
    </row>
    <row r="597" spans="1:15" x14ac:dyDescent="0.25">
      <c r="A597" s="6" t="s">
        <v>1511</v>
      </c>
      <c r="B597" s="16">
        <v>382</v>
      </c>
      <c r="C597">
        <v>149</v>
      </c>
      <c r="D597" s="6" t="s">
        <v>1511</v>
      </c>
      <c r="E597" s="6">
        <v>0.56375838926174493</v>
      </c>
      <c r="F597" s="6">
        <v>0.40268456375838924</v>
      </c>
      <c r="G597" s="6">
        <v>3.3557046979865772E-2</v>
      </c>
      <c r="H597" s="6" t="s">
        <v>1511</v>
      </c>
      <c r="I597" s="6">
        <v>0.56375838926174493</v>
      </c>
      <c r="J597" s="6">
        <v>0.40268456375838924</v>
      </c>
      <c r="K597" s="6">
        <v>3.3557046979865772E-2</v>
      </c>
      <c r="L597" s="6" t="s">
        <v>1511</v>
      </c>
      <c r="M597" s="6">
        <v>0.56375838926174493</v>
      </c>
      <c r="N597" s="6">
        <v>0.40268456375838924</v>
      </c>
      <c r="O597" s="6">
        <v>3.3557046979865772E-2</v>
      </c>
    </row>
    <row r="598" spans="1:15" x14ac:dyDescent="0.25">
      <c r="A598" t="s">
        <v>3853</v>
      </c>
      <c r="B598" s="16">
        <v>461</v>
      </c>
      <c r="C598">
        <v>149</v>
      </c>
      <c r="L598" t="s">
        <v>3853</v>
      </c>
      <c r="M598">
        <v>0.12080536912751678</v>
      </c>
      <c r="N598">
        <v>0.82550335570469802</v>
      </c>
      <c r="O598">
        <v>5.3691275167785241E-2</v>
      </c>
    </row>
    <row r="599" spans="1:15" x14ac:dyDescent="0.25">
      <c r="A599" t="s">
        <v>1847</v>
      </c>
      <c r="B599" s="16">
        <v>547</v>
      </c>
      <c r="C599">
        <v>149</v>
      </c>
      <c r="H599" t="s">
        <v>1847</v>
      </c>
      <c r="I599">
        <v>0.3825503355704698</v>
      </c>
      <c r="J599">
        <v>0.61073825503355705</v>
      </c>
      <c r="K599">
        <v>6.7114093959731542E-3</v>
      </c>
      <c r="L599" t="s">
        <v>1847</v>
      </c>
      <c r="M599">
        <v>0.3825503355704698</v>
      </c>
      <c r="N599">
        <v>0.61073825503355705</v>
      </c>
      <c r="O599">
        <v>6.7114093959731551E-3</v>
      </c>
    </row>
    <row r="600" spans="1:15" x14ac:dyDescent="0.25">
      <c r="A600" t="s">
        <v>3028</v>
      </c>
      <c r="B600" s="16">
        <v>685</v>
      </c>
      <c r="C600">
        <v>149</v>
      </c>
      <c r="D600" t="s">
        <v>3028</v>
      </c>
      <c r="E600">
        <v>0.16107382550335569</v>
      </c>
      <c r="F600">
        <v>0.67785234899328861</v>
      </c>
      <c r="G600">
        <v>0.16107382550335569</v>
      </c>
      <c r="H600" t="s">
        <v>3028</v>
      </c>
      <c r="I600">
        <v>0.16107382550335569</v>
      </c>
      <c r="J600">
        <v>0.67785234899328861</v>
      </c>
      <c r="K600">
        <v>0.16107382550335569</v>
      </c>
      <c r="L600" t="s">
        <v>3028</v>
      </c>
      <c r="M600">
        <v>0.16107382550335569</v>
      </c>
      <c r="N600">
        <v>0.67785234899328861</v>
      </c>
      <c r="O600">
        <v>0.16107382550335569</v>
      </c>
    </row>
    <row r="601" spans="1:15" x14ac:dyDescent="0.25">
      <c r="A601" t="s">
        <v>1518</v>
      </c>
      <c r="B601" s="16">
        <v>770</v>
      </c>
      <c r="C601">
        <v>149</v>
      </c>
      <c r="H601" t="s">
        <v>1518</v>
      </c>
      <c r="I601">
        <v>0.1476510067114094</v>
      </c>
      <c r="J601">
        <v>0.73154362416107388</v>
      </c>
      <c r="K601">
        <v>0.12080536912751678</v>
      </c>
      <c r="L601" t="s">
        <v>1518</v>
      </c>
      <c r="M601">
        <v>0.1476510067114094</v>
      </c>
      <c r="N601">
        <v>0.73154362416107388</v>
      </c>
      <c r="O601">
        <v>0.12080536912751678</v>
      </c>
    </row>
    <row r="602" spans="1:15" x14ac:dyDescent="0.25">
      <c r="A602" t="s">
        <v>657</v>
      </c>
      <c r="B602" s="16">
        <v>821</v>
      </c>
      <c r="C602">
        <v>149</v>
      </c>
      <c r="H602" t="s">
        <v>657</v>
      </c>
      <c r="I602">
        <v>0.1476510067114094</v>
      </c>
      <c r="J602">
        <v>0.71140939597315433</v>
      </c>
      <c r="K602">
        <v>0.14093959731543623</v>
      </c>
      <c r="L602" t="s">
        <v>657</v>
      </c>
      <c r="M602">
        <v>0.1476510067114094</v>
      </c>
      <c r="N602">
        <v>0.71140939597315433</v>
      </c>
      <c r="O602">
        <v>0.14093959731543623</v>
      </c>
    </row>
    <row r="603" spans="1:15" x14ac:dyDescent="0.25">
      <c r="A603" t="s">
        <v>2741</v>
      </c>
      <c r="B603" s="16">
        <v>326</v>
      </c>
      <c r="C603">
        <v>148</v>
      </c>
      <c r="H603" t="s">
        <v>2741</v>
      </c>
      <c r="I603">
        <v>0.3783783783783784</v>
      </c>
      <c r="J603">
        <v>0.56081081081081086</v>
      </c>
      <c r="K603">
        <v>6.0810810810810814E-2</v>
      </c>
      <c r="L603" t="s">
        <v>2741</v>
      </c>
      <c r="M603">
        <v>0.3783783783783784</v>
      </c>
      <c r="N603">
        <v>0.56081081081081086</v>
      </c>
      <c r="O603">
        <v>6.0810810810810814E-2</v>
      </c>
    </row>
    <row r="604" spans="1:15" x14ac:dyDescent="0.25">
      <c r="A604" t="s">
        <v>260</v>
      </c>
      <c r="B604" s="16">
        <v>547</v>
      </c>
      <c r="C604">
        <v>148</v>
      </c>
      <c r="L604" t="s">
        <v>260</v>
      </c>
      <c r="M604">
        <v>0.35810810810810811</v>
      </c>
      <c r="N604">
        <v>0.59459459459459463</v>
      </c>
      <c r="O604">
        <v>4.72972972972973E-2</v>
      </c>
    </row>
    <row r="605" spans="1:15" x14ac:dyDescent="0.25">
      <c r="A605" t="s">
        <v>3485</v>
      </c>
      <c r="B605" s="16">
        <v>553</v>
      </c>
      <c r="C605">
        <v>148</v>
      </c>
      <c r="H605" t="s">
        <v>3485</v>
      </c>
      <c r="I605">
        <v>0.39864864864864863</v>
      </c>
      <c r="J605">
        <v>0.56081081081081086</v>
      </c>
      <c r="K605">
        <v>4.0540540540540543E-2</v>
      </c>
      <c r="L605" t="s">
        <v>3485</v>
      </c>
      <c r="M605">
        <v>0.39864864864864863</v>
      </c>
      <c r="N605">
        <v>0.56081081081081086</v>
      </c>
      <c r="O605">
        <v>4.0540540540540543E-2</v>
      </c>
    </row>
    <row r="606" spans="1:15" x14ac:dyDescent="0.25">
      <c r="A606" s="5" t="s">
        <v>3883</v>
      </c>
      <c r="B606" s="16">
        <v>614</v>
      </c>
      <c r="C606">
        <v>148</v>
      </c>
      <c r="D606" s="5" t="s">
        <v>3883</v>
      </c>
      <c r="E606" s="5">
        <v>0.20945945945945946</v>
      </c>
      <c r="F606" s="5">
        <v>0.56756756756756754</v>
      </c>
      <c r="G606" s="5">
        <v>0.22297297297297297</v>
      </c>
      <c r="H606" s="5" t="s">
        <v>3883</v>
      </c>
      <c r="I606" s="5">
        <v>0.20945945945945946</v>
      </c>
      <c r="J606" s="5">
        <v>0.56756756756756754</v>
      </c>
      <c r="K606" s="5">
        <v>0.22297297297297297</v>
      </c>
      <c r="L606" s="5" t="s">
        <v>3883</v>
      </c>
      <c r="M606" s="5">
        <v>0.20945945945945948</v>
      </c>
      <c r="N606" s="5">
        <v>0.56756756756756754</v>
      </c>
      <c r="O606" s="5">
        <v>0.22297297297297297</v>
      </c>
    </row>
    <row r="607" spans="1:15" x14ac:dyDescent="0.25">
      <c r="A607" t="s">
        <v>1920</v>
      </c>
      <c r="B607" s="16">
        <v>757</v>
      </c>
      <c r="C607">
        <v>148</v>
      </c>
      <c r="H607" t="s">
        <v>1920</v>
      </c>
      <c r="I607">
        <v>0.12162162162162163</v>
      </c>
      <c r="J607">
        <v>0.85135135135135132</v>
      </c>
      <c r="K607">
        <v>2.7027027027027029E-2</v>
      </c>
      <c r="L607" t="s">
        <v>1920</v>
      </c>
      <c r="M607">
        <v>0.12162162162162163</v>
      </c>
      <c r="N607">
        <v>0.85135135135135132</v>
      </c>
      <c r="O607">
        <v>2.7027027027027025E-2</v>
      </c>
    </row>
    <row r="608" spans="1:15" x14ac:dyDescent="0.25">
      <c r="A608" t="s">
        <v>2229</v>
      </c>
      <c r="B608" s="16">
        <v>760</v>
      </c>
      <c r="C608">
        <v>148</v>
      </c>
      <c r="H608" t="s">
        <v>2229</v>
      </c>
      <c r="I608">
        <v>0.17567567567567569</v>
      </c>
      <c r="J608">
        <v>0.69594594594594594</v>
      </c>
      <c r="K608">
        <v>0.12837837837837837</v>
      </c>
      <c r="L608" t="s">
        <v>2229</v>
      </c>
      <c r="M608">
        <v>0.17567567567567569</v>
      </c>
      <c r="N608">
        <v>0.69594594594594594</v>
      </c>
      <c r="O608">
        <v>0.12837837837837837</v>
      </c>
    </row>
    <row r="609" spans="1:15" x14ac:dyDescent="0.25">
      <c r="A609" t="s">
        <v>1465</v>
      </c>
      <c r="B609" s="16">
        <v>239</v>
      </c>
      <c r="C609">
        <v>147</v>
      </c>
      <c r="L609" t="s">
        <v>1465</v>
      </c>
      <c r="M609">
        <v>0.14965986394557823</v>
      </c>
      <c r="N609">
        <v>0.8231292517006803</v>
      </c>
      <c r="O609">
        <v>2.7210884353741496E-2</v>
      </c>
    </row>
    <row r="610" spans="1:15" x14ac:dyDescent="0.25">
      <c r="A610" t="s">
        <v>1864</v>
      </c>
      <c r="B610" s="16">
        <v>275</v>
      </c>
      <c r="C610">
        <v>147</v>
      </c>
      <c r="H610" t="s">
        <v>1864</v>
      </c>
      <c r="I610">
        <v>0.38775510204081631</v>
      </c>
      <c r="J610">
        <v>0.58503401360544216</v>
      </c>
      <c r="K610">
        <v>2.7210884353741496E-2</v>
      </c>
      <c r="L610" t="s">
        <v>1864</v>
      </c>
      <c r="M610">
        <v>0.38775510204081631</v>
      </c>
      <c r="N610">
        <v>0.58503401360544216</v>
      </c>
      <c r="O610">
        <v>2.7210884353741496E-2</v>
      </c>
    </row>
    <row r="611" spans="1:15" x14ac:dyDescent="0.25">
      <c r="A611" t="s">
        <v>266</v>
      </c>
      <c r="B611" s="16">
        <v>391</v>
      </c>
      <c r="C611">
        <v>147</v>
      </c>
      <c r="H611" t="s">
        <v>266</v>
      </c>
      <c r="I611">
        <v>0.37414965986394561</v>
      </c>
      <c r="J611">
        <v>0.56462585034013602</v>
      </c>
      <c r="K611">
        <v>6.1224489795918366E-2</v>
      </c>
      <c r="L611" t="s">
        <v>266</v>
      </c>
      <c r="M611">
        <v>0.37414965986394561</v>
      </c>
      <c r="N611">
        <v>0.56462585034013602</v>
      </c>
      <c r="O611">
        <v>6.1224489795918366E-2</v>
      </c>
    </row>
    <row r="612" spans="1:15" x14ac:dyDescent="0.25">
      <c r="A612" t="s">
        <v>3878</v>
      </c>
      <c r="B612" s="16">
        <v>531</v>
      </c>
      <c r="C612">
        <v>147</v>
      </c>
      <c r="H612" t="s">
        <v>3878</v>
      </c>
      <c r="I612">
        <v>0.3401360544217687</v>
      </c>
      <c r="J612">
        <v>0.56462585034013602</v>
      </c>
      <c r="K612">
        <v>9.5238095238095233E-2</v>
      </c>
      <c r="L612" t="s">
        <v>3878</v>
      </c>
      <c r="M612">
        <v>0.3401360544217687</v>
      </c>
      <c r="N612">
        <v>0.56462585034013602</v>
      </c>
      <c r="O612">
        <v>9.5238095238095233E-2</v>
      </c>
    </row>
    <row r="613" spans="1:15" x14ac:dyDescent="0.25">
      <c r="A613" t="s">
        <v>3830</v>
      </c>
      <c r="B613" s="16">
        <v>584</v>
      </c>
      <c r="C613">
        <v>147</v>
      </c>
      <c r="D613" t="s">
        <v>3830</v>
      </c>
      <c r="E613">
        <v>0.58503401360544216</v>
      </c>
      <c r="F613">
        <v>0.38775510204081631</v>
      </c>
      <c r="G613">
        <v>2.7210884353741496E-2</v>
      </c>
      <c r="H613" t="s">
        <v>3830</v>
      </c>
      <c r="I613">
        <v>0.58503401360544216</v>
      </c>
      <c r="J613">
        <v>0.38775510204081631</v>
      </c>
      <c r="K613">
        <v>2.7210884353741496E-2</v>
      </c>
      <c r="L613" t="s">
        <v>3830</v>
      </c>
      <c r="M613">
        <v>0.58503401360544216</v>
      </c>
      <c r="N613">
        <v>0.38775510204081631</v>
      </c>
      <c r="O613">
        <v>2.7210884353741496E-2</v>
      </c>
    </row>
    <row r="614" spans="1:15" x14ac:dyDescent="0.25">
      <c r="A614" t="s">
        <v>1838</v>
      </c>
      <c r="B614" s="16">
        <v>796</v>
      </c>
      <c r="C614">
        <v>147</v>
      </c>
      <c r="L614" t="s">
        <v>1838</v>
      </c>
      <c r="M614">
        <v>0.37414965986394561</v>
      </c>
      <c r="N614">
        <v>0.62585034013605445</v>
      </c>
      <c r="O614">
        <v>0</v>
      </c>
    </row>
    <row r="615" spans="1:15" x14ac:dyDescent="0.25">
      <c r="A615" t="s">
        <v>2320</v>
      </c>
      <c r="B615" s="16">
        <v>866</v>
      </c>
      <c r="C615">
        <v>147</v>
      </c>
      <c r="D615" t="s">
        <v>2320</v>
      </c>
      <c r="E615">
        <v>0.11564625850340136</v>
      </c>
      <c r="F615">
        <v>0.72789115646258506</v>
      </c>
      <c r="G615">
        <v>0.15646258503401361</v>
      </c>
      <c r="H615" t="s">
        <v>2320</v>
      </c>
      <c r="I615">
        <v>0.11564625850340136</v>
      </c>
      <c r="J615">
        <v>0.72789115646258506</v>
      </c>
      <c r="K615">
        <v>0.15646258503401361</v>
      </c>
      <c r="L615" t="s">
        <v>2320</v>
      </c>
      <c r="M615">
        <v>0.11564625850340135</v>
      </c>
      <c r="N615">
        <v>0.72789115646258506</v>
      </c>
      <c r="O615">
        <v>0.15646258503401361</v>
      </c>
    </row>
    <row r="616" spans="1:15" x14ac:dyDescent="0.25">
      <c r="A616" t="s">
        <v>2292</v>
      </c>
      <c r="B616" s="16">
        <v>350</v>
      </c>
      <c r="C616">
        <v>146</v>
      </c>
      <c r="H616" t="s">
        <v>2292</v>
      </c>
      <c r="I616">
        <v>0.43835616438356162</v>
      </c>
      <c r="J616">
        <v>0.5273972602739726</v>
      </c>
      <c r="K616">
        <v>3.4246575342465752E-2</v>
      </c>
      <c r="L616" t="s">
        <v>2292</v>
      </c>
      <c r="M616">
        <v>0.43835616438356162</v>
      </c>
      <c r="N616">
        <v>0.5273972602739726</v>
      </c>
      <c r="O616">
        <v>3.4246575342465752E-2</v>
      </c>
    </row>
    <row r="617" spans="1:15" x14ac:dyDescent="0.25">
      <c r="A617" s="1" t="s">
        <v>2143</v>
      </c>
      <c r="B617" s="16">
        <v>360</v>
      </c>
      <c r="C617">
        <v>146</v>
      </c>
      <c r="H617" s="1" t="s">
        <v>2143</v>
      </c>
      <c r="I617" s="1">
        <v>0.13698630136986301</v>
      </c>
      <c r="J617" s="1">
        <v>0.83561643835616439</v>
      </c>
      <c r="K617" s="1">
        <v>2.7397260273972601E-2</v>
      </c>
      <c r="L617" s="1" t="s">
        <v>2143</v>
      </c>
      <c r="M617" s="1">
        <v>0.13698630136986301</v>
      </c>
      <c r="N617" s="1">
        <v>0.83561643835616439</v>
      </c>
      <c r="O617" s="1">
        <v>2.7397260273972601E-2</v>
      </c>
    </row>
    <row r="618" spans="1:15" x14ac:dyDescent="0.25">
      <c r="A618" t="s">
        <v>3876</v>
      </c>
      <c r="B618" s="16">
        <v>707</v>
      </c>
      <c r="C618">
        <v>146</v>
      </c>
      <c r="L618" t="s">
        <v>3876</v>
      </c>
      <c r="M618">
        <v>0.35616438356164382</v>
      </c>
      <c r="N618">
        <v>0.59589041095890416</v>
      </c>
      <c r="O618">
        <v>4.7945205479452052E-2</v>
      </c>
    </row>
    <row r="619" spans="1:15" x14ac:dyDescent="0.25">
      <c r="A619" t="s">
        <v>3257</v>
      </c>
      <c r="B619" s="16">
        <v>740</v>
      </c>
      <c r="C619">
        <v>146</v>
      </c>
      <c r="H619" t="s">
        <v>3257</v>
      </c>
      <c r="I619">
        <v>0.3904109589041096</v>
      </c>
      <c r="J619">
        <v>0.5821917808219178</v>
      </c>
      <c r="K619">
        <v>2.7397260273972601E-2</v>
      </c>
      <c r="L619" t="s">
        <v>3257</v>
      </c>
      <c r="M619">
        <v>0.3904109589041096</v>
      </c>
      <c r="N619">
        <v>0.5821917808219178</v>
      </c>
      <c r="O619">
        <v>2.7397260273972601E-2</v>
      </c>
    </row>
    <row r="620" spans="1:15" x14ac:dyDescent="0.25">
      <c r="A620" s="1" t="s">
        <v>1331</v>
      </c>
      <c r="B620" s="16">
        <v>183</v>
      </c>
      <c r="C620">
        <v>145</v>
      </c>
      <c r="H620" s="1" t="s">
        <v>1331</v>
      </c>
      <c r="I620" s="1">
        <v>7.586206896551724E-2</v>
      </c>
      <c r="J620" s="1">
        <v>0.8896551724137931</v>
      </c>
      <c r="K620" s="1">
        <v>3.4482758620689655E-2</v>
      </c>
      <c r="L620" s="1" t="s">
        <v>1331</v>
      </c>
      <c r="M620" s="1">
        <v>7.586206896551724E-2</v>
      </c>
      <c r="N620" s="1">
        <v>0.88965517241379322</v>
      </c>
      <c r="O620" s="1">
        <v>3.4482758620689655E-2</v>
      </c>
    </row>
    <row r="621" spans="1:15" x14ac:dyDescent="0.25">
      <c r="A621" t="s">
        <v>3400</v>
      </c>
      <c r="B621" s="16">
        <v>229</v>
      </c>
      <c r="C621">
        <v>145</v>
      </c>
      <c r="H621" t="s">
        <v>3400</v>
      </c>
      <c r="I621">
        <v>0.1310344827586207</v>
      </c>
      <c r="J621">
        <v>0.86896551724137927</v>
      </c>
      <c r="K621">
        <v>0</v>
      </c>
      <c r="L621" t="s">
        <v>3400</v>
      </c>
      <c r="M621">
        <v>0.1310344827586207</v>
      </c>
      <c r="N621">
        <v>0.86896551724137927</v>
      </c>
      <c r="O621">
        <v>0</v>
      </c>
    </row>
    <row r="622" spans="1:15" x14ac:dyDescent="0.25">
      <c r="A622" s="1" t="s">
        <v>1713</v>
      </c>
      <c r="B622" s="16">
        <v>371</v>
      </c>
      <c r="C622">
        <v>145</v>
      </c>
      <c r="D622" s="1" t="s">
        <v>1713</v>
      </c>
      <c r="E622" s="1">
        <v>8.9655172413793102E-2</v>
      </c>
      <c r="F622" s="1">
        <v>0.6344827586206897</v>
      </c>
      <c r="G622" s="1">
        <v>0.27586206896551724</v>
      </c>
      <c r="H622" s="1" t="s">
        <v>1713</v>
      </c>
      <c r="I622" s="1">
        <v>8.9655172413793102E-2</v>
      </c>
      <c r="J622" s="1">
        <v>0.6344827586206897</v>
      </c>
      <c r="K622" s="1">
        <v>0.27586206896551724</v>
      </c>
      <c r="L622" s="1" t="s">
        <v>1713</v>
      </c>
      <c r="M622" s="1">
        <v>8.9655172413793102E-2</v>
      </c>
      <c r="N622" s="1">
        <v>0.6344827586206897</v>
      </c>
      <c r="O622" s="1">
        <v>0.27586206896551724</v>
      </c>
    </row>
    <row r="623" spans="1:15" x14ac:dyDescent="0.25">
      <c r="A623" t="s">
        <v>688</v>
      </c>
      <c r="B623" s="16">
        <v>479</v>
      </c>
      <c r="C623">
        <v>145</v>
      </c>
      <c r="H623" t="s">
        <v>688</v>
      </c>
      <c r="I623">
        <v>0.39310344827586208</v>
      </c>
      <c r="J623">
        <v>0.57241379310344831</v>
      </c>
      <c r="K623">
        <v>3.4482758620689655E-2</v>
      </c>
      <c r="L623" t="s">
        <v>688</v>
      </c>
      <c r="M623">
        <v>0.39310344827586208</v>
      </c>
      <c r="N623">
        <v>0.57241379310344831</v>
      </c>
      <c r="O623">
        <v>3.4482758620689655E-2</v>
      </c>
    </row>
    <row r="624" spans="1:15" x14ac:dyDescent="0.25">
      <c r="A624" t="s">
        <v>272</v>
      </c>
      <c r="B624" s="16">
        <v>506</v>
      </c>
      <c r="C624">
        <v>145</v>
      </c>
      <c r="L624" t="s">
        <v>272</v>
      </c>
      <c r="M624">
        <v>0.13793103448275862</v>
      </c>
      <c r="N624">
        <v>0.82068965517241377</v>
      </c>
      <c r="O624">
        <v>4.1379310344827586E-2</v>
      </c>
    </row>
    <row r="625" spans="1:15" x14ac:dyDescent="0.25">
      <c r="A625" t="s">
        <v>2268</v>
      </c>
      <c r="B625" s="16">
        <v>577</v>
      </c>
      <c r="C625">
        <v>145</v>
      </c>
      <c r="H625" t="s">
        <v>2268</v>
      </c>
      <c r="I625">
        <v>0.43448275862068964</v>
      </c>
      <c r="J625">
        <v>0.51724137931034486</v>
      </c>
      <c r="K625">
        <v>4.8275862068965517E-2</v>
      </c>
      <c r="L625" t="s">
        <v>2268</v>
      </c>
      <c r="M625">
        <v>0.43448275862068964</v>
      </c>
      <c r="N625">
        <v>0.51724137931034486</v>
      </c>
      <c r="O625">
        <v>4.8275862068965517E-2</v>
      </c>
    </row>
    <row r="626" spans="1:15" x14ac:dyDescent="0.25">
      <c r="A626" t="s">
        <v>2685</v>
      </c>
      <c r="B626" s="16">
        <v>780</v>
      </c>
      <c r="C626">
        <v>145</v>
      </c>
      <c r="H626" t="s">
        <v>2685</v>
      </c>
      <c r="I626">
        <v>0.22758620689655173</v>
      </c>
      <c r="J626">
        <v>0.64137931034482754</v>
      </c>
      <c r="K626">
        <v>0.1310344827586207</v>
      </c>
      <c r="L626" t="s">
        <v>2685</v>
      </c>
      <c r="M626">
        <v>0.22758620689655173</v>
      </c>
      <c r="N626">
        <v>0.64137931034482742</v>
      </c>
      <c r="O626">
        <v>0.1310344827586207</v>
      </c>
    </row>
    <row r="627" spans="1:15" x14ac:dyDescent="0.25">
      <c r="A627" t="s">
        <v>3476</v>
      </c>
      <c r="B627" s="16">
        <v>299</v>
      </c>
      <c r="C627">
        <v>144</v>
      </c>
      <c r="L627" t="s">
        <v>3476</v>
      </c>
      <c r="M627">
        <v>0.36111111111111105</v>
      </c>
      <c r="N627">
        <v>0.59722222222222221</v>
      </c>
      <c r="O627">
        <v>4.1666666666666657E-2</v>
      </c>
    </row>
    <row r="628" spans="1:15" x14ac:dyDescent="0.25">
      <c r="A628" t="s">
        <v>2481</v>
      </c>
      <c r="B628" s="16">
        <v>318</v>
      </c>
      <c r="C628">
        <v>144</v>
      </c>
      <c r="L628" t="s">
        <v>2481</v>
      </c>
      <c r="M628">
        <v>0.375</v>
      </c>
      <c r="N628">
        <v>0.61805555555555558</v>
      </c>
      <c r="O628">
        <v>6.9444444444444441E-3</v>
      </c>
    </row>
    <row r="629" spans="1:15" x14ac:dyDescent="0.25">
      <c r="A629" t="s">
        <v>1621</v>
      </c>
      <c r="B629" s="16">
        <v>337</v>
      </c>
      <c r="C629">
        <v>144</v>
      </c>
      <c r="H629" t="s">
        <v>1621</v>
      </c>
      <c r="I629">
        <v>0.38194444444444442</v>
      </c>
      <c r="J629">
        <v>0.60416666666666663</v>
      </c>
      <c r="K629">
        <v>1.3888888888888888E-2</v>
      </c>
      <c r="L629" t="s">
        <v>1621</v>
      </c>
      <c r="M629">
        <v>0.38194444444444442</v>
      </c>
      <c r="N629">
        <v>0.60416666666666663</v>
      </c>
      <c r="O629">
        <v>1.3888888888888888E-2</v>
      </c>
    </row>
    <row r="630" spans="1:15" x14ac:dyDescent="0.25">
      <c r="A630" s="6" t="s">
        <v>799</v>
      </c>
      <c r="B630" s="16">
        <v>355</v>
      </c>
      <c r="C630">
        <v>144</v>
      </c>
      <c r="H630" s="6" t="s">
        <v>799</v>
      </c>
      <c r="I630" s="6">
        <v>0.3888888888888889</v>
      </c>
      <c r="J630" s="6">
        <v>0.58333333333333337</v>
      </c>
      <c r="K630" s="6">
        <v>2.7777777777777776E-2</v>
      </c>
      <c r="L630" s="6" t="s">
        <v>799</v>
      </c>
      <c r="M630" s="6">
        <v>0.38888888888888895</v>
      </c>
      <c r="N630" s="6">
        <v>0.58333333333333337</v>
      </c>
      <c r="O630" s="6">
        <v>2.7777777777777776E-2</v>
      </c>
    </row>
    <row r="631" spans="1:15" x14ac:dyDescent="0.25">
      <c r="A631" t="s">
        <v>1669</v>
      </c>
      <c r="B631" s="16">
        <v>402</v>
      </c>
      <c r="C631">
        <v>144</v>
      </c>
      <c r="H631" t="s">
        <v>1669</v>
      </c>
      <c r="I631">
        <v>0.41666666666666669</v>
      </c>
      <c r="J631">
        <v>0.55555555555555558</v>
      </c>
      <c r="K631">
        <v>2.7777777777777776E-2</v>
      </c>
      <c r="L631" t="s">
        <v>1669</v>
      </c>
      <c r="M631">
        <v>0.41666666666666674</v>
      </c>
      <c r="N631">
        <v>0.55555555555555558</v>
      </c>
      <c r="O631">
        <v>2.7777777777777776E-2</v>
      </c>
    </row>
    <row r="632" spans="1:15" x14ac:dyDescent="0.25">
      <c r="A632" t="s">
        <v>689</v>
      </c>
      <c r="B632" s="16">
        <v>414</v>
      </c>
      <c r="C632">
        <v>144</v>
      </c>
      <c r="H632" t="s">
        <v>689</v>
      </c>
      <c r="I632">
        <v>0.40972222222222221</v>
      </c>
      <c r="J632">
        <v>0.59027777777777779</v>
      </c>
      <c r="K632">
        <v>0</v>
      </c>
      <c r="L632" t="s">
        <v>689</v>
      </c>
      <c r="M632">
        <v>0.40972222222222221</v>
      </c>
      <c r="N632">
        <v>0.59027777777777779</v>
      </c>
      <c r="O632">
        <v>0</v>
      </c>
    </row>
    <row r="633" spans="1:15" x14ac:dyDescent="0.25">
      <c r="A633" t="s">
        <v>1925</v>
      </c>
      <c r="B633" s="16">
        <v>486</v>
      </c>
      <c r="C633">
        <v>144</v>
      </c>
      <c r="H633" t="s">
        <v>1925</v>
      </c>
      <c r="I633">
        <v>0.13194444444444445</v>
      </c>
      <c r="J633">
        <v>0.84027777777777779</v>
      </c>
      <c r="K633">
        <v>2.7777777777777776E-2</v>
      </c>
      <c r="L633" t="s">
        <v>1925</v>
      </c>
      <c r="M633">
        <v>0.13194444444444445</v>
      </c>
      <c r="N633">
        <v>0.8402777777777779</v>
      </c>
      <c r="O633">
        <v>2.7777777777777776E-2</v>
      </c>
    </row>
    <row r="634" spans="1:15" x14ac:dyDescent="0.25">
      <c r="A634" t="s">
        <v>2455</v>
      </c>
      <c r="B634" s="16">
        <v>547</v>
      </c>
      <c r="C634">
        <v>144</v>
      </c>
      <c r="H634" t="s">
        <v>2455</v>
      </c>
      <c r="I634">
        <v>0.11805555555555555</v>
      </c>
      <c r="J634">
        <v>0.85416666666666663</v>
      </c>
      <c r="K634">
        <v>2.7777777777777776E-2</v>
      </c>
      <c r="L634" t="s">
        <v>2455</v>
      </c>
      <c r="M634">
        <v>0.11805555555555555</v>
      </c>
      <c r="N634">
        <v>0.85416666666666652</v>
      </c>
      <c r="O634">
        <v>2.7777777777777776E-2</v>
      </c>
    </row>
    <row r="635" spans="1:15" x14ac:dyDescent="0.25">
      <c r="A635" t="s">
        <v>37</v>
      </c>
      <c r="B635" s="16">
        <v>778</v>
      </c>
      <c r="C635">
        <v>144</v>
      </c>
      <c r="H635" t="s">
        <v>37</v>
      </c>
      <c r="I635">
        <v>0.20833333333333334</v>
      </c>
      <c r="J635">
        <v>0.65972222222222221</v>
      </c>
      <c r="K635">
        <v>0.13194444444444445</v>
      </c>
      <c r="L635" t="s">
        <v>37</v>
      </c>
      <c r="M635">
        <v>0.20833333333333337</v>
      </c>
      <c r="N635">
        <v>0.6597222222222221</v>
      </c>
      <c r="O635">
        <v>0.13194444444444445</v>
      </c>
    </row>
    <row r="636" spans="1:15" x14ac:dyDescent="0.25">
      <c r="A636" s="2" t="s">
        <v>3302</v>
      </c>
      <c r="B636" s="16">
        <v>177</v>
      </c>
      <c r="C636">
        <v>143</v>
      </c>
      <c r="D636" s="2" t="s">
        <v>3302</v>
      </c>
      <c r="E636" s="2">
        <v>6.2937062937062943E-2</v>
      </c>
      <c r="F636" s="2">
        <v>0.70629370629370625</v>
      </c>
      <c r="G636" s="2">
        <v>0.23076923076923078</v>
      </c>
      <c r="H636" s="2" t="s">
        <v>3302</v>
      </c>
      <c r="I636" s="2">
        <v>6.2937062937062943E-2</v>
      </c>
      <c r="J636" s="2">
        <v>0.70629370629370625</v>
      </c>
      <c r="K636" s="2">
        <v>0.23076923076923078</v>
      </c>
      <c r="L636" s="2" t="s">
        <v>3302</v>
      </c>
      <c r="M636" s="2">
        <v>6.2937062937062943E-2</v>
      </c>
      <c r="N636" s="2">
        <v>0.70629370629370625</v>
      </c>
      <c r="O636" s="2">
        <v>0.23076923076923075</v>
      </c>
    </row>
    <row r="637" spans="1:15" x14ac:dyDescent="0.25">
      <c r="A637" t="s">
        <v>1922</v>
      </c>
      <c r="B637" s="16">
        <v>256</v>
      </c>
      <c r="C637">
        <v>143</v>
      </c>
      <c r="L637" t="s">
        <v>1922</v>
      </c>
      <c r="M637">
        <v>0.16783216783216784</v>
      </c>
      <c r="N637">
        <v>0.82517482517482521</v>
      </c>
      <c r="O637">
        <v>6.993006993006993E-3</v>
      </c>
    </row>
    <row r="638" spans="1:15" x14ac:dyDescent="0.25">
      <c r="A638" t="s">
        <v>150</v>
      </c>
      <c r="B638" s="16">
        <v>342</v>
      </c>
      <c r="C638">
        <v>143</v>
      </c>
      <c r="L638" t="s">
        <v>150</v>
      </c>
      <c r="M638">
        <v>0.37062937062937062</v>
      </c>
      <c r="N638">
        <v>0.6223776223776224</v>
      </c>
      <c r="O638">
        <v>6.993006993006993E-3</v>
      </c>
    </row>
    <row r="639" spans="1:15" x14ac:dyDescent="0.25">
      <c r="A639" t="s">
        <v>1639</v>
      </c>
      <c r="B639" s="16">
        <v>384</v>
      </c>
      <c r="C639">
        <v>143</v>
      </c>
      <c r="H639" t="s">
        <v>1639</v>
      </c>
      <c r="I639">
        <v>0.40559440559440557</v>
      </c>
      <c r="J639">
        <v>0.58041958041958042</v>
      </c>
      <c r="K639">
        <v>1.3986013986013986E-2</v>
      </c>
      <c r="L639" t="s">
        <v>1639</v>
      </c>
      <c r="M639">
        <v>0.40559440559440563</v>
      </c>
      <c r="N639">
        <v>0.58041958041958042</v>
      </c>
      <c r="O639">
        <v>1.3986013986013986E-2</v>
      </c>
    </row>
    <row r="640" spans="1:15" x14ac:dyDescent="0.25">
      <c r="A640" t="s">
        <v>303</v>
      </c>
      <c r="B640" s="16">
        <v>466</v>
      </c>
      <c r="C640">
        <v>143</v>
      </c>
      <c r="L640" t="s">
        <v>303</v>
      </c>
      <c r="M640">
        <v>0.16783216783216784</v>
      </c>
      <c r="N640">
        <v>0.82517482517482521</v>
      </c>
      <c r="O640">
        <v>6.993006993006993E-3</v>
      </c>
    </row>
    <row r="641" spans="1:15" x14ac:dyDescent="0.25">
      <c r="A641" t="s">
        <v>846</v>
      </c>
      <c r="B641" s="16">
        <v>652</v>
      </c>
      <c r="C641">
        <v>143</v>
      </c>
      <c r="L641" t="s">
        <v>846</v>
      </c>
      <c r="M641">
        <v>0.12587412587412589</v>
      </c>
      <c r="N641">
        <v>0.83216783216783208</v>
      </c>
      <c r="O641">
        <v>4.195804195804196E-2</v>
      </c>
    </row>
    <row r="642" spans="1:15" x14ac:dyDescent="0.25">
      <c r="A642" t="s">
        <v>2175</v>
      </c>
      <c r="B642" s="16">
        <v>681</v>
      </c>
      <c r="C642">
        <v>143</v>
      </c>
      <c r="L642" t="s">
        <v>2175</v>
      </c>
      <c r="M642">
        <v>0.11188811188811189</v>
      </c>
      <c r="N642">
        <v>0.83216783216783208</v>
      </c>
      <c r="O642">
        <v>5.5944055944055944E-2</v>
      </c>
    </row>
    <row r="643" spans="1:15" x14ac:dyDescent="0.25">
      <c r="A643" t="s">
        <v>2177</v>
      </c>
      <c r="B643" s="16">
        <v>681</v>
      </c>
      <c r="C643">
        <v>143</v>
      </c>
      <c r="L643" t="s">
        <v>2177</v>
      </c>
      <c r="M643">
        <v>0.11188811188811189</v>
      </c>
      <c r="N643">
        <v>0.83216783216783208</v>
      </c>
      <c r="O643">
        <v>5.5944055944055944E-2</v>
      </c>
    </row>
    <row r="644" spans="1:15" x14ac:dyDescent="0.25">
      <c r="A644" t="s">
        <v>56</v>
      </c>
      <c r="B644" s="16">
        <v>748</v>
      </c>
      <c r="C644">
        <v>143</v>
      </c>
      <c r="L644" t="s">
        <v>56</v>
      </c>
      <c r="M644">
        <v>0.15384615384615385</v>
      </c>
      <c r="N644">
        <v>0.82517482517482521</v>
      </c>
      <c r="O644">
        <v>2.097902097902098E-2</v>
      </c>
    </row>
    <row r="645" spans="1:15" x14ac:dyDescent="0.25">
      <c r="A645" t="s">
        <v>88</v>
      </c>
      <c r="B645" s="16">
        <v>2275</v>
      </c>
      <c r="C645">
        <v>143</v>
      </c>
      <c r="H645" t="s">
        <v>88</v>
      </c>
      <c r="I645">
        <v>0.17482517482517482</v>
      </c>
      <c r="J645">
        <v>0.68531468531468531</v>
      </c>
      <c r="K645">
        <v>0.13986013986013987</v>
      </c>
      <c r="L645" t="s">
        <v>88</v>
      </c>
      <c r="M645">
        <v>0.17482517482517484</v>
      </c>
      <c r="N645">
        <v>0.68531468531468531</v>
      </c>
      <c r="O645">
        <v>0.13986013986013987</v>
      </c>
    </row>
    <row r="646" spans="1:15" x14ac:dyDescent="0.25">
      <c r="A646" s="1" t="s">
        <v>3344</v>
      </c>
      <c r="B646" s="16">
        <v>317</v>
      </c>
      <c r="C646">
        <v>142</v>
      </c>
      <c r="L646" s="1" t="s">
        <v>3344</v>
      </c>
      <c r="M646" s="1">
        <v>0.14788732394366197</v>
      </c>
      <c r="N646" s="1">
        <v>0.823943661971831</v>
      </c>
      <c r="O646" s="1">
        <v>2.8169014084507046E-2</v>
      </c>
    </row>
    <row r="647" spans="1:15" x14ac:dyDescent="0.25">
      <c r="A647" s="2" t="s">
        <v>3672</v>
      </c>
      <c r="B647" s="16">
        <v>366</v>
      </c>
      <c r="C647">
        <v>142</v>
      </c>
      <c r="D647" s="2" t="s">
        <v>3672</v>
      </c>
      <c r="E647" s="2">
        <v>9.8591549295774641E-2</v>
      </c>
      <c r="F647" s="2">
        <v>0.69718309859154926</v>
      </c>
      <c r="G647" s="2">
        <v>0.20422535211267606</v>
      </c>
      <c r="H647" s="2" t="s">
        <v>3672</v>
      </c>
      <c r="I647" s="2">
        <v>9.8591549295774641E-2</v>
      </c>
      <c r="J647" s="2">
        <v>0.69718309859154926</v>
      </c>
      <c r="K647" s="2">
        <v>0.20422535211267606</v>
      </c>
      <c r="L647" s="2" t="s">
        <v>3672</v>
      </c>
      <c r="M647" s="2">
        <v>9.8591549295774641E-2</v>
      </c>
      <c r="N647" s="2">
        <v>0.69718309859154926</v>
      </c>
      <c r="O647" s="2">
        <v>0.20422535211267609</v>
      </c>
    </row>
    <row r="648" spans="1:15" x14ac:dyDescent="0.25">
      <c r="A648" t="s">
        <v>2337</v>
      </c>
      <c r="B648" s="16">
        <v>380</v>
      </c>
      <c r="C648">
        <v>142</v>
      </c>
      <c r="H648" t="s">
        <v>2337</v>
      </c>
      <c r="I648">
        <v>0.38028169014084506</v>
      </c>
      <c r="J648">
        <v>0.59154929577464788</v>
      </c>
      <c r="K648">
        <v>2.8169014084507043E-2</v>
      </c>
      <c r="L648" t="s">
        <v>2337</v>
      </c>
      <c r="M648">
        <v>0.38028169014084506</v>
      </c>
      <c r="N648">
        <v>0.59154929577464788</v>
      </c>
      <c r="O648">
        <v>2.8169014084507046E-2</v>
      </c>
    </row>
    <row r="649" spans="1:15" x14ac:dyDescent="0.25">
      <c r="A649" s="6" t="s">
        <v>800</v>
      </c>
      <c r="B649" s="16">
        <v>387</v>
      </c>
      <c r="C649">
        <v>142</v>
      </c>
      <c r="L649" s="6" t="s">
        <v>800</v>
      </c>
      <c r="M649" s="6">
        <v>0.37323943661971831</v>
      </c>
      <c r="N649" s="6">
        <v>0.59859154929577463</v>
      </c>
      <c r="O649" s="6">
        <v>2.8169014084507046E-2</v>
      </c>
    </row>
    <row r="650" spans="1:15" x14ac:dyDescent="0.25">
      <c r="A650" t="s">
        <v>1404</v>
      </c>
      <c r="B650" s="16">
        <v>478</v>
      </c>
      <c r="C650">
        <v>142</v>
      </c>
      <c r="H650" t="s">
        <v>1404</v>
      </c>
      <c r="I650">
        <v>0.42253521126760563</v>
      </c>
      <c r="J650">
        <v>0.57042253521126762</v>
      </c>
      <c r="K650">
        <v>7.0422535211267607E-3</v>
      </c>
      <c r="L650" t="s">
        <v>1404</v>
      </c>
      <c r="M650">
        <v>0.42253521126760563</v>
      </c>
      <c r="N650">
        <v>0.57042253521126762</v>
      </c>
      <c r="O650">
        <v>7.0422535211267616E-3</v>
      </c>
    </row>
    <row r="651" spans="1:15" x14ac:dyDescent="0.25">
      <c r="A651" t="s">
        <v>2670</v>
      </c>
      <c r="B651" s="16">
        <v>508</v>
      </c>
      <c r="C651">
        <v>142</v>
      </c>
      <c r="H651" t="s">
        <v>2670</v>
      </c>
      <c r="I651">
        <v>0.14084507042253522</v>
      </c>
      <c r="J651">
        <v>0.8380281690140845</v>
      </c>
      <c r="K651">
        <v>2.1126760563380281E-2</v>
      </c>
      <c r="L651" t="s">
        <v>2670</v>
      </c>
      <c r="M651">
        <v>0.14084507042253522</v>
      </c>
      <c r="N651">
        <v>0.8380281690140845</v>
      </c>
      <c r="O651">
        <v>2.1126760563380281E-2</v>
      </c>
    </row>
    <row r="652" spans="1:15" x14ac:dyDescent="0.25">
      <c r="A652" s="1" t="s">
        <v>1528</v>
      </c>
      <c r="B652" s="16">
        <v>526</v>
      </c>
      <c r="C652">
        <v>142</v>
      </c>
      <c r="H652" s="1" t="s">
        <v>1528</v>
      </c>
      <c r="I652" s="1">
        <v>0.38028169014084506</v>
      </c>
      <c r="J652" s="1">
        <v>0.57042253521126762</v>
      </c>
      <c r="K652" s="1">
        <v>4.9295774647887321E-2</v>
      </c>
      <c r="L652" s="1" t="s">
        <v>1528</v>
      </c>
      <c r="M652" s="1">
        <v>0.38028169014084506</v>
      </c>
      <c r="N652" s="1">
        <v>0.57042253521126762</v>
      </c>
      <c r="O652" s="1">
        <v>4.9295774647887321E-2</v>
      </c>
    </row>
    <row r="653" spans="1:15" x14ac:dyDescent="0.25">
      <c r="A653" t="s">
        <v>3222</v>
      </c>
      <c r="B653" s="16">
        <v>577</v>
      </c>
      <c r="C653">
        <v>142</v>
      </c>
      <c r="H653" t="s">
        <v>3222</v>
      </c>
      <c r="I653">
        <v>9.8591549295774641E-2</v>
      </c>
      <c r="J653">
        <v>0.8098591549295775</v>
      </c>
      <c r="K653">
        <v>9.154929577464789E-2</v>
      </c>
      <c r="L653" t="s">
        <v>3222</v>
      </c>
      <c r="M653">
        <v>9.8591549295774641E-2</v>
      </c>
      <c r="N653">
        <v>0.8098591549295775</v>
      </c>
      <c r="O653">
        <v>9.1549295774647904E-2</v>
      </c>
    </row>
    <row r="654" spans="1:15" x14ac:dyDescent="0.25">
      <c r="A654" t="s">
        <v>3886</v>
      </c>
      <c r="B654" s="16">
        <v>582</v>
      </c>
      <c r="C654">
        <v>142</v>
      </c>
      <c r="H654" t="s">
        <v>3886</v>
      </c>
      <c r="I654">
        <v>0.43661971830985913</v>
      </c>
      <c r="J654">
        <v>0.54225352112676062</v>
      </c>
      <c r="K654">
        <v>2.1126760563380281E-2</v>
      </c>
      <c r="L654" t="s">
        <v>3886</v>
      </c>
      <c r="M654">
        <v>0.43661971830985913</v>
      </c>
      <c r="N654">
        <v>0.54225352112676062</v>
      </c>
      <c r="O654">
        <v>2.1126760563380281E-2</v>
      </c>
    </row>
    <row r="655" spans="1:15" x14ac:dyDescent="0.25">
      <c r="A655" s="2" t="s">
        <v>3129</v>
      </c>
      <c r="B655" s="16">
        <v>453</v>
      </c>
      <c r="C655">
        <v>141</v>
      </c>
      <c r="D655" s="2" t="s">
        <v>3129</v>
      </c>
      <c r="E655" s="2">
        <v>3.5460992907801421E-2</v>
      </c>
      <c r="F655" s="2">
        <v>0.87943262411347523</v>
      </c>
      <c r="G655" s="2">
        <v>8.5106382978723402E-2</v>
      </c>
      <c r="H655" s="2" t="s">
        <v>3129</v>
      </c>
      <c r="I655" s="2">
        <v>3.5460992907801421E-2</v>
      </c>
      <c r="J655" s="2">
        <v>0.87943262411347523</v>
      </c>
      <c r="K655" s="2">
        <v>8.5106382978723402E-2</v>
      </c>
      <c r="L655" s="2" t="s">
        <v>3129</v>
      </c>
      <c r="M655" s="2">
        <v>3.5460992907801421E-2</v>
      </c>
      <c r="N655" s="2">
        <v>0.87943262411347523</v>
      </c>
      <c r="O655" s="2">
        <v>8.5106382978723402E-2</v>
      </c>
    </row>
    <row r="656" spans="1:15" x14ac:dyDescent="0.25">
      <c r="A656" s="5" t="s">
        <v>3882</v>
      </c>
      <c r="B656" s="16">
        <v>539</v>
      </c>
      <c r="C656">
        <v>141</v>
      </c>
      <c r="D656" s="5" t="s">
        <v>3882</v>
      </c>
      <c r="E656" s="5">
        <v>0.22695035460992907</v>
      </c>
      <c r="F656" s="5">
        <v>0.53900709219858156</v>
      </c>
      <c r="G656" s="5">
        <v>0.23404255319148937</v>
      </c>
      <c r="H656" s="5" t="s">
        <v>3882</v>
      </c>
      <c r="I656" s="5">
        <v>0.22695035460992907</v>
      </c>
      <c r="J656" s="5">
        <v>0.53900709219858156</v>
      </c>
      <c r="K656" s="5">
        <v>0.23404255319148937</v>
      </c>
      <c r="L656" s="5" t="s">
        <v>3882</v>
      </c>
      <c r="M656" s="5">
        <v>0.22695035460992907</v>
      </c>
      <c r="N656" s="5">
        <v>0.53900709219858156</v>
      </c>
      <c r="O656" s="5">
        <v>0.23404255319148937</v>
      </c>
    </row>
    <row r="657" spans="1:15" x14ac:dyDescent="0.25">
      <c r="A657" t="s">
        <v>1813</v>
      </c>
      <c r="B657" s="16">
        <v>687</v>
      </c>
      <c r="C657">
        <v>141</v>
      </c>
      <c r="H657" t="s">
        <v>1813</v>
      </c>
      <c r="I657">
        <v>0.21276595744680851</v>
      </c>
      <c r="J657">
        <v>0.67375886524822692</v>
      </c>
      <c r="K657">
        <v>0.11347517730496454</v>
      </c>
      <c r="L657" t="s">
        <v>1813</v>
      </c>
      <c r="M657">
        <v>0.21276595744680851</v>
      </c>
      <c r="N657">
        <v>0.67375886524822692</v>
      </c>
      <c r="O657">
        <v>0.11347517730496454</v>
      </c>
    </row>
    <row r="658" spans="1:15" x14ac:dyDescent="0.25">
      <c r="A658" s="1" t="s">
        <v>2156</v>
      </c>
      <c r="B658" s="16">
        <v>160</v>
      </c>
      <c r="C658">
        <v>140</v>
      </c>
      <c r="H658" s="1" t="s">
        <v>2156</v>
      </c>
      <c r="I658" s="1">
        <v>5.7142857142857141E-2</v>
      </c>
      <c r="J658" s="1">
        <v>0.8214285714285714</v>
      </c>
      <c r="K658" s="1">
        <v>0.12142857142857143</v>
      </c>
      <c r="L658" s="1" t="s">
        <v>2156</v>
      </c>
      <c r="M658" s="1">
        <v>5.7142857142857141E-2</v>
      </c>
      <c r="N658" s="1">
        <v>0.8214285714285714</v>
      </c>
      <c r="O658" s="1">
        <v>0.12142857142857143</v>
      </c>
    </row>
    <row r="659" spans="1:15" x14ac:dyDescent="0.25">
      <c r="A659" s="1" t="s">
        <v>587</v>
      </c>
      <c r="B659" s="16">
        <v>229</v>
      </c>
      <c r="C659">
        <v>140</v>
      </c>
      <c r="L659" s="1" t="s">
        <v>587</v>
      </c>
      <c r="M659" s="1">
        <v>0.11428571428571428</v>
      </c>
      <c r="N659" s="1">
        <v>0.80714285714285727</v>
      </c>
      <c r="O659" s="1">
        <v>7.857142857142857E-2</v>
      </c>
    </row>
    <row r="660" spans="1:15" x14ac:dyDescent="0.25">
      <c r="A660" t="s">
        <v>3555</v>
      </c>
      <c r="B660" s="16">
        <v>423</v>
      </c>
      <c r="C660">
        <v>140</v>
      </c>
      <c r="H660" t="s">
        <v>3555</v>
      </c>
      <c r="I660">
        <v>0.4</v>
      </c>
      <c r="J660">
        <v>0.5714285714285714</v>
      </c>
      <c r="K660">
        <v>2.8571428571428571E-2</v>
      </c>
      <c r="L660" t="s">
        <v>3555</v>
      </c>
      <c r="M660">
        <v>0.4</v>
      </c>
      <c r="N660">
        <v>0.5714285714285714</v>
      </c>
      <c r="O660">
        <v>2.8571428571428571E-2</v>
      </c>
    </row>
    <row r="661" spans="1:15" x14ac:dyDescent="0.25">
      <c r="A661" t="s">
        <v>3879</v>
      </c>
      <c r="B661" s="16">
        <v>531</v>
      </c>
      <c r="C661">
        <v>140</v>
      </c>
      <c r="H661" t="s">
        <v>3879</v>
      </c>
      <c r="I661">
        <v>0.35</v>
      </c>
      <c r="J661">
        <v>0.55714285714285716</v>
      </c>
      <c r="K661">
        <v>9.285714285714286E-2</v>
      </c>
      <c r="L661" t="s">
        <v>3879</v>
      </c>
      <c r="M661">
        <v>0.35</v>
      </c>
      <c r="N661">
        <v>0.55714285714285716</v>
      </c>
      <c r="O661">
        <v>9.285714285714286E-2</v>
      </c>
    </row>
    <row r="662" spans="1:15" x14ac:dyDescent="0.25">
      <c r="A662" t="s">
        <v>3532</v>
      </c>
      <c r="B662" s="16">
        <v>575</v>
      </c>
      <c r="C662">
        <v>140</v>
      </c>
      <c r="H662" t="s">
        <v>3532</v>
      </c>
      <c r="I662">
        <v>0.39285714285714285</v>
      </c>
      <c r="J662">
        <v>0.59285714285714286</v>
      </c>
      <c r="K662">
        <v>1.4285714285714285E-2</v>
      </c>
      <c r="L662" t="s">
        <v>3532</v>
      </c>
      <c r="M662">
        <v>0.39285714285714285</v>
      </c>
      <c r="N662">
        <v>0.59285714285714286</v>
      </c>
      <c r="O662">
        <v>1.4285714285714285E-2</v>
      </c>
    </row>
    <row r="663" spans="1:15" x14ac:dyDescent="0.25">
      <c r="A663" t="s">
        <v>197</v>
      </c>
      <c r="B663" s="16">
        <v>670</v>
      </c>
      <c r="C663">
        <v>140</v>
      </c>
      <c r="H663" t="s">
        <v>197</v>
      </c>
      <c r="I663">
        <v>0.22142857142857142</v>
      </c>
      <c r="J663">
        <v>0.66428571428571426</v>
      </c>
      <c r="K663">
        <v>0.11428571428571428</v>
      </c>
      <c r="L663" t="s">
        <v>197</v>
      </c>
      <c r="M663">
        <v>0.22142857142857142</v>
      </c>
      <c r="N663">
        <v>0.66428571428571426</v>
      </c>
      <c r="O663">
        <v>0.11428571428571428</v>
      </c>
    </row>
    <row r="664" spans="1:15" x14ac:dyDescent="0.25">
      <c r="A664" s="1" t="s">
        <v>3502</v>
      </c>
      <c r="B664" s="16">
        <v>702</v>
      </c>
      <c r="C664">
        <v>140</v>
      </c>
      <c r="H664" s="1" t="s">
        <v>3502</v>
      </c>
      <c r="I664" s="1">
        <v>7.857142857142857E-2</v>
      </c>
      <c r="J664" s="1">
        <v>0.84285714285714286</v>
      </c>
      <c r="K664" s="1">
        <v>7.857142857142857E-2</v>
      </c>
      <c r="L664" s="1" t="s">
        <v>3502</v>
      </c>
      <c r="M664" s="1">
        <v>7.857142857142857E-2</v>
      </c>
      <c r="N664" s="1">
        <v>0.84285714285714297</v>
      </c>
      <c r="O664" s="1">
        <v>7.857142857142857E-2</v>
      </c>
    </row>
    <row r="665" spans="1:15" x14ac:dyDescent="0.25">
      <c r="A665" t="s">
        <v>2094</v>
      </c>
      <c r="B665" s="16">
        <v>516</v>
      </c>
      <c r="C665">
        <v>139</v>
      </c>
      <c r="H665" t="s">
        <v>2094</v>
      </c>
      <c r="I665">
        <v>0.40287769784172661</v>
      </c>
      <c r="J665">
        <v>0.5539568345323741</v>
      </c>
      <c r="K665">
        <v>4.3165467625899283E-2</v>
      </c>
      <c r="L665" t="s">
        <v>2094</v>
      </c>
      <c r="M665">
        <v>0.40287769784172661</v>
      </c>
      <c r="N665">
        <v>0.5539568345323741</v>
      </c>
      <c r="O665">
        <v>4.3165467625899276E-2</v>
      </c>
    </row>
    <row r="666" spans="1:15" x14ac:dyDescent="0.25">
      <c r="A666" s="1" t="s">
        <v>3501</v>
      </c>
      <c r="B666" s="16">
        <v>706</v>
      </c>
      <c r="C666">
        <v>139</v>
      </c>
      <c r="H666" s="1" t="s">
        <v>3501</v>
      </c>
      <c r="I666" s="1">
        <v>7.9136690647482008E-2</v>
      </c>
      <c r="J666" s="1">
        <v>0.83453237410071945</v>
      </c>
      <c r="K666" s="1">
        <v>8.6330935251798566E-2</v>
      </c>
      <c r="L666" s="1" t="s">
        <v>3501</v>
      </c>
      <c r="M666" s="1">
        <v>7.9136690647482008E-2</v>
      </c>
      <c r="N666" s="1">
        <v>0.83453237410071945</v>
      </c>
      <c r="O666" s="1">
        <v>8.6330935251798552E-2</v>
      </c>
    </row>
    <row r="667" spans="1:15" x14ac:dyDescent="0.25">
      <c r="A667" t="s">
        <v>542</v>
      </c>
      <c r="B667" s="16">
        <v>793</v>
      </c>
      <c r="C667">
        <v>139</v>
      </c>
      <c r="H667" t="s">
        <v>542</v>
      </c>
      <c r="I667">
        <v>0.23741007194244604</v>
      </c>
      <c r="J667">
        <v>0.64028776978417268</v>
      </c>
      <c r="K667">
        <v>0.1223021582733813</v>
      </c>
      <c r="L667" t="s">
        <v>542</v>
      </c>
      <c r="M667">
        <v>0.23741007194244601</v>
      </c>
      <c r="N667">
        <v>0.64028776978417268</v>
      </c>
      <c r="O667">
        <v>0.1223021582733813</v>
      </c>
    </row>
    <row r="668" spans="1:15" x14ac:dyDescent="0.25">
      <c r="A668" t="s">
        <v>2508</v>
      </c>
      <c r="B668" s="16">
        <v>309</v>
      </c>
      <c r="C668">
        <v>138</v>
      </c>
      <c r="H668" t="s">
        <v>2508</v>
      </c>
      <c r="I668">
        <v>0.40579710144927539</v>
      </c>
      <c r="J668">
        <v>0.58695652173913049</v>
      </c>
      <c r="K668">
        <v>7.246376811594203E-3</v>
      </c>
      <c r="L668" t="s">
        <v>2508</v>
      </c>
      <c r="M668">
        <v>0.40579710144927539</v>
      </c>
      <c r="N668">
        <v>0.58695652173913049</v>
      </c>
      <c r="O668">
        <v>7.246376811594203E-3</v>
      </c>
    </row>
    <row r="669" spans="1:15" x14ac:dyDescent="0.25">
      <c r="A669" t="s">
        <v>3358</v>
      </c>
      <c r="B669" s="16">
        <v>361</v>
      </c>
      <c r="C669">
        <v>138</v>
      </c>
      <c r="D669" t="s">
        <v>3358</v>
      </c>
      <c r="E669">
        <v>0.22463768115942029</v>
      </c>
      <c r="F669">
        <v>0.63043478260869568</v>
      </c>
      <c r="G669">
        <v>0.14492753623188406</v>
      </c>
      <c r="H669" t="s">
        <v>3358</v>
      </c>
      <c r="I669">
        <v>0.22463768115942029</v>
      </c>
      <c r="J669">
        <v>0.63043478260869568</v>
      </c>
      <c r="K669">
        <v>0.14492753623188406</v>
      </c>
      <c r="L669" t="s">
        <v>3358</v>
      </c>
      <c r="M669">
        <v>0.22463768115942029</v>
      </c>
      <c r="N669">
        <v>0.63043478260869568</v>
      </c>
      <c r="O669">
        <v>0.14492753623188406</v>
      </c>
    </row>
    <row r="670" spans="1:15" x14ac:dyDescent="0.25">
      <c r="A670" s="1" t="s">
        <v>2720</v>
      </c>
      <c r="B670" s="16">
        <v>381</v>
      </c>
      <c r="C670">
        <v>138</v>
      </c>
      <c r="H670" s="1" t="s">
        <v>2720</v>
      </c>
      <c r="I670" s="1">
        <v>0.16666666666666666</v>
      </c>
      <c r="J670" s="1">
        <v>0.71739130434782605</v>
      </c>
      <c r="K670" s="1">
        <v>0.11594202898550725</v>
      </c>
      <c r="L670" s="1" t="s">
        <v>2720</v>
      </c>
      <c r="M670" s="1">
        <v>0.16666666666666663</v>
      </c>
      <c r="N670" s="1">
        <v>0.71739130434782605</v>
      </c>
      <c r="O670" s="1">
        <v>0.11594202898550725</v>
      </c>
    </row>
    <row r="671" spans="1:15" x14ac:dyDescent="0.25">
      <c r="A671" t="s">
        <v>1915</v>
      </c>
      <c r="B671" s="16">
        <v>388</v>
      </c>
      <c r="C671">
        <v>138</v>
      </c>
      <c r="H671" t="s">
        <v>1915</v>
      </c>
      <c r="I671">
        <v>0.38405797101449274</v>
      </c>
      <c r="J671">
        <v>0.57246376811594202</v>
      </c>
      <c r="K671">
        <v>4.3478260869565216E-2</v>
      </c>
      <c r="L671" t="s">
        <v>1915</v>
      </c>
      <c r="M671">
        <v>0.38405797101449274</v>
      </c>
      <c r="N671">
        <v>0.57246376811594202</v>
      </c>
      <c r="O671">
        <v>4.3478260869565216E-2</v>
      </c>
    </row>
    <row r="672" spans="1:15" x14ac:dyDescent="0.25">
      <c r="A672" s="1" t="s">
        <v>571</v>
      </c>
      <c r="B672" s="16">
        <v>410</v>
      </c>
      <c r="C672">
        <v>138</v>
      </c>
      <c r="H672" s="1" t="s">
        <v>571</v>
      </c>
      <c r="I672" s="1">
        <v>0.10869565217391304</v>
      </c>
      <c r="J672" s="1">
        <v>0.84057971014492749</v>
      </c>
      <c r="K672" s="1">
        <v>5.0724637681159424E-2</v>
      </c>
      <c r="L672" s="1" t="s">
        <v>571</v>
      </c>
      <c r="M672" s="1">
        <v>0.10869565217391304</v>
      </c>
      <c r="N672" s="1">
        <v>0.84057971014492749</v>
      </c>
      <c r="O672" s="1">
        <v>5.0724637681159424E-2</v>
      </c>
    </row>
    <row r="673" spans="1:15" x14ac:dyDescent="0.25">
      <c r="A673" t="s">
        <v>2174</v>
      </c>
      <c r="B673" s="16">
        <v>543</v>
      </c>
      <c r="C673">
        <v>138</v>
      </c>
      <c r="H673" t="s">
        <v>2174</v>
      </c>
      <c r="I673">
        <v>0.2608695652173913</v>
      </c>
      <c r="J673">
        <v>0.62318840579710144</v>
      </c>
      <c r="K673">
        <v>0.11594202898550725</v>
      </c>
      <c r="L673" t="s">
        <v>2174</v>
      </c>
      <c r="M673">
        <v>0.2608695652173913</v>
      </c>
      <c r="N673">
        <v>0.62318840579710144</v>
      </c>
      <c r="O673">
        <v>0.11594202898550725</v>
      </c>
    </row>
    <row r="674" spans="1:15" x14ac:dyDescent="0.25">
      <c r="A674" t="s">
        <v>1880</v>
      </c>
      <c r="B674" s="16">
        <v>549</v>
      </c>
      <c r="C674">
        <v>138</v>
      </c>
      <c r="H674" t="s">
        <v>1880</v>
      </c>
      <c r="I674">
        <v>0.38405797101449274</v>
      </c>
      <c r="J674">
        <v>0.57971014492753625</v>
      </c>
      <c r="K674">
        <v>3.6231884057971016E-2</v>
      </c>
      <c r="L674" t="s">
        <v>1880</v>
      </c>
      <c r="M674">
        <v>0.38405797101449274</v>
      </c>
      <c r="N674">
        <v>0.57971014492753625</v>
      </c>
      <c r="O674">
        <v>3.6231884057971016E-2</v>
      </c>
    </row>
    <row r="675" spans="1:15" x14ac:dyDescent="0.25">
      <c r="A675" t="s">
        <v>357</v>
      </c>
      <c r="B675" s="16">
        <v>562</v>
      </c>
      <c r="C675">
        <v>138</v>
      </c>
      <c r="D675" t="s">
        <v>357</v>
      </c>
      <c r="E675">
        <v>0.47101449275362317</v>
      </c>
      <c r="F675">
        <v>0.48550724637681159</v>
      </c>
      <c r="G675">
        <v>4.3478260869565216E-2</v>
      </c>
      <c r="H675" t="s">
        <v>357</v>
      </c>
      <c r="I675">
        <v>0.47101449275362317</v>
      </c>
      <c r="J675">
        <v>0.48550724637681159</v>
      </c>
      <c r="K675">
        <v>4.3478260869565216E-2</v>
      </c>
      <c r="L675" t="s">
        <v>357</v>
      </c>
      <c r="M675">
        <v>0.47101449275362323</v>
      </c>
      <c r="N675">
        <v>0.48550724637681159</v>
      </c>
      <c r="O675">
        <v>4.3478260869565216E-2</v>
      </c>
    </row>
    <row r="676" spans="1:15" x14ac:dyDescent="0.25">
      <c r="A676" t="s">
        <v>1605</v>
      </c>
      <c r="B676" s="16">
        <v>652</v>
      </c>
      <c r="C676">
        <v>138</v>
      </c>
      <c r="L676" t="s">
        <v>1605</v>
      </c>
      <c r="M676">
        <v>0.36956521739130432</v>
      </c>
      <c r="N676">
        <v>0.59420289855072461</v>
      </c>
      <c r="O676">
        <v>3.6231884057971016E-2</v>
      </c>
    </row>
    <row r="677" spans="1:15" x14ac:dyDescent="0.25">
      <c r="A677" t="s">
        <v>1538</v>
      </c>
      <c r="B677" s="16">
        <v>706</v>
      </c>
      <c r="C677">
        <v>138</v>
      </c>
      <c r="H677" t="s">
        <v>1538</v>
      </c>
      <c r="I677">
        <v>0.14492753623188406</v>
      </c>
      <c r="J677">
        <v>0.73188405797101452</v>
      </c>
      <c r="K677">
        <v>0.12318840579710146</v>
      </c>
      <c r="L677" t="s">
        <v>1538</v>
      </c>
      <c r="M677">
        <v>0.14492753623188406</v>
      </c>
      <c r="N677">
        <v>0.73188405797101452</v>
      </c>
      <c r="O677">
        <v>0.12318840579710147</v>
      </c>
    </row>
    <row r="678" spans="1:15" x14ac:dyDescent="0.25">
      <c r="A678" t="s">
        <v>157</v>
      </c>
      <c r="B678" s="16">
        <v>1023</v>
      </c>
      <c r="C678">
        <v>138</v>
      </c>
      <c r="L678" t="s">
        <v>157</v>
      </c>
      <c r="M678">
        <v>0.11594202898550725</v>
      </c>
      <c r="N678">
        <v>0.82608695652173902</v>
      </c>
      <c r="O678">
        <v>5.7971014492753624E-2</v>
      </c>
    </row>
    <row r="679" spans="1:15" x14ac:dyDescent="0.25">
      <c r="A679" t="s">
        <v>791</v>
      </c>
      <c r="B679" s="16">
        <v>255</v>
      </c>
      <c r="C679">
        <v>137</v>
      </c>
      <c r="L679" t="s">
        <v>791</v>
      </c>
      <c r="M679">
        <v>0.32846715328467158</v>
      </c>
      <c r="N679">
        <v>0.58394160583941601</v>
      </c>
      <c r="O679">
        <v>8.7591240875912413E-2</v>
      </c>
    </row>
    <row r="680" spans="1:15" x14ac:dyDescent="0.25">
      <c r="A680" t="s">
        <v>2486</v>
      </c>
      <c r="B680" s="16">
        <v>312</v>
      </c>
      <c r="C680">
        <v>137</v>
      </c>
      <c r="H680" t="s">
        <v>2486</v>
      </c>
      <c r="I680">
        <v>0.38686131386861317</v>
      </c>
      <c r="J680">
        <v>0.6058394160583942</v>
      </c>
      <c r="K680">
        <v>7.2992700729927005E-3</v>
      </c>
      <c r="L680" t="s">
        <v>2486</v>
      </c>
      <c r="M680">
        <v>0.38686131386861322</v>
      </c>
      <c r="N680">
        <v>0.6058394160583942</v>
      </c>
      <c r="O680">
        <v>7.2992700729927005E-3</v>
      </c>
    </row>
    <row r="681" spans="1:15" x14ac:dyDescent="0.25">
      <c r="A681" s="6" t="s">
        <v>3493</v>
      </c>
      <c r="B681" s="16">
        <v>343</v>
      </c>
      <c r="C681">
        <v>137</v>
      </c>
      <c r="H681" s="6" t="s">
        <v>3493</v>
      </c>
      <c r="I681" s="6">
        <v>0.39416058394160586</v>
      </c>
      <c r="J681" s="6">
        <v>0.56934306569343063</v>
      </c>
      <c r="K681" s="6">
        <v>3.6496350364963501E-2</v>
      </c>
      <c r="L681" s="6" t="s">
        <v>3493</v>
      </c>
      <c r="M681" s="6">
        <v>0.39416058394160586</v>
      </c>
      <c r="N681" s="6">
        <v>0.56934306569343063</v>
      </c>
      <c r="O681" s="6">
        <v>3.6496350364963501E-2</v>
      </c>
    </row>
    <row r="682" spans="1:15" x14ac:dyDescent="0.25">
      <c r="A682" t="s">
        <v>1408</v>
      </c>
      <c r="B682" s="16">
        <v>405</v>
      </c>
      <c r="C682">
        <v>137</v>
      </c>
      <c r="H682" t="s">
        <v>1408</v>
      </c>
      <c r="I682">
        <v>0.11678832116788321</v>
      </c>
      <c r="J682">
        <v>0.85401459854014594</v>
      </c>
      <c r="K682">
        <v>2.9197080291970802E-2</v>
      </c>
      <c r="L682" t="s">
        <v>1408</v>
      </c>
      <c r="M682">
        <v>0.11678832116788321</v>
      </c>
      <c r="N682">
        <v>0.85401459854014594</v>
      </c>
      <c r="O682">
        <v>2.9197080291970802E-2</v>
      </c>
    </row>
    <row r="683" spans="1:15" x14ac:dyDescent="0.25">
      <c r="A683" t="s">
        <v>2010</v>
      </c>
      <c r="B683" s="16">
        <v>462</v>
      </c>
      <c r="C683">
        <v>137</v>
      </c>
      <c r="H683" t="s">
        <v>2010</v>
      </c>
      <c r="I683">
        <v>0.43795620437956206</v>
      </c>
      <c r="J683">
        <v>0.54744525547445255</v>
      </c>
      <c r="K683">
        <v>1.4598540145985401E-2</v>
      </c>
      <c r="L683" t="s">
        <v>2010</v>
      </c>
      <c r="M683">
        <v>0.43795620437956212</v>
      </c>
      <c r="N683">
        <v>0.54744525547445255</v>
      </c>
      <c r="O683">
        <v>1.4598540145985401E-2</v>
      </c>
    </row>
    <row r="684" spans="1:15" x14ac:dyDescent="0.25">
      <c r="A684" t="s">
        <v>2011</v>
      </c>
      <c r="B684" s="16">
        <v>462</v>
      </c>
      <c r="C684">
        <v>137</v>
      </c>
      <c r="H684" t="s">
        <v>2011</v>
      </c>
      <c r="I684">
        <v>0.43795620437956206</v>
      </c>
      <c r="J684">
        <v>0.54744525547445255</v>
      </c>
      <c r="K684">
        <v>1.4598540145985401E-2</v>
      </c>
      <c r="L684" t="s">
        <v>2011</v>
      </c>
      <c r="M684">
        <v>0.43795620437956212</v>
      </c>
      <c r="N684">
        <v>0.54744525547445255</v>
      </c>
      <c r="O684">
        <v>1.4598540145985401E-2</v>
      </c>
    </row>
    <row r="685" spans="1:15" x14ac:dyDescent="0.25">
      <c r="A685" s="2" t="s">
        <v>3128</v>
      </c>
      <c r="B685" s="16">
        <v>468</v>
      </c>
      <c r="C685">
        <v>137</v>
      </c>
      <c r="D685" s="2" t="s">
        <v>3128</v>
      </c>
      <c r="E685" s="2">
        <v>3.6496350364963501E-2</v>
      </c>
      <c r="F685" s="2">
        <v>0.87591240875912413</v>
      </c>
      <c r="G685" s="2">
        <v>8.7591240875912413E-2</v>
      </c>
      <c r="H685" s="2" t="s">
        <v>3128</v>
      </c>
      <c r="I685" s="2">
        <v>3.6496350364963501E-2</v>
      </c>
      <c r="J685" s="2">
        <v>0.87591240875912413</v>
      </c>
      <c r="K685" s="2">
        <v>8.7591240875912413E-2</v>
      </c>
      <c r="L685" s="2" t="s">
        <v>3128</v>
      </c>
      <c r="M685" s="2">
        <v>3.6496350364963501E-2</v>
      </c>
      <c r="N685" s="2">
        <v>0.87591240875912424</v>
      </c>
      <c r="O685" s="2">
        <v>8.7591240875912413E-2</v>
      </c>
    </row>
    <row r="686" spans="1:15" x14ac:dyDescent="0.25">
      <c r="A686" t="s">
        <v>678</v>
      </c>
      <c r="B686" s="16">
        <v>476</v>
      </c>
      <c r="C686">
        <v>137</v>
      </c>
      <c r="H686" t="s">
        <v>678</v>
      </c>
      <c r="I686">
        <v>0.10218978102189781</v>
      </c>
      <c r="J686">
        <v>0.85401459854014594</v>
      </c>
      <c r="K686">
        <v>4.3795620437956206E-2</v>
      </c>
      <c r="L686" t="s">
        <v>678</v>
      </c>
      <c r="M686">
        <v>0.10218978102189782</v>
      </c>
      <c r="N686">
        <v>0.85401459854014594</v>
      </c>
      <c r="O686">
        <v>4.3795620437956206E-2</v>
      </c>
    </row>
    <row r="687" spans="1:15" x14ac:dyDescent="0.25">
      <c r="A687" t="s">
        <v>964</v>
      </c>
      <c r="B687" s="16">
        <v>530</v>
      </c>
      <c r="C687">
        <v>137</v>
      </c>
      <c r="H687" t="s">
        <v>964</v>
      </c>
      <c r="I687">
        <v>0.10948905109489052</v>
      </c>
      <c r="J687">
        <v>0.76642335766423353</v>
      </c>
      <c r="K687">
        <v>0.12408759124087591</v>
      </c>
      <c r="L687" t="s">
        <v>964</v>
      </c>
      <c r="M687">
        <v>0.10948905109489053</v>
      </c>
      <c r="N687">
        <v>0.76642335766423353</v>
      </c>
      <c r="O687">
        <v>0.12408759124087591</v>
      </c>
    </row>
    <row r="688" spans="1:15" x14ac:dyDescent="0.25">
      <c r="A688" t="s">
        <v>746</v>
      </c>
      <c r="B688" s="16">
        <v>551</v>
      </c>
      <c r="C688">
        <v>137</v>
      </c>
      <c r="L688" t="s">
        <v>746</v>
      </c>
      <c r="M688">
        <v>0.12408759124087591</v>
      </c>
      <c r="N688">
        <v>0.82481751824817517</v>
      </c>
      <c r="O688">
        <v>5.1094890510948912E-2</v>
      </c>
    </row>
    <row r="689" spans="1:15" x14ac:dyDescent="0.25">
      <c r="A689" t="s">
        <v>747</v>
      </c>
      <c r="B689" s="16">
        <v>551</v>
      </c>
      <c r="C689">
        <v>137</v>
      </c>
      <c r="L689" t="s">
        <v>747</v>
      </c>
      <c r="M689">
        <v>0.12408759124087591</v>
      </c>
      <c r="N689">
        <v>0.82481751824817517</v>
      </c>
      <c r="O689">
        <v>5.1094890510948912E-2</v>
      </c>
    </row>
    <row r="690" spans="1:15" x14ac:dyDescent="0.25">
      <c r="A690" t="s">
        <v>358</v>
      </c>
      <c r="B690" s="16">
        <v>562</v>
      </c>
      <c r="C690">
        <v>137</v>
      </c>
      <c r="D690" t="s">
        <v>358</v>
      </c>
      <c r="E690">
        <v>0.45985401459854014</v>
      </c>
      <c r="F690">
        <v>0.49635036496350365</v>
      </c>
      <c r="G690">
        <v>4.3795620437956206E-2</v>
      </c>
      <c r="H690" t="s">
        <v>358</v>
      </c>
      <c r="I690">
        <v>0.45985401459854014</v>
      </c>
      <c r="J690">
        <v>0.49635036496350365</v>
      </c>
      <c r="K690">
        <v>4.3795620437956206E-2</v>
      </c>
      <c r="L690" t="s">
        <v>358</v>
      </c>
      <c r="M690">
        <v>0.4598540145985402</v>
      </c>
      <c r="N690">
        <v>0.49635036496350365</v>
      </c>
      <c r="O690">
        <v>4.3795620437956206E-2</v>
      </c>
    </row>
    <row r="691" spans="1:15" x14ac:dyDescent="0.25">
      <c r="A691" t="s">
        <v>2227</v>
      </c>
      <c r="B691" s="16">
        <v>582</v>
      </c>
      <c r="C691">
        <v>137</v>
      </c>
      <c r="H691" t="s">
        <v>2227</v>
      </c>
      <c r="I691">
        <v>0.40875912408759124</v>
      </c>
      <c r="J691">
        <v>0.57664233576642332</v>
      </c>
      <c r="K691">
        <v>1.4598540145985401E-2</v>
      </c>
      <c r="L691" t="s">
        <v>2227</v>
      </c>
      <c r="M691">
        <v>0.4087591240875913</v>
      </c>
      <c r="N691">
        <v>0.57664233576642332</v>
      </c>
      <c r="O691">
        <v>1.4598540145985401E-2</v>
      </c>
    </row>
    <row r="692" spans="1:15" x14ac:dyDescent="0.25">
      <c r="A692" t="s">
        <v>465</v>
      </c>
      <c r="B692" s="16">
        <v>590</v>
      </c>
      <c r="C692">
        <v>137</v>
      </c>
      <c r="H692" t="s">
        <v>465</v>
      </c>
      <c r="I692">
        <v>9.4890510948905105E-2</v>
      </c>
      <c r="J692">
        <v>0.83211678832116787</v>
      </c>
      <c r="K692">
        <v>7.2992700729927001E-2</v>
      </c>
      <c r="L692" t="s">
        <v>465</v>
      </c>
      <c r="M692">
        <v>9.4890510948905091E-2</v>
      </c>
      <c r="N692">
        <v>0.83211678832116787</v>
      </c>
      <c r="O692">
        <v>7.2992700729927001E-2</v>
      </c>
    </row>
    <row r="693" spans="1:15" x14ac:dyDescent="0.25">
      <c r="A693" t="s">
        <v>2372</v>
      </c>
      <c r="B693" s="16">
        <v>636</v>
      </c>
      <c r="C693">
        <v>137</v>
      </c>
      <c r="H693" t="s">
        <v>2372</v>
      </c>
      <c r="I693">
        <v>0.15328467153284672</v>
      </c>
      <c r="J693">
        <v>0.72262773722627738</v>
      </c>
      <c r="K693">
        <v>0.12408759124087591</v>
      </c>
      <c r="L693" t="s">
        <v>2372</v>
      </c>
      <c r="M693">
        <v>0.15328467153284672</v>
      </c>
      <c r="N693">
        <v>0.72262773722627738</v>
      </c>
      <c r="O693">
        <v>0.12408759124087591</v>
      </c>
    </row>
    <row r="694" spans="1:15" x14ac:dyDescent="0.25">
      <c r="A694" t="s">
        <v>3760</v>
      </c>
      <c r="B694" s="16">
        <v>814</v>
      </c>
      <c r="C694">
        <v>137</v>
      </c>
      <c r="D694" t="s">
        <v>3760</v>
      </c>
      <c r="E694">
        <v>0.13868613138686131</v>
      </c>
      <c r="F694">
        <v>0.67883211678832112</v>
      </c>
      <c r="G694">
        <v>0.18248175182481752</v>
      </c>
      <c r="H694" t="s">
        <v>3760</v>
      </c>
      <c r="I694">
        <v>0.13868613138686131</v>
      </c>
      <c r="J694">
        <v>0.67883211678832112</v>
      </c>
      <c r="K694">
        <v>0.18248175182481752</v>
      </c>
      <c r="L694" t="s">
        <v>3760</v>
      </c>
      <c r="M694">
        <v>0.13868613138686131</v>
      </c>
      <c r="N694">
        <v>0.67883211678832112</v>
      </c>
      <c r="O694">
        <v>0.18248175182481752</v>
      </c>
    </row>
    <row r="695" spans="1:15" x14ac:dyDescent="0.25">
      <c r="A695" t="s">
        <v>2303</v>
      </c>
      <c r="B695" s="16">
        <v>322</v>
      </c>
      <c r="C695">
        <v>136</v>
      </c>
      <c r="H695" t="s">
        <v>2303</v>
      </c>
      <c r="I695">
        <v>0.39705882352941174</v>
      </c>
      <c r="J695">
        <v>0.6029411764705882</v>
      </c>
      <c r="K695">
        <v>0</v>
      </c>
      <c r="L695" t="s">
        <v>2303</v>
      </c>
      <c r="M695">
        <v>0.39705882352941174</v>
      </c>
      <c r="N695">
        <v>0.6029411764705882</v>
      </c>
      <c r="O695">
        <v>0</v>
      </c>
    </row>
    <row r="696" spans="1:15" x14ac:dyDescent="0.25">
      <c r="A696" t="s">
        <v>3649</v>
      </c>
      <c r="B696" s="16">
        <v>380</v>
      </c>
      <c r="C696">
        <v>136</v>
      </c>
      <c r="L696" t="s">
        <v>3649</v>
      </c>
      <c r="M696">
        <v>0.36764705882352944</v>
      </c>
      <c r="N696">
        <v>0.6029411764705882</v>
      </c>
      <c r="O696">
        <v>2.9411764705882349E-2</v>
      </c>
    </row>
    <row r="697" spans="1:15" x14ac:dyDescent="0.25">
      <c r="A697" t="s">
        <v>2019</v>
      </c>
      <c r="B697" s="16">
        <v>406</v>
      </c>
      <c r="C697">
        <v>136</v>
      </c>
      <c r="H697" t="s">
        <v>2019</v>
      </c>
      <c r="I697">
        <v>0.38235294117647056</v>
      </c>
      <c r="J697">
        <v>0.58088235294117652</v>
      </c>
      <c r="K697">
        <v>3.6764705882352942E-2</v>
      </c>
      <c r="L697" t="s">
        <v>2019</v>
      </c>
      <c r="M697">
        <v>0.38235294117647056</v>
      </c>
      <c r="N697">
        <v>0.58088235294117652</v>
      </c>
      <c r="O697">
        <v>3.6764705882352942E-2</v>
      </c>
    </row>
    <row r="698" spans="1:15" x14ac:dyDescent="0.25">
      <c r="A698" t="s">
        <v>3836</v>
      </c>
      <c r="B698" s="16">
        <v>441</v>
      </c>
      <c r="C698">
        <v>136</v>
      </c>
      <c r="D698" t="s">
        <v>3836</v>
      </c>
      <c r="E698">
        <v>0.51470588235294112</v>
      </c>
      <c r="F698">
        <v>0.47794117647058826</v>
      </c>
      <c r="G698">
        <v>7.3529411764705881E-3</v>
      </c>
      <c r="H698" t="s">
        <v>3836</v>
      </c>
      <c r="I698">
        <v>0.51470588235294112</v>
      </c>
      <c r="J698">
        <v>0.47794117647058826</v>
      </c>
      <c r="K698">
        <v>7.3529411764705881E-3</v>
      </c>
      <c r="L698" t="s">
        <v>3836</v>
      </c>
      <c r="M698">
        <v>0.51470588235294112</v>
      </c>
      <c r="N698">
        <v>0.47794117647058826</v>
      </c>
      <c r="O698">
        <v>7.3529411764705873E-3</v>
      </c>
    </row>
    <row r="699" spans="1:15" x14ac:dyDescent="0.25">
      <c r="A699" t="s">
        <v>884</v>
      </c>
      <c r="B699" s="16">
        <v>475</v>
      </c>
      <c r="C699">
        <v>136</v>
      </c>
      <c r="H699" t="s">
        <v>884</v>
      </c>
      <c r="I699">
        <v>0.39705882352941174</v>
      </c>
      <c r="J699">
        <v>0.58823529411764708</v>
      </c>
      <c r="K699">
        <v>1.4705882352941176E-2</v>
      </c>
      <c r="L699" t="s">
        <v>884</v>
      </c>
      <c r="M699">
        <v>0.39705882352941174</v>
      </c>
      <c r="N699">
        <v>0.58823529411764708</v>
      </c>
      <c r="O699">
        <v>1.4705882352941175E-2</v>
      </c>
    </row>
    <row r="700" spans="1:15" x14ac:dyDescent="0.25">
      <c r="A700" s="6" t="s">
        <v>3260</v>
      </c>
      <c r="B700" s="16">
        <v>492</v>
      </c>
      <c r="C700">
        <v>136</v>
      </c>
      <c r="H700" s="6" t="s">
        <v>3260</v>
      </c>
      <c r="I700" s="6">
        <v>0.39705882352941174</v>
      </c>
      <c r="J700" s="6">
        <v>0.58823529411764708</v>
      </c>
      <c r="K700" s="6">
        <v>1.4705882352941176E-2</v>
      </c>
      <c r="L700" s="6" t="s">
        <v>3260</v>
      </c>
      <c r="M700" s="6">
        <v>0.39705882352941174</v>
      </c>
      <c r="N700" s="6">
        <v>0.58823529411764708</v>
      </c>
      <c r="O700" s="6">
        <v>1.4705882352941175E-2</v>
      </c>
    </row>
    <row r="701" spans="1:15" x14ac:dyDescent="0.25">
      <c r="A701" t="s">
        <v>3292</v>
      </c>
      <c r="B701" s="16">
        <v>523</v>
      </c>
      <c r="C701">
        <v>136</v>
      </c>
      <c r="H701" t="s">
        <v>3292</v>
      </c>
      <c r="I701">
        <v>0.38970588235294118</v>
      </c>
      <c r="J701">
        <v>0.6029411764705882</v>
      </c>
      <c r="K701">
        <v>7.3529411764705881E-3</v>
      </c>
      <c r="L701" t="s">
        <v>3292</v>
      </c>
      <c r="M701">
        <v>0.38970588235294118</v>
      </c>
      <c r="N701">
        <v>0.6029411764705882</v>
      </c>
      <c r="O701">
        <v>7.3529411764705873E-3</v>
      </c>
    </row>
    <row r="702" spans="1:15" x14ac:dyDescent="0.25">
      <c r="A702" s="1" t="s">
        <v>2431</v>
      </c>
      <c r="B702" s="16">
        <v>561</v>
      </c>
      <c r="C702">
        <v>136</v>
      </c>
      <c r="H702" s="1" t="s">
        <v>2431</v>
      </c>
      <c r="I702" s="1">
        <v>0.13970588235294118</v>
      </c>
      <c r="J702" s="1">
        <v>0.83823529411764708</v>
      </c>
      <c r="K702" s="1">
        <v>2.2058823529411766E-2</v>
      </c>
      <c r="L702" s="1" t="s">
        <v>2431</v>
      </c>
      <c r="M702" s="1">
        <v>0.13970588235294118</v>
      </c>
      <c r="N702" s="1">
        <v>0.83823529411764708</v>
      </c>
      <c r="O702" s="1">
        <v>2.2058823529411766E-2</v>
      </c>
    </row>
    <row r="703" spans="1:15" x14ac:dyDescent="0.25">
      <c r="A703" t="s">
        <v>945</v>
      </c>
      <c r="B703" s="16">
        <v>584</v>
      </c>
      <c r="C703">
        <v>136</v>
      </c>
      <c r="D703" t="s">
        <v>945</v>
      </c>
      <c r="E703">
        <v>0.13235294117647059</v>
      </c>
      <c r="F703">
        <v>0.67647058823529416</v>
      </c>
      <c r="G703">
        <v>0.19117647058823528</v>
      </c>
      <c r="H703" t="s">
        <v>945</v>
      </c>
      <c r="I703">
        <v>0.13235294117647059</v>
      </c>
      <c r="J703">
        <v>0.67647058823529416</v>
      </c>
      <c r="K703">
        <v>0.19117647058823528</v>
      </c>
      <c r="L703" t="s">
        <v>945</v>
      </c>
      <c r="M703">
        <v>0.13235294117647059</v>
      </c>
      <c r="N703">
        <v>0.67647058823529416</v>
      </c>
      <c r="O703">
        <v>0.19117647058823528</v>
      </c>
    </row>
    <row r="704" spans="1:15" x14ac:dyDescent="0.25">
      <c r="A704" t="s">
        <v>2597</v>
      </c>
      <c r="B704" s="16">
        <v>621</v>
      </c>
      <c r="C704">
        <v>136</v>
      </c>
      <c r="H704" t="s">
        <v>2597</v>
      </c>
      <c r="I704">
        <v>0.11029411764705882</v>
      </c>
      <c r="J704">
        <v>0.86764705882352944</v>
      </c>
      <c r="K704">
        <v>2.2058823529411766E-2</v>
      </c>
      <c r="L704" t="s">
        <v>2597</v>
      </c>
      <c r="M704">
        <v>0.11029411764705882</v>
      </c>
      <c r="N704">
        <v>0.86764705882352944</v>
      </c>
      <c r="O704">
        <v>2.2058823529411766E-2</v>
      </c>
    </row>
    <row r="705" spans="1:15" x14ac:dyDescent="0.25">
      <c r="A705" t="s">
        <v>1583</v>
      </c>
      <c r="B705" s="16">
        <v>722</v>
      </c>
      <c r="C705">
        <v>136</v>
      </c>
      <c r="H705" t="s">
        <v>1583</v>
      </c>
      <c r="I705">
        <v>0.13970588235294118</v>
      </c>
      <c r="J705">
        <v>0.83823529411764708</v>
      </c>
      <c r="K705">
        <v>2.2058823529411766E-2</v>
      </c>
      <c r="L705" t="s">
        <v>1583</v>
      </c>
      <c r="M705">
        <v>0.13970588235294118</v>
      </c>
      <c r="N705">
        <v>0.83823529411764708</v>
      </c>
      <c r="O705">
        <v>2.2058823529411766E-2</v>
      </c>
    </row>
    <row r="706" spans="1:15" x14ac:dyDescent="0.25">
      <c r="A706" s="1" t="s">
        <v>619</v>
      </c>
      <c r="B706" s="16">
        <v>164</v>
      </c>
      <c r="C706">
        <v>135</v>
      </c>
      <c r="D706" s="1" t="s">
        <v>619</v>
      </c>
      <c r="E706" s="1">
        <v>0.1037037037037037</v>
      </c>
      <c r="F706" s="1">
        <v>0.67407407407407405</v>
      </c>
      <c r="G706" s="1">
        <v>0.22222222222222221</v>
      </c>
      <c r="H706" s="1" t="s">
        <v>619</v>
      </c>
      <c r="I706" s="1">
        <v>0.1037037037037037</v>
      </c>
      <c r="J706" s="1">
        <v>0.67407407407407405</v>
      </c>
      <c r="K706" s="1">
        <v>0.22222222222222221</v>
      </c>
      <c r="L706" s="1" t="s">
        <v>619</v>
      </c>
      <c r="M706" s="1">
        <v>0.1037037037037037</v>
      </c>
      <c r="N706" s="1">
        <v>0.67407407407407405</v>
      </c>
      <c r="O706" s="1">
        <v>0.22222222222222221</v>
      </c>
    </row>
    <row r="707" spans="1:15" x14ac:dyDescent="0.25">
      <c r="A707" t="s">
        <v>2482</v>
      </c>
      <c r="B707" s="16">
        <v>315</v>
      </c>
      <c r="C707">
        <v>135</v>
      </c>
      <c r="H707" t="s">
        <v>2482</v>
      </c>
      <c r="I707">
        <v>0.40740740740740738</v>
      </c>
      <c r="J707">
        <v>0.562962962962963</v>
      </c>
      <c r="K707">
        <v>2.9629629629629631E-2</v>
      </c>
      <c r="L707" t="s">
        <v>2482</v>
      </c>
      <c r="M707">
        <v>0.40740740740740738</v>
      </c>
      <c r="N707">
        <v>0.562962962962963</v>
      </c>
      <c r="O707">
        <v>2.9629629629629631E-2</v>
      </c>
    </row>
    <row r="708" spans="1:15" x14ac:dyDescent="0.25">
      <c r="A708" t="s">
        <v>1869</v>
      </c>
      <c r="B708" s="16">
        <v>336</v>
      </c>
      <c r="C708">
        <v>135</v>
      </c>
      <c r="H708" t="s">
        <v>1869</v>
      </c>
      <c r="I708">
        <v>0.34074074074074073</v>
      </c>
      <c r="J708">
        <v>0.57777777777777772</v>
      </c>
      <c r="K708">
        <v>8.1481481481481488E-2</v>
      </c>
      <c r="L708" t="s">
        <v>1869</v>
      </c>
      <c r="M708">
        <v>0.34074074074074079</v>
      </c>
      <c r="N708">
        <v>0.57777777777777772</v>
      </c>
      <c r="O708">
        <v>8.1481481481481488E-2</v>
      </c>
    </row>
    <row r="709" spans="1:15" x14ac:dyDescent="0.25">
      <c r="A709" t="s">
        <v>2018</v>
      </c>
      <c r="B709" s="16">
        <v>372</v>
      </c>
      <c r="C709">
        <v>135</v>
      </c>
      <c r="H709" t="s">
        <v>2018</v>
      </c>
      <c r="I709">
        <v>0.38518518518518519</v>
      </c>
      <c r="J709">
        <v>0.57777777777777772</v>
      </c>
      <c r="K709">
        <v>3.7037037037037035E-2</v>
      </c>
      <c r="L709" t="s">
        <v>2018</v>
      </c>
      <c r="M709">
        <v>0.38518518518518519</v>
      </c>
      <c r="N709">
        <v>0.57777777777777772</v>
      </c>
      <c r="O709">
        <v>3.7037037037037035E-2</v>
      </c>
    </row>
    <row r="710" spans="1:15" x14ac:dyDescent="0.25">
      <c r="A710" t="s">
        <v>249</v>
      </c>
      <c r="B710" s="16">
        <v>387</v>
      </c>
      <c r="C710">
        <v>135</v>
      </c>
      <c r="L710" t="s">
        <v>249</v>
      </c>
      <c r="M710">
        <v>0.37037037037037041</v>
      </c>
      <c r="N710">
        <v>0.61481481481481481</v>
      </c>
      <c r="O710">
        <v>1.4814814814814815E-2</v>
      </c>
    </row>
    <row r="711" spans="1:15" x14ac:dyDescent="0.25">
      <c r="A711" t="s">
        <v>991</v>
      </c>
      <c r="B711" s="16">
        <v>453</v>
      </c>
      <c r="C711">
        <v>135</v>
      </c>
      <c r="L711" t="s">
        <v>991</v>
      </c>
      <c r="M711">
        <v>0.14074074074074075</v>
      </c>
      <c r="N711">
        <v>0.82962962962962961</v>
      </c>
      <c r="O711">
        <v>2.9629629629629631E-2</v>
      </c>
    </row>
    <row r="712" spans="1:15" x14ac:dyDescent="0.25">
      <c r="A712" t="s">
        <v>974</v>
      </c>
      <c r="B712" s="16">
        <v>541</v>
      </c>
      <c r="C712">
        <v>135</v>
      </c>
      <c r="H712" t="s">
        <v>974</v>
      </c>
      <c r="I712">
        <v>0.37777777777777777</v>
      </c>
      <c r="J712">
        <v>0.57777777777777772</v>
      </c>
      <c r="K712">
        <v>4.4444444444444446E-2</v>
      </c>
      <c r="L712" t="s">
        <v>974</v>
      </c>
      <c r="M712">
        <v>0.37777777777777777</v>
      </c>
      <c r="N712">
        <v>0.57777777777777772</v>
      </c>
      <c r="O712">
        <v>4.4444444444444446E-2</v>
      </c>
    </row>
    <row r="713" spans="1:15" x14ac:dyDescent="0.25">
      <c r="A713" t="s">
        <v>3457</v>
      </c>
      <c r="B713" s="16">
        <v>705</v>
      </c>
      <c r="C713">
        <v>135</v>
      </c>
      <c r="L713" t="s">
        <v>3457</v>
      </c>
      <c r="M713">
        <v>0.37037037037037041</v>
      </c>
      <c r="N713">
        <v>0.6074074074074074</v>
      </c>
      <c r="O713">
        <v>2.2222222222222223E-2</v>
      </c>
    </row>
    <row r="714" spans="1:15" x14ac:dyDescent="0.25">
      <c r="A714" t="s">
        <v>2511</v>
      </c>
      <c r="B714" s="16">
        <v>313</v>
      </c>
      <c r="C714">
        <v>134</v>
      </c>
      <c r="H714" t="s">
        <v>2511</v>
      </c>
      <c r="I714">
        <v>0.39552238805970147</v>
      </c>
      <c r="J714">
        <v>0.56716417910447758</v>
      </c>
      <c r="K714">
        <v>3.7313432835820892E-2</v>
      </c>
      <c r="L714" t="s">
        <v>2511</v>
      </c>
      <c r="M714">
        <v>0.39552238805970147</v>
      </c>
      <c r="N714">
        <v>0.56716417910447758</v>
      </c>
      <c r="O714">
        <v>3.7313432835820892E-2</v>
      </c>
    </row>
    <row r="715" spans="1:15" x14ac:dyDescent="0.25">
      <c r="A715" s="1" t="s">
        <v>956</v>
      </c>
      <c r="B715" s="16">
        <v>441</v>
      </c>
      <c r="C715">
        <v>134</v>
      </c>
      <c r="H715" s="1" t="s">
        <v>956</v>
      </c>
      <c r="I715" s="1">
        <v>0.1044776119402985</v>
      </c>
      <c r="J715" s="1">
        <v>0.81343283582089554</v>
      </c>
      <c r="K715" s="1">
        <v>8.2089552238805971E-2</v>
      </c>
      <c r="L715" s="1" t="s">
        <v>956</v>
      </c>
      <c r="M715" s="1">
        <v>0.1044776119402985</v>
      </c>
      <c r="N715" s="1">
        <v>0.81343283582089554</v>
      </c>
      <c r="O715" s="1">
        <v>8.2089552238805971E-2</v>
      </c>
    </row>
    <row r="716" spans="1:15" x14ac:dyDescent="0.25">
      <c r="A716" t="s">
        <v>1734</v>
      </c>
      <c r="B716" s="16">
        <v>633</v>
      </c>
      <c r="C716">
        <v>134</v>
      </c>
      <c r="H716" t="s">
        <v>1734</v>
      </c>
      <c r="I716">
        <v>0.39552238805970147</v>
      </c>
      <c r="J716">
        <v>0.58955223880597019</v>
      </c>
      <c r="K716">
        <v>1.4925373134328358E-2</v>
      </c>
      <c r="L716" t="s">
        <v>1734</v>
      </c>
      <c r="M716">
        <v>0.39552238805970147</v>
      </c>
      <c r="N716">
        <v>0.58955223880597019</v>
      </c>
      <c r="O716">
        <v>1.4925373134328356E-2</v>
      </c>
    </row>
    <row r="717" spans="1:15" x14ac:dyDescent="0.25">
      <c r="A717" t="s">
        <v>1736</v>
      </c>
      <c r="B717" s="16">
        <v>633</v>
      </c>
      <c r="C717">
        <v>134</v>
      </c>
      <c r="H717" t="s">
        <v>1736</v>
      </c>
      <c r="I717">
        <v>0.39552238805970147</v>
      </c>
      <c r="J717">
        <v>0.58955223880597019</v>
      </c>
      <c r="K717">
        <v>1.4925373134328358E-2</v>
      </c>
      <c r="L717" t="s">
        <v>1736</v>
      </c>
      <c r="M717">
        <v>0.39552238805970147</v>
      </c>
      <c r="N717">
        <v>0.58955223880597019</v>
      </c>
      <c r="O717">
        <v>1.4925373134328356E-2</v>
      </c>
    </row>
    <row r="718" spans="1:15" x14ac:dyDescent="0.25">
      <c r="A718" t="s">
        <v>1584</v>
      </c>
      <c r="B718" s="16">
        <v>753</v>
      </c>
      <c r="C718">
        <v>134</v>
      </c>
      <c r="H718" t="s">
        <v>1584</v>
      </c>
      <c r="I718">
        <v>0.1417910447761194</v>
      </c>
      <c r="J718">
        <v>0.83582089552238803</v>
      </c>
      <c r="K718">
        <v>2.2388059701492536E-2</v>
      </c>
      <c r="L718" t="s">
        <v>1584</v>
      </c>
      <c r="M718">
        <v>0.1417910447761194</v>
      </c>
      <c r="N718">
        <v>0.83582089552238803</v>
      </c>
      <c r="O718">
        <v>2.2388059701492536E-2</v>
      </c>
    </row>
    <row r="719" spans="1:15" x14ac:dyDescent="0.25">
      <c r="A719" t="s">
        <v>506</v>
      </c>
      <c r="B719" s="16">
        <v>813</v>
      </c>
      <c r="C719">
        <v>134</v>
      </c>
      <c r="L719" t="s">
        <v>506</v>
      </c>
      <c r="M719">
        <v>0.12686567164179105</v>
      </c>
      <c r="N719">
        <v>0.76119402985074625</v>
      </c>
      <c r="O719">
        <v>0.11194029850746269</v>
      </c>
    </row>
    <row r="720" spans="1:15" x14ac:dyDescent="0.25">
      <c r="A720" t="s">
        <v>3238</v>
      </c>
      <c r="B720" s="16">
        <v>445</v>
      </c>
      <c r="C720">
        <v>133</v>
      </c>
      <c r="L720" t="s">
        <v>3238</v>
      </c>
      <c r="M720">
        <v>0.14285714285714285</v>
      </c>
      <c r="N720">
        <v>0.82706766917293217</v>
      </c>
      <c r="O720">
        <v>3.007518796992481E-2</v>
      </c>
    </row>
    <row r="721" spans="1:15" x14ac:dyDescent="0.25">
      <c r="A721" t="s">
        <v>687</v>
      </c>
      <c r="B721" s="16">
        <v>456</v>
      </c>
      <c r="C721">
        <v>133</v>
      </c>
      <c r="H721" t="s">
        <v>687</v>
      </c>
      <c r="I721">
        <v>0.21804511278195488</v>
      </c>
      <c r="J721">
        <v>0.66917293233082709</v>
      </c>
      <c r="K721">
        <v>0.11278195488721804</v>
      </c>
      <c r="L721" t="s">
        <v>687</v>
      </c>
      <c r="M721">
        <v>0.21804511278195488</v>
      </c>
      <c r="N721">
        <v>0.66917293233082698</v>
      </c>
      <c r="O721">
        <v>0.11278195488721804</v>
      </c>
    </row>
    <row r="722" spans="1:15" x14ac:dyDescent="0.25">
      <c r="A722" t="s">
        <v>3284</v>
      </c>
      <c r="B722" s="16">
        <v>570</v>
      </c>
      <c r="C722">
        <v>133</v>
      </c>
      <c r="H722" t="s">
        <v>3284</v>
      </c>
      <c r="I722">
        <v>0.39097744360902253</v>
      </c>
      <c r="J722">
        <v>0.54887218045112784</v>
      </c>
      <c r="K722">
        <v>6.0150375939849621E-2</v>
      </c>
      <c r="L722" t="s">
        <v>3284</v>
      </c>
      <c r="M722">
        <v>0.39097744360902253</v>
      </c>
      <c r="N722">
        <v>0.54887218045112784</v>
      </c>
      <c r="O722">
        <v>6.0150375939849621E-2</v>
      </c>
    </row>
    <row r="723" spans="1:15" x14ac:dyDescent="0.25">
      <c r="A723" t="s">
        <v>3491</v>
      </c>
      <c r="B723" s="16">
        <v>448</v>
      </c>
      <c r="C723">
        <v>132</v>
      </c>
      <c r="H723" t="s">
        <v>3491</v>
      </c>
      <c r="I723">
        <v>0.37121212121212122</v>
      </c>
      <c r="J723">
        <v>0.53787878787878785</v>
      </c>
      <c r="K723">
        <v>9.0909090909090912E-2</v>
      </c>
      <c r="L723" t="s">
        <v>3491</v>
      </c>
      <c r="M723">
        <v>0.37121212121212127</v>
      </c>
      <c r="N723">
        <v>0.53787878787878785</v>
      </c>
      <c r="O723">
        <v>9.0909090909090912E-2</v>
      </c>
    </row>
    <row r="724" spans="1:15" x14ac:dyDescent="0.25">
      <c r="A724" t="s">
        <v>1618</v>
      </c>
      <c r="B724" s="16">
        <v>470</v>
      </c>
      <c r="C724">
        <v>132</v>
      </c>
      <c r="H724" t="s">
        <v>1618</v>
      </c>
      <c r="I724">
        <v>0.34848484848484851</v>
      </c>
      <c r="J724">
        <v>0.55303030303030298</v>
      </c>
      <c r="K724">
        <v>9.8484848484848481E-2</v>
      </c>
      <c r="L724" t="s">
        <v>1618</v>
      </c>
      <c r="M724">
        <v>0.34848484848484851</v>
      </c>
      <c r="N724">
        <v>0.55303030303030298</v>
      </c>
      <c r="O724">
        <v>9.8484848484848481E-2</v>
      </c>
    </row>
    <row r="725" spans="1:15" x14ac:dyDescent="0.25">
      <c r="A725" t="s">
        <v>3716</v>
      </c>
      <c r="B725" s="16">
        <v>475</v>
      </c>
      <c r="C725">
        <v>132</v>
      </c>
      <c r="H725" t="s">
        <v>3716</v>
      </c>
      <c r="I725">
        <v>0.15151515151515152</v>
      </c>
      <c r="J725">
        <v>0.84090909090909094</v>
      </c>
      <c r="K725">
        <v>7.575757575757576E-3</v>
      </c>
      <c r="L725" t="s">
        <v>3716</v>
      </c>
      <c r="M725">
        <v>0.15151515151515152</v>
      </c>
      <c r="N725">
        <v>0.84090909090909094</v>
      </c>
      <c r="O725">
        <v>7.575757575757576E-3</v>
      </c>
    </row>
    <row r="726" spans="1:15" x14ac:dyDescent="0.25">
      <c r="A726" t="s">
        <v>3370</v>
      </c>
      <c r="B726" s="16">
        <v>512</v>
      </c>
      <c r="C726">
        <v>132</v>
      </c>
      <c r="L726" t="s">
        <v>3370</v>
      </c>
      <c r="M726">
        <v>0.35606060606060608</v>
      </c>
      <c r="N726">
        <v>0.59090909090909094</v>
      </c>
      <c r="O726">
        <v>5.3030303030303025E-2</v>
      </c>
    </row>
    <row r="727" spans="1:15" x14ac:dyDescent="0.25">
      <c r="A727" t="s">
        <v>2515</v>
      </c>
      <c r="B727" s="16">
        <v>305</v>
      </c>
      <c r="C727">
        <v>131</v>
      </c>
      <c r="L727" t="s">
        <v>2515</v>
      </c>
      <c r="M727">
        <v>0.3282442748091603</v>
      </c>
      <c r="N727">
        <v>0.59541984732824427</v>
      </c>
      <c r="O727">
        <v>7.6335877862595422E-2</v>
      </c>
    </row>
    <row r="728" spans="1:15" x14ac:dyDescent="0.25">
      <c r="A728" s="3" t="s">
        <v>2310</v>
      </c>
      <c r="B728" s="16">
        <v>317</v>
      </c>
      <c r="C728">
        <v>131</v>
      </c>
      <c r="H728" s="3" t="s">
        <v>2310</v>
      </c>
      <c r="I728" s="3">
        <v>9.9236641221374045E-2</v>
      </c>
      <c r="J728" s="3">
        <v>0.85496183206106868</v>
      </c>
      <c r="K728" s="3">
        <v>4.5801526717557252E-2</v>
      </c>
      <c r="L728" s="3" t="s">
        <v>2310</v>
      </c>
      <c r="M728" s="3">
        <v>9.9236641221374045E-2</v>
      </c>
      <c r="N728" s="3">
        <v>0.85496183206106868</v>
      </c>
      <c r="O728" s="3">
        <v>4.5801526717557245E-2</v>
      </c>
    </row>
    <row r="729" spans="1:15" x14ac:dyDescent="0.25">
      <c r="A729" t="s">
        <v>3464</v>
      </c>
      <c r="B729" s="16">
        <v>407</v>
      </c>
      <c r="C729">
        <v>131</v>
      </c>
      <c r="H729" t="s">
        <v>3464</v>
      </c>
      <c r="I729">
        <v>0.35877862595419846</v>
      </c>
      <c r="J729">
        <v>0.5725190839694656</v>
      </c>
      <c r="K729">
        <v>6.8702290076335881E-2</v>
      </c>
      <c r="L729" t="s">
        <v>3464</v>
      </c>
      <c r="M729">
        <v>0.35877862595419852</v>
      </c>
      <c r="N729">
        <v>0.5725190839694656</v>
      </c>
      <c r="O729">
        <v>6.8702290076335881E-2</v>
      </c>
    </row>
    <row r="730" spans="1:15" x14ac:dyDescent="0.25">
      <c r="A730" t="s">
        <v>2371</v>
      </c>
      <c r="B730" s="16">
        <v>427</v>
      </c>
      <c r="C730">
        <v>131</v>
      </c>
      <c r="L730" t="s">
        <v>2371</v>
      </c>
      <c r="M730">
        <v>0.37404580152671757</v>
      </c>
      <c r="N730">
        <v>0.60305343511450382</v>
      </c>
      <c r="O730">
        <v>2.2900763358778622E-2</v>
      </c>
    </row>
    <row r="731" spans="1:15" x14ac:dyDescent="0.25">
      <c r="A731" t="s">
        <v>1545</v>
      </c>
      <c r="B731" s="16">
        <v>443</v>
      </c>
      <c r="C731">
        <v>131</v>
      </c>
      <c r="L731" t="s">
        <v>1545</v>
      </c>
      <c r="M731">
        <v>0.12977099236641221</v>
      </c>
      <c r="N731">
        <v>0.82442748091603046</v>
      </c>
      <c r="O731">
        <v>4.5801526717557245E-2</v>
      </c>
    </row>
    <row r="732" spans="1:15" x14ac:dyDescent="0.25">
      <c r="A732" t="s">
        <v>3924</v>
      </c>
      <c r="B732" s="16">
        <v>503</v>
      </c>
      <c r="C732">
        <v>131</v>
      </c>
      <c r="L732" t="s">
        <v>3924</v>
      </c>
      <c r="M732">
        <v>0.37404580152671757</v>
      </c>
      <c r="N732">
        <v>0.61832061068702293</v>
      </c>
      <c r="O732">
        <v>7.6335877862595417E-3</v>
      </c>
    </row>
    <row r="733" spans="1:15" x14ac:dyDescent="0.25">
      <c r="A733" t="s">
        <v>2584</v>
      </c>
      <c r="B733" s="16">
        <v>554</v>
      </c>
      <c r="C733">
        <v>131</v>
      </c>
      <c r="L733" t="s">
        <v>2584</v>
      </c>
      <c r="M733">
        <v>0.13740458015267176</v>
      </c>
      <c r="N733">
        <v>0.83206106870229002</v>
      </c>
      <c r="O733">
        <v>3.0534351145038167E-2</v>
      </c>
    </row>
    <row r="734" spans="1:15" x14ac:dyDescent="0.25">
      <c r="A734" t="s">
        <v>885</v>
      </c>
      <c r="B734" s="16">
        <v>475</v>
      </c>
      <c r="C734">
        <v>130</v>
      </c>
      <c r="H734" t="s">
        <v>885</v>
      </c>
      <c r="I734">
        <v>0.4</v>
      </c>
      <c r="J734">
        <v>0.58461538461538465</v>
      </c>
      <c r="K734">
        <v>1.5384615384615385E-2</v>
      </c>
      <c r="L734" t="s">
        <v>885</v>
      </c>
      <c r="M734">
        <v>0.4</v>
      </c>
      <c r="N734">
        <v>0.58461538461538465</v>
      </c>
      <c r="O734">
        <v>1.5384615384615385E-2</v>
      </c>
    </row>
    <row r="735" spans="1:15" x14ac:dyDescent="0.25">
      <c r="A735" t="s">
        <v>2527</v>
      </c>
      <c r="B735" s="16">
        <v>486</v>
      </c>
      <c r="C735">
        <v>130</v>
      </c>
      <c r="H735" t="s">
        <v>2527</v>
      </c>
      <c r="I735">
        <v>0.4</v>
      </c>
      <c r="J735">
        <v>0.53076923076923077</v>
      </c>
      <c r="K735">
        <v>6.9230769230769235E-2</v>
      </c>
      <c r="L735" t="s">
        <v>2527</v>
      </c>
      <c r="M735">
        <v>0.4</v>
      </c>
      <c r="N735">
        <v>0.53076923076923077</v>
      </c>
      <c r="O735">
        <v>6.9230769230769235E-2</v>
      </c>
    </row>
    <row r="736" spans="1:15" x14ac:dyDescent="0.25">
      <c r="A736" t="s">
        <v>910</v>
      </c>
      <c r="B736" s="16">
        <v>559</v>
      </c>
      <c r="C736">
        <v>130</v>
      </c>
      <c r="L736" t="s">
        <v>910</v>
      </c>
      <c r="M736">
        <v>0.32307692307692304</v>
      </c>
      <c r="N736">
        <v>0.58461538461538465</v>
      </c>
      <c r="O736">
        <v>9.2307692307692313E-2</v>
      </c>
    </row>
    <row r="737" spans="1:15" x14ac:dyDescent="0.25">
      <c r="A737" t="s">
        <v>854</v>
      </c>
      <c r="B737" s="16">
        <v>575</v>
      </c>
      <c r="C737">
        <v>130</v>
      </c>
      <c r="L737" t="s">
        <v>854</v>
      </c>
      <c r="M737">
        <v>0.11538461538461538</v>
      </c>
      <c r="N737">
        <v>0.8</v>
      </c>
      <c r="O737">
        <v>8.461538461538462E-2</v>
      </c>
    </row>
    <row r="738" spans="1:15" x14ac:dyDescent="0.25">
      <c r="A738" t="s">
        <v>2131</v>
      </c>
      <c r="B738" s="16">
        <v>641</v>
      </c>
      <c r="C738">
        <v>130</v>
      </c>
      <c r="D738" t="s">
        <v>2131</v>
      </c>
      <c r="E738">
        <v>0.2076923076923077</v>
      </c>
      <c r="F738">
        <v>0.63846153846153841</v>
      </c>
      <c r="G738">
        <v>0.15384615384615385</v>
      </c>
      <c r="H738" t="s">
        <v>2131</v>
      </c>
      <c r="I738">
        <v>0.2076923076923077</v>
      </c>
      <c r="J738">
        <v>0.63846153846153841</v>
      </c>
      <c r="K738">
        <v>0.15384615384615385</v>
      </c>
      <c r="L738" t="s">
        <v>2131</v>
      </c>
      <c r="M738">
        <v>0.2076923076923077</v>
      </c>
      <c r="N738">
        <v>0.63846153846153841</v>
      </c>
      <c r="O738">
        <v>0.15384615384615385</v>
      </c>
    </row>
    <row r="739" spans="1:15" x14ac:dyDescent="0.25">
      <c r="A739" t="s">
        <v>3599</v>
      </c>
      <c r="B739" s="16">
        <v>401</v>
      </c>
      <c r="C739">
        <v>129</v>
      </c>
      <c r="H739" t="s">
        <v>3599</v>
      </c>
      <c r="I739">
        <v>0.24031007751937986</v>
      </c>
      <c r="J739">
        <v>0.64341085271317833</v>
      </c>
      <c r="K739">
        <v>0.11627906976744186</v>
      </c>
      <c r="L739" t="s">
        <v>3599</v>
      </c>
      <c r="M739">
        <v>0.24031007751937986</v>
      </c>
      <c r="N739">
        <v>0.64341085271317833</v>
      </c>
      <c r="O739">
        <v>0.11627906976744186</v>
      </c>
    </row>
    <row r="740" spans="1:15" x14ac:dyDescent="0.25">
      <c r="A740" t="s">
        <v>120</v>
      </c>
      <c r="B740" s="16">
        <v>439</v>
      </c>
      <c r="C740">
        <v>129</v>
      </c>
      <c r="H740" t="s">
        <v>120</v>
      </c>
      <c r="I740">
        <v>0.37984496124031009</v>
      </c>
      <c r="J740">
        <v>0.54263565891472865</v>
      </c>
      <c r="K740">
        <v>7.7519379844961239E-2</v>
      </c>
      <c r="L740" t="s">
        <v>120</v>
      </c>
      <c r="M740">
        <v>0.37984496124031009</v>
      </c>
      <c r="N740">
        <v>0.54263565891472865</v>
      </c>
      <c r="O740">
        <v>7.7519379844961239E-2</v>
      </c>
    </row>
    <row r="741" spans="1:15" x14ac:dyDescent="0.25">
      <c r="A741" s="2" t="s">
        <v>2343</v>
      </c>
      <c r="B741" s="16">
        <v>536</v>
      </c>
      <c r="C741">
        <v>129</v>
      </c>
      <c r="D741" s="2" t="s">
        <v>2343</v>
      </c>
      <c r="E741" s="2">
        <v>5.4263565891472867E-2</v>
      </c>
      <c r="F741" s="2">
        <v>0.75968992248062017</v>
      </c>
      <c r="G741" s="2">
        <v>0.18604651162790697</v>
      </c>
      <c r="H741" s="2" t="s">
        <v>2343</v>
      </c>
      <c r="I741" s="2">
        <v>5.4263565891472867E-2</v>
      </c>
      <c r="J741" s="2">
        <v>0.75968992248062017</v>
      </c>
      <c r="K741" s="2">
        <v>0.18604651162790697</v>
      </c>
      <c r="L741" s="2" t="s">
        <v>2343</v>
      </c>
      <c r="M741" s="2">
        <v>5.4263565891472867E-2</v>
      </c>
      <c r="N741" s="2">
        <v>0.75968992248062017</v>
      </c>
      <c r="O741" s="2">
        <v>0.18604651162790697</v>
      </c>
    </row>
    <row r="742" spans="1:15" x14ac:dyDescent="0.25">
      <c r="A742" t="s">
        <v>3895</v>
      </c>
      <c r="B742" s="16">
        <v>626</v>
      </c>
      <c r="C742">
        <v>129</v>
      </c>
      <c r="H742" t="s">
        <v>3895</v>
      </c>
      <c r="I742">
        <v>0.17829457364341086</v>
      </c>
      <c r="J742">
        <v>0.70542635658914732</v>
      </c>
      <c r="K742">
        <v>0.11627906976744186</v>
      </c>
      <c r="L742" t="s">
        <v>3895</v>
      </c>
      <c r="M742">
        <v>0.17829457364341084</v>
      </c>
      <c r="N742">
        <v>0.70542635658914732</v>
      </c>
      <c r="O742">
        <v>0.11627906976744186</v>
      </c>
    </row>
    <row r="743" spans="1:15" x14ac:dyDescent="0.25">
      <c r="A743" t="s">
        <v>3479</v>
      </c>
      <c r="B743" s="16">
        <v>307</v>
      </c>
      <c r="C743">
        <v>128</v>
      </c>
      <c r="L743" t="s">
        <v>3479</v>
      </c>
      <c r="M743">
        <v>0.328125</v>
      </c>
      <c r="N743">
        <v>0.5859375</v>
      </c>
      <c r="O743">
        <v>8.59375E-2</v>
      </c>
    </row>
    <row r="744" spans="1:15" x14ac:dyDescent="0.25">
      <c r="A744" t="s">
        <v>3136</v>
      </c>
      <c r="B744" s="16">
        <v>378</v>
      </c>
      <c r="C744">
        <v>128</v>
      </c>
      <c r="L744" t="s">
        <v>3136</v>
      </c>
      <c r="M744">
        <v>0.375</v>
      </c>
      <c r="N744">
        <v>0.6015625</v>
      </c>
      <c r="O744">
        <v>2.34375E-2</v>
      </c>
    </row>
    <row r="745" spans="1:15" x14ac:dyDescent="0.25">
      <c r="A745" t="s">
        <v>2020</v>
      </c>
      <c r="B745" s="16">
        <v>402</v>
      </c>
      <c r="C745">
        <v>128</v>
      </c>
      <c r="L745" t="s">
        <v>2020</v>
      </c>
      <c r="M745">
        <v>0.375</v>
      </c>
      <c r="N745">
        <v>0.59375</v>
      </c>
      <c r="O745">
        <v>3.125E-2</v>
      </c>
    </row>
    <row r="746" spans="1:15" x14ac:dyDescent="0.25">
      <c r="A746" s="1" t="s">
        <v>3311</v>
      </c>
      <c r="B746" s="16">
        <v>476</v>
      </c>
      <c r="C746">
        <v>128</v>
      </c>
      <c r="H746" s="1" t="s">
        <v>3311</v>
      </c>
      <c r="I746" s="1">
        <v>0.125</v>
      </c>
      <c r="J746" s="1">
        <v>0.7421875</v>
      </c>
      <c r="K746" s="1">
        <v>0.1328125</v>
      </c>
      <c r="L746" s="1" t="s">
        <v>3311</v>
      </c>
      <c r="M746" s="1">
        <v>0.125</v>
      </c>
      <c r="N746" s="1">
        <v>0.7421875</v>
      </c>
      <c r="O746" s="1">
        <v>0.1328125</v>
      </c>
    </row>
    <row r="747" spans="1:15" x14ac:dyDescent="0.25">
      <c r="A747" t="s">
        <v>2963</v>
      </c>
      <c r="B747" s="16">
        <v>486</v>
      </c>
      <c r="C747">
        <v>128</v>
      </c>
      <c r="H747" t="s">
        <v>2963</v>
      </c>
      <c r="I747">
        <v>0.2578125</v>
      </c>
      <c r="J747">
        <v>0.609375</v>
      </c>
      <c r="K747">
        <v>0.1328125</v>
      </c>
      <c r="L747" t="s">
        <v>2963</v>
      </c>
      <c r="M747">
        <v>0.2578125</v>
      </c>
      <c r="N747">
        <v>0.609375</v>
      </c>
      <c r="O747">
        <v>0.1328125</v>
      </c>
    </row>
    <row r="748" spans="1:15" x14ac:dyDescent="0.25">
      <c r="A748" t="s">
        <v>3659</v>
      </c>
      <c r="B748" s="16">
        <v>487</v>
      </c>
      <c r="C748">
        <v>128</v>
      </c>
      <c r="H748" t="s">
        <v>3659</v>
      </c>
      <c r="I748">
        <v>0.4140625</v>
      </c>
      <c r="J748">
        <v>0.5546875</v>
      </c>
      <c r="K748">
        <v>3.125E-2</v>
      </c>
      <c r="L748" t="s">
        <v>3659</v>
      </c>
      <c r="M748">
        <v>0.4140625</v>
      </c>
      <c r="N748">
        <v>0.5546875</v>
      </c>
      <c r="O748">
        <v>3.125E-2</v>
      </c>
    </row>
    <row r="749" spans="1:15" x14ac:dyDescent="0.25">
      <c r="A749" t="s">
        <v>3277</v>
      </c>
      <c r="B749" s="16">
        <v>513</v>
      </c>
      <c r="C749">
        <v>128</v>
      </c>
      <c r="L749" t="s">
        <v>3277</v>
      </c>
      <c r="M749">
        <v>0.3671875</v>
      </c>
      <c r="N749">
        <v>0.5859375</v>
      </c>
      <c r="O749">
        <v>4.6875E-2</v>
      </c>
    </row>
    <row r="750" spans="1:15" x14ac:dyDescent="0.25">
      <c r="A750" t="s">
        <v>45</v>
      </c>
      <c r="B750" s="16">
        <v>543</v>
      </c>
      <c r="C750">
        <v>128</v>
      </c>
      <c r="H750" t="s">
        <v>45</v>
      </c>
      <c r="I750">
        <v>0.3359375</v>
      </c>
      <c r="J750">
        <v>0.578125</v>
      </c>
      <c r="K750">
        <v>8.59375E-2</v>
      </c>
      <c r="L750" t="s">
        <v>45</v>
      </c>
      <c r="M750">
        <v>0.3359375</v>
      </c>
      <c r="N750">
        <v>0.578125</v>
      </c>
      <c r="O750">
        <v>8.59375E-2</v>
      </c>
    </row>
    <row r="751" spans="1:15" x14ac:dyDescent="0.25">
      <c r="A751" t="s">
        <v>3754</v>
      </c>
      <c r="B751" s="16">
        <v>971</v>
      </c>
      <c r="C751">
        <v>128</v>
      </c>
      <c r="L751" t="s">
        <v>3754</v>
      </c>
      <c r="M751">
        <v>0.1171875</v>
      </c>
      <c r="N751">
        <v>0.8125</v>
      </c>
      <c r="O751">
        <v>7.03125E-2</v>
      </c>
    </row>
    <row r="752" spans="1:15" x14ac:dyDescent="0.25">
      <c r="A752" t="s">
        <v>1457</v>
      </c>
      <c r="B752" s="16">
        <v>313</v>
      </c>
      <c r="C752">
        <v>127</v>
      </c>
      <c r="L752" t="s">
        <v>1457</v>
      </c>
      <c r="M752">
        <v>0.37007874015748032</v>
      </c>
      <c r="N752">
        <v>0.61417322834645671</v>
      </c>
      <c r="O752">
        <v>1.5748031496062992E-2</v>
      </c>
    </row>
    <row r="753" spans="1:15" x14ac:dyDescent="0.25">
      <c r="A753" s="2" t="s">
        <v>2589</v>
      </c>
      <c r="B753" s="16">
        <v>365</v>
      </c>
      <c r="C753">
        <v>127</v>
      </c>
      <c r="D753" s="2" t="s">
        <v>2589</v>
      </c>
      <c r="E753" s="2">
        <v>7.874015748031496E-2</v>
      </c>
      <c r="F753" s="2">
        <v>0.63779527559055116</v>
      </c>
      <c r="G753" s="2">
        <v>0.28346456692913385</v>
      </c>
      <c r="H753" s="2" t="s">
        <v>2589</v>
      </c>
      <c r="I753" s="2">
        <v>7.874015748031496E-2</v>
      </c>
      <c r="J753" s="2">
        <v>0.63779527559055116</v>
      </c>
      <c r="K753" s="2">
        <v>0.28346456692913385</v>
      </c>
      <c r="L753" s="2" t="s">
        <v>2589</v>
      </c>
      <c r="M753" s="2">
        <v>7.874015748031496E-2</v>
      </c>
      <c r="N753" s="2">
        <v>0.63779527559055116</v>
      </c>
      <c r="O753" s="2">
        <v>0.28346456692913385</v>
      </c>
    </row>
    <row r="754" spans="1:15" x14ac:dyDescent="0.25">
      <c r="A754" t="s">
        <v>2204</v>
      </c>
      <c r="B754" s="16">
        <v>409</v>
      </c>
      <c r="C754">
        <v>127</v>
      </c>
      <c r="H754" t="s">
        <v>2204</v>
      </c>
      <c r="I754">
        <v>0.41732283464566927</v>
      </c>
      <c r="J754">
        <v>0.56692913385826771</v>
      </c>
      <c r="K754">
        <v>1.5748031496062992E-2</v>
      </c>
      <c r="L754" t="s">
        <v>2204</v>
      </c>
      <c r="M754">
        <v>0.41732283464566927</v>
      </c>
      <c r="N754">
        <v>0.56692913385826771</v>
      </c>
      <c r="O754">
        <v>1.5748031496062992E-2</v>
      </c>
    </row>
    <row r="755" spans="1:15" x14ac:dyDescent="0.25">
      <c r="A755" t="s">
        <v>344</v>
      </c>
      <c r="B755" s="16">
        <v>531</v>
      </c>
      <c r="C755">
        <v>127</v>
      </c>
      <c r="H755" t="s">
        <v>344</v>
      </c>
      <c r="I755">
        <v>0.39370078740157483</v>
      </c>
      <c r="J755">
        <v>0.59842519685039375</v>
      </c>
      <c r="K755">
        <v>7.874015748031496E-3</v>
      </c>
      <c r="L755" t="s">
        <v>344</v>
      </c>
      <c r="M755">
        <v>0.39370078740157483</v>
      </c>
      <c r="N755">
        <v>0.59842519685039375</v>
      </c>
      <c r="O755">
        <v>7.874015748031496E-3</v>
      </c>
    </row>
    <row r="756" spans="1:15" x14ac:dyDescent="0.25">
      <c r="A756" t="s">
        <v>3787</v>
      </c>
      <c r="B756" s="16">
        <v>670</v>
      </c>
      <c r="C756">
        <v>127</v>
      </c>
      <c r="H756" t="s">
        <v>3787</v>
      </c>
      <c r="I756">
        <v>0.19685039370078741</v>
      </c>
      <c r="J756">
        <v>0.68503937007874016</v>
      </c>
      <c r="K756">
        <v>0.11811023622047244</v>
      </c>
      <c r="L756" t="s">
        <v>3787</v>
      </c>
      <c r="M756">
        <v>0.19685039370078741</v>
      </c>
      <c r="N756">
        <v>0.68503937007874016</v>
      </c>
      <c r="O756">
        <v>0.11811023622047244</v>
      </c>
    </row>
    <row r="757" spans="1:15" x14ac:dyDescent="0.25">
      <c r="A757" t="s">
        <v>2714</v>
      </c>
      <c r="B757" s="16">
        <v>727</v>
      </c>
      <c r="C757">
        <v>127</v>
      </c>
      <c r="H757" t="s">
        <v>2714</v>
      </c>
      <c r="I757">
        <v>0.11811023622047244</v>
      </c>
      <c r="J757">
        <v>0.85039370078740162</v>
      </c>
      <c r="K757">
        <v>3.1496062992125984E-2</v>
      </c>
      <c r="L757" t="s">
        <v>2714</v>
      </c>
      <c r="M757">
        <v>0.11811023622047244</v>
      </c>
      <c r="N757">
        <v>0.85039370078740162</v>
      </c>
      <c r="O757">
        <v>3.1496062992125984E-2</v>
      </c>
    </row>
    <row r="758" spans="1:15" x14ac:dyDescent="0.25">
      <c r="A758" t="s">
        <v>76</v>
      </c>
      <c r="B758" s="16">
        <v>920</v>
      </c>
      <c r="C758">
        <v>127</v>
      </c>
      <c r="D758" t="s">
        <v>76</v>
      </c>
      <c r="E758">
        <v>9.4488188976377951E-2</v>
      </c>
      <c r="F758">
        <v>0.73228346456692917</v>
      </c>
      <c r="G758">
        <v>0.17322834645669291</v>
      </c>
      <c r="H758" t="s">
        <v>76</v>
      </c>
      <c r="I758">
        <v>9.4488188976377951E-2</v>
      </c>
      <c r="J758">
        <v>0.73228346456692917</v>
      </c>
      <c r="K758">
        <v>0.17322834645669291</v>
      </c>
      <c r="L758" t="s">
        <v>76</v>
      </c>
      <c r="M758">
        <v>9.4488188976377951E-2</v>
      </c>
      <c r="N758">
        <v>0.73228346456692917</v>
      </c>
      <c r="O758">
        <v>0.17322834645669294</v>
      </c>
    </row>
    <row r="759" spans="1:15" x14ac:dyDescent="0.25">
      <c r="A759" s="1" t="s">
        <v>976</v>
      </c>
      <c r="B759" s="16">
        <v>144</v>
      </c>
      <c r="C759">
        <v>126</v>
      </c>
      <c r="D759" s="1" t="s">
        <v>976</v>
      </c>
      <c r="E759" s="1">
        <v>3.968253968253968E-2</v>
      </c>
      <c r="F759" s="1">
        <v>0.9285714285714286</v>
      </c>
      <c r="G759" s="1">
        <v>3.1746031746031744E-2</v>
      </c>
      <c r="H759" s="1" t="s">
        <v>976</v>
      </c>
      <c r="I759" s="1">
        <v>3.968253968253968E-2</v>
      </c>
      <c r="J759" s="1">
        <v>0.9285714285714286</v>
      </c>
      <c r="K759" s="1">
        <v>3.1746031746031744E-2</v>
      </c>
      <c r="L759" s="1" t="s">
        <v>976</v>
      </c>
      <c r="M759" s="1">
        <v>3.968253968253968E-2</v>
      </c>
      <c r="N759" s="1">
        <v>0.9285714285714286</v>
      </c>
      <c r="O759" s="1">
        <v>3.1746031746031744E-2</v>
      </c>
    </row>
    <row r="760" spans="1:15" x14ac:dyDescent="0.25">
      <c r="A760" s="5" t="s">
        <v>1825</v>
      </c>
      <c r="B760" s="16">
        <v>279</v>
      </c>
      <c r="C760">
        <v>126</v>
      </c>
      <c r="D760" s="5" t="s">
        <v>1825</v>
      </c>
      <c r="E760" s="5">
        <v>0.20634920634920634</v>
      </c>
      <c r="F760" s="5">
        <v>0.62698412698412698</v>
      </c>
      <c r="G760" s="5">
        <v>0.16666666666666666</v>
      </c>
      <c r="H760" s="5" t="s">
        <v>1825</v>
      </c>
      <c r="I760" s="5">
        <v>0.20634920634920634</v>
      </c>
      <c r="J760" s="5">
        <v>0.62698412698412698</v>
      </c>
      <c r="K760" s="5">
        <v>0.16666666666666666</v>
      </c>
      <c r="L760" s="5" t="s">
        <v>1825</v>
      </c>
      <c r="M760" s="5">
        <v>0.20634920634920634</v>
      </c>
      <c r="N760" s="5">
        <v>0.62698412698412698</v>
      </c>
      <c r="O760" s="5">
        <v>0.16666666666666663</v>
      </c>
    </row>
    <row r="761" spans="1:15" x14ac:dyDescent="0.25">
      <c r="A761" s="1" t="s">
        <v>579</v>
      </c>
      <c r="B761" s="16">
        <v>378</v>
      </c>
      <c r="C761">
        <v>126</v>
      </c>
      <c r="D761" s="1" t="s">
        <v>579</v>
      </c>
      <c r="E761" s="1">
        <v>0.21428571428571427</v>
      </c>
      <c r="F761" s="1">
        <v>0.49206349206349204</v>
      </c>
      <c r="G761" s="1">
        <v>0.29365079365079366</v>
      </c>
      <c r="H761" s="1" t="s">
        <v>579</v>
      </c>
      <c r="I761" s="1">
        <v>0.21428571428571427</v>
      </c>
      <c r="J761" s="1">
        <v>0.49206349206349204</v>
      </c>
      <c r="K761" s="1">
        <v>0.29365079365079366</v>
      </c>
      <c r="L761" s="1" t="s">
        <v>579</v>
      </c>
      <c r="M761" s="1">
        <v>0.21428571428571427</v>
      </c>
      <c r="N761" s="1">
        <v>0.49206349206349204</v>
      </c>
      <c r="O761" s="1">
        <v>0.29365079365079366</v>
      </c>
    </row>
    <row r="762" spans="1:15" x14ac:dyDescent="0.25">
      <c r="A762" t="s">
        <v>2453</v>
      </c>
      <c r="B762" s="16">
        <v>435</v>
      </c>
      <c r="C762">
        <v>126</v>
      </c>
      <c r="H762" t="s">
        <v>2453</v>
      </c>
      <c r="I762">
        <v>0.38095238095238093</v>
      </c>
      <c r="J762">
        <v>0.58730158730158732</v>
      </c>
      <c r="K762">
        <v>3.1746031746031744E-2</v>
      </c>
      <c r="L762" t="s">
        <v>2453</v>
      </c>
      <c r="M762">
        <v>0.38095238095238093</v>
      </c>
      <c r="N762">
        <v>0.58730158730158732</v>
      </c>
      <c r="O762">
        <v>3.1746031746031744E-2</v>
      </c>
    </row>
    <row r="763" spans="1:15" x14ac:dyDescent="0.25">
      <c r="A763" t="s">
        <v>3341</v>
      </c>
      <c r="B763" s="16">
        <v>465</v>
      </c>
      <c r="C763">
        <v>126</v>
      </c>
      <c r="H763" t="s">
        <v>3341</v>
      </c>
      <c r="I763">
        <v>0.3968253968253968</v>
      </c>
      <c r="J763">
        <v>0.5714285714285714</v>
      </c>
      <c r="K763">
        <v>3.1746031746031744E-2</v>
      </c>
      <c r="L763" t="s">
        <v>3341</v>
      </c>
      <c r="M763">
        <v>0.39682539682539686</v>
      </c>
      <c r="N763">
        <v>0.5714285714285714</v>
      </c>
      <c r="O763">
        <v>3.1746031746031744E-2</v>
      </c>
    </row>
    <row r="764" spans="1:15" x14ac:dyDescent="0.25">
      <c r="A764" s="1" t="s">
        <v>2396</v>
      </c>
      <c r="B764" s="16">
        <v>471</v>
      </c>
      <c r="C764">
        <v>126</v>
      </c>
      <c r="H764" s="1" t="s">
        <v>2396</v>
      </c>
      <c r="I764" s="1">
        <v>0.10317460317460317</v>
      </c>
      <c r="J764" s="1">
        <v>0.82539682539682535</v>
      </c>
      <c r="K764" s="1">
        <v>7.1428571428571425E-2</v>
      </c>
      <c r="L764" s="1" t="s">
        <v>2396</v>
      </c>
      <c r="M764" s="1">
        <v>0.10317460317460317</v>
      </c>
      <c r="N764" s="1">
        <v>0.82539682539682535</v>
      </c>
      <c r="O764" s="1">
        <v>7.1428571428571425E-2</v>
      </c>
    </row>
    <row r="765" spans="1:15" x14ac:dyDescent="0.25">
      <c r="A765" t="s">
        <v>3660</v>
      </c>
      <c r="B765" s="16">
        <v>487</v>
      </c>
      <c r="C765">
        <v>126</v>
      </c>
      <c r="H765" t="s">
        <v>3660</v>
      </c>
      <c r="I765">
        <v>0.41269841269841268</v>
      </c>
      <c r="J765">
        <v>0.55555555555555558</v>
      </c>
      <c r="K765">
        <v>3.1746031746031744E-2</v>
      </c>
      <c r="L765" t="s">
        <v>3660</v>
      </c>
      <c r="M765">
        <v>0.41269841269841268</v>
      </c>
      <c r="N765">
        <v>0.55555555555555558</v>
      </c>
      <c r="O765">
        <v>3.1746031746031744E-2</v>
      </c>
    </row>
    <row r="766" spans="1:15" x14ac:dyDescent="0.25">
      <c r="A766" s="1" t="s">
        <v>1529</v>
      </c>
      <c r="B766" s="16">
        <v>526</v>
      </c>
      <c r="C766">
        <v>126</v>
      </c>
      <c r="H766" s="1" t="s">
        <v>1529</v>
      </c>
      <c r="I766" s="1">
        <v>0.3888888888888889</v>
      </c>
      <c r="J766" s="1">
        <v>0.55555555555555558</v>
      </c>
      <c r="K766" s="1">
        <v>5.5555555555555552E-2</v>
      </c>
      <c r="L766" s="1" t="s">
        <v>1529</v>
      </c>
      <c r="M766" s="1">
        <v>0.38888888888888895</v>
      </c>
      <c r="N766" s="1">
        <v>0.55555555555555558</v>
      </c>
      <c r="O766" s="1">
        <v>5.5555555555555552E-2</v>
      </c>
    </row>
    <row r="767" spans="1:15" x14ac:dyDescent="0.25">
      <c r="A767" t="s">
        <v>3744</v>
      </c>
      <c r="B767" s="16">
        <v>530</v>
      </c>
      <c r="C767">
        <v>126</v>
      </c>
      <c r="H767" t="s">
        <v>3744</v>
      </c>
      <c r="I767">
        <v>0.20634920634920634</v>
      </c>
      <c r="J767">
        <v>0.67460317460317465</v>
      </c>
      <c r="K767">
        <v>0.11904761904761904</v>
      </c>
      <c r="L767" t="s">
        <v>3744</v>
      </c>
      <c r="M767">
        <v>0.20634920634920634</v>
      </c>
      <c r="N767">
        <v>0.67460317460317465</v>
      </c>
      <c r="O767">
        <v>0.11904761904761903</v>
      </c>
    </row>
    <row r="768" spans="1:15" x14ac:dyDescent="0.25">
      <c r="A768" t="s">
        <v>1615</v>
      </c>
      <c r="B768" s="16">
        <v>543</v>
      </c>
      <c r="C768">
        <v>126</v>
      </c>
      <c r="H768" t="s">
        <v>1615</v>
      </c>
      <c r="I768">
        <v>0.3888888888888889</v>
      </c>
      <c r="J768">
        <v>0.56349206349206349</v>
      </c>
      <c r="K768">
        <v>4.7619047619047616E-2</v>
      </c>
      <c r="L768" t="s">
        <v>1615</v>
      </c>
      <c r="M768">
        <v>0.38888888888888895</v>
      </c>
      <c r="N768">
        <v>0.56349206349206349</v>
      </c>
      <c r="O768">
        <v>4.7619047619047616E-2</v>
      </c>
    </row>
    <row r="769" spans="1:15" x14ac:dyDescent="0.25">
      <c r="A769" t="s">
        <v>1841</v>
      </c>
      <c r="B769" s="16">
        <v>623</v>
      </c>
      <c r="C769">
        <v>126</v>
      </c>
      <c r="H769" t="s">
        <v>1841</v>
      </c>
      <c r="I769">
        <v>0.37301587301587302</v>
      </c>
      <c r="J769">
        <v>0.5714285714285714</v>
      </c>
      <c r="K769">
        <v>5.5555555555555552E-2</v>
      </c>
      <c r="L769" t="s">
        <v>1841</v>
      </c>
      <c r="M769">
        <v>0.37301587301587302</v>
      </c>
      <c r="N769">
        <v>0.5714285714285714</v>
      </c>
      <c r="O769">
        <v>5.5555555555555552E-2</v>
      </c>
    </row>
    <row r="770" spans="1:15" x14ac:dyDescent="0.25">
      <c r="A770" t="s">
        <v>958</v>
      </c>
      <c r="B770" s="16">
        <v>647</v>
      </c>
      <c r="C770">
        <v>126</v>
      </c>
      <c r="H770" t="s">
        <v>958</v>
      </c>
      <c r="I770">
        <v>0.40476190476190477</v>
      </c>
      <c r="J770">
        <v>0.58730158730158732</v>
      </c>
      <c r="K770">
        <v>7.9365079365079361E-3</v>
      </c>
      <c r="L770" t="s">
        <v>958</v>
      </c>
      <c r="M770">
        <v>0.40476190476190477</v>
      </c>
      <c r="N770">
        <v>0.58730158730158732</v>
      </c>
      <c r="O770">
        <v>7.9365079365079361E-3</v>
      </c>
    </row>
    <row r="771" spans="1:15" x14ac:dyDescent="0.25">
      <c r="A771" s="1" t="s">
        <v>526</v>
      </c>
      <c r="B771" s="16">
        <v>187</v>
      </c>
      <c r="C771">
        <v>125</v>
      </c>
      <c r="D771" s="1" t="s">
        <v>526</v>
      </c>
      <c r="E771" s="1">
        <v>0.08</v>
      </c>
      <c r="F771" s="1">
        <v>0.68799999999999994</v>
      </c>
      <c r="G771" s="1">
        <v>0.23200000000000001</v>
      </c>
      <c r="H771" s="1" t="s">
        <v>526</v>
      </c>
      <c r="I771" s="1">
        <v>0.08</v>
      </c>
      <c r="J771" s="1">
        <v>0.68799999999999994</v>
      </c>
      <c r="K771" s="1">
        <v>0.23200000000000001</v>
      </c>
      <c r="L771" s="1" t="s">
        <v>526</v>
      </c>
      <c r="M771" s="1">
        <v>0.08</v>
      </c>
      <c r="N771" s="1">
        <v>0.68799999999999994</v>
      </c>
      <c r="O771" s="1">
        <v>0.23200000000000004</v>
      </c>
    </row>
    <row r="772" spans="1:15" x14ac:dyDescent="0.25">
      <c r="A772" t="s">
        <v>1914</v>
      </c>
      <c r="B772" s="16">
        <v>350</v>
      </c>
      <c r="C772">
        <v>125</v>
      </c>
      <c r="L772" t="s">
        <v>1914</v>
      </c>
      <c r="M772">
        <v>0.376</v>
      </c>
      <c r="N772">
        <v>0.58399999999999996</v>
      </c>
      <c r="O772">
        <v>0.04</v>
      </c>
    </row>
    <row r="773" spans="1:15" x14ac:dyDescent="0.25">
      <c r="A773" t="s">
        <v>2521</v>
      </c>
      <c r="B773" s="16">
        <v>354</v>
      </c>
      <c r="C773">
        <v>125</v>
      </c>
      <c r="L773" t="s">
        <v>2521</v>
      </c>
      <c r="M773">
        <v>0.36799999999999999</v>
      </c>
      <c r="N773">
        <v>0.60799999999999998</v>
      </c>
      <c r="O773">
        <v>2.4E-2</v>
      </c>
    </row>
    <row r="774" spans="1:15" x14ac:dyDescent="0.25">
      <c r="A774" t="s">
        <v>843</v>
      </c>
      <c r="B774" s="16">
        <v>369</v>
      </c>
      <c r="C774">
        <v>125</v>
      </c>
      <c r="L774" t="s">
        <v>843</v>
      </c>
      <c r="M774">
        <v>0.30399999999999999</v>
      </c>
      <c r="N774">
        <v>0.59199999999999997</v>
      </c>
      <c r="O774">
        <v>0.10400000000000001</v>
      </c>
    </row>
    <row r="775" spans="1:15" x14ac:dyDescent="0.25">
      <c r="A775" t="s">
        <v>1762</v>
      </c>
      <c r="B775" s="16">
        <v>373</v>
      </c>
      <c r="C775">
        <v>125</v>
      </c>
      <c r="L775" t="s">
        <v>1762</v>
      </c>
      <c r="M775">
        <v>0.36</v>
      </c>
      <c r="N775">
        <v>0.58399999999999996</v>
      </c>
      <c r="O775">
        <v>5.6000000000000008E-2</v>
      </c>
    </row>
    <row r="776" spans="1:15" x14ac:dyDescent="0.25">
      <c r="A776" t="s">
        <v>3600</v>
      </c>
      <c r="B776" s="16">
        <v>401</v>
      </c>
      <c r="C776">
        <v>125</v>
      </c>
      <c r="L776" t="s">
        <v>3600</v>
      </c>
      <c r="M776">
        <v>0.24</v>
      </c>
      <c r="N776">
        <v>0.64800000000000002</v>
      </c>
      <c r="O776">
        <v>0.11200000000000002</v>
      </c>
    </row>
    <row r="777" spans="1:15" x14ac:dyDescent="0.25">
      <c r="A777" t="s">
        <v>667</v>
      </c>
      <c r="B777" s="16">
        <v>469</v>
      </c>
      <c r="C777">
        <v>125</v>
      </c>
      <c r="L777" t="s">
        <v>667</v>
      </c>
      <c r="M777">
        <v>0.184</v>
      </c>
      <c r="N777">
        <v>0.70399999999999996</v>
      </c>
      <c r="O777">
        <v>0.11200000000000002</v>
      </c>
    </row>
    <row r="778" spans="1:15" x14ac:dyDescent="0.25">
      <c r="A778" t="s">
        <v>879</v>
      </c>
      <c r="B778" s="16">
        <v>496</v>
      </c>
      <c r="C778">
        <v>125</v>
      </c>
      <c r="L778" t="s">
        <v>879</v>
      </c>
      <c r="M778">
        <v>0.36</v>
      </c>
      <c r="N778">
        <v>0.58399999999999996</v>
      </c>
      <c r="O778">
        <v>5.6000000000000008E-2</v>
      </c>
    </row>
    <row r="779" spans="1:15" x14ac:dyDescent="0.25">
      <c r="A779" t="s">
        <v>820</v>
      </c>
      <c r="B779" s="16">
        <v>531</v>
      </c>
      <c r="C779">
        <v>125</v>
      </c>
      <c r="H779" t="s">
        <v>820</v>
      </c>
      <c r="I779">
        <v>0.41599999999999998</v>
      </c>
      <c r="J779">
        <v>0.56000000000000005</v>
      </c>
      <c r="K779">
        <v>2.4E-2</v>
      </c>
      <c r="L779" t="s">
        <v>820</v>
      </c>
      <c r="M779">
        <v>0.41600000000000004</v>
      </c>
      <c r="N779">
        <v>0.56000000000000005</v>
      </c>
      <c r="O779">
        <v>2.4E-2</v>
      </c>
    </row>
    <row r="780" spans="1:15" x14ac:dyDescent="0.25">
      <c r="A780" t="s">
        <v>978</v>
      </c>
      <c r="B780" s="16">
        <v>577</v>
      </c>
      <c r="C780">
        <v>125</v>
      </c>
      <c r="D780" t="s">
        <v>978</v>
      </c>
      <c r="E780">
        <v>0.224</v>
      </c>
      <c r="F780">
        <v>0.61599999999999999</v>
      </c>
      <c r="G780">
        <v>0.16</v>
      </c>
      <c r="H780" t="s">
        <v>978</v>
      </c>
      <c r="I780">
        <v>0.224</v>
      </c>
      <c r="J780">
        <v>0.61599999999999999</v>
      </c>
      <c r="K780">
        <v>0.16</v>
      </c>
      <c r="L780" t="s">
        <v>978</v>
      </c>
      <c r="M780">
        <v>0.22400000000000003</v>
      </c>
      <c r="N780">
        <v>0.61599999999999999</v>
      </c>
      <c r="O780">
        <v>0.16</v>
      </c>
    </row>
    <row r="781" spans="1:15" x14ac:dyDescent="0.25">
      <c r="A781" t="s">
        <v>2176</v>
      </c>
      <c r="B781" s="16">
        <v>632</v>
      </c>
      <c r="C781">
        <v>125</v>
      </c>
      <c r="L781" t="s">
        <v>2176</v>
      </c>
      <c r="M781">
        <v>0.12</v>
      </c>
      <c r="N781">
        <v>0.82399999999999995</v>
      </c>
      <c r="O781">
        <v>5.6000000000000008E-2</v>
      </c>
    </row>
    <row r="782" spans="1:15" x14ac:dyDescent="0.25">
      <c r="A782" t="s">
        <v>2931</v>
      </c>
      <c r="B782" s="16">
        <v>660</v>
      </c>
      <c r="C782">
        <v>125</v>
      </c>
      <c r="L782" t="s">
        <v>2931</v>
      </c>
      <c r="M782">
        <v>0.17599999999999999</v>
      </c>
      <c r="N782">
        <v>0.71200000000000008</v>
      </c>
      <c r="O782">
        <v>0.11200000000000002</v>
      </c>
    </row>
    <row r="783" spans="1:15" x14ac:dyDescent="0.25">
      <c r="A783" t="s">
        <v>2093</v>
      </c>
      <c r="B783" s="16">
        <v>721</v>
      </c>
      <c r="C783">
        <v>125</v>
      </c>
      <c r="L783" t="s">
        <v>2093</v>
      </c>
      <c r="M783">
        <v>0.184</v>
      </c>
      <c r="N783">
        <v>0.70399999999999996</v>
      </c>
      <c r="O783">
        <v>0.11200000000000002</v>
      </c>
    </row>
    <row r="784" spans="1:15" x14ac:dyDescent="0.25">
      <c r="A784" s="1" t="s">
        <v>620</v>
      </c>
      <c r="B784" s="16">
        <v>198</v>
      </c>
      <c r="C784">
        <v>124</v>
      </c>
      <c r="D784" s="1" t="s">
        <v>620</v>
      </c>
      <c r="E784" s="1">
        <v>0.12096774193548387</v>
      </c>
      <c r="F784" s="1">
        <v>0.66935483870967738</v>
      </c>
      <c r="G784" s="1">
        <v>0.20967741935483872</v>
      </c>
      <c r="H784" s="1" t="s">
        <v>620</v>
      </c>
      <c r="I784" s="1">
        <v>0.12096774193548387</v>
      </c>
      <c r="J784" s="1">
        <v>0.66935483870967738</v>
      </c>
      <c r="K784" s="1">
        <v>0.20967741935483872</v>
      </c>
      <c r="L784" s="1" t="s">
        <v>620</v>
      </c>
      <c r="M784" s="1">
        <v>0.12096774193548387</v>
      </c>
      <c r="N784" s="1">
        <v>0.66935483870967749</v>
      </c>
      <c r="O784" s="1">
        <v>0.20967741935483872</v>
      </c>
    </row>
    <row r="785" spans="1:15" x14ac:dyDescent="0.25">
      <c r="A785" t="s">
        <v>2579</v>
      </c>
      <c r="B785" s="16">
        <v>388</v>
      </c>
      <c r="C785">
        <v>124</v>
      </c>
      <c r="L785" t="s">
        <v>2579</v>
      </c>
      <c r="M785">
        <v>0.37096774193548382</v>
      </c>
      <c r="N785">
        <v>0.59677419354838712</v>
      </c>
      <c r="O785">
        <v>3.2258064516129031E-2</v>
      </c>
    </row>
    <row r="786" spans="1:15" x14ac:dyDescent="0.25">
      <c r="A786" t="s">
        <v>2675</v>
      </c>
      <c r="B786" s="16">
        <v>434</v>
      </c>
      <c r="C786">
        <v>124</v>
      </c>
      <c r="L786" t="s">
        <v>2675</v>
      </c>
      <c r="M786">
        <v>0.12903225806451613</v>
      </c>
      <c r="N786">
        <v>0.83064516129032251</v>
      </c>
      <c r="O786">
        <v>4.0322580645161289E-2</v>
      </c>
    </row>
    <row r="787" spans="1:15" x14ac:dyDescent="0.25">
      <c r="A787" t="s">
        <v>2364</v>
      </c>
      <c r="B787" s="16">
        <v>441</v>
      </c>
      <c r="C787">
        <v>124</v>
      </c>
      <c r="L787" t="s">
        <v>2364</v>
      </c>
      <c r="M787">
        <v>0.34677419354838712</v>
      </c>
      <c r="N787">
        <v>0.59677419354838712</v>
      </c>
      <c r="O787">
        <v>5.6451612903225798E-2</v>
      </c>
    </row>
    <row r="788" spans="1:15" x14ac:dyDescent="0.25">
      <c r="A788" s="4" t="s">
        <v>3821</v>
      </c>
      <c r="B788" s="16">
        <v>450</v>
      </c>
      <c r="C788">
        <v>124</v>
      </c>
      <c r="H788" s="4" t="s">
        <v>3821</v>
      </c>
      <c r="I788" s="4">
        <v>8.8709677419354843E-2</v>
      </c>
      <c r="J788" s="4">
        <v>0.86290322580645162</v>
      </c>
      <c r="K788" s="4">
        <v>4.8387096774193547E-2</v>
      </c>
      <c r="L788" s="4" t="s">
        <v>3821</v>
      </c>
      <c r="M788" s="4">
        <v>8.8709677419354843E-2</v>
      </c>
      <c r="N788" s="4">
        <v>0.86290322580645162</v>
      </c>
      <c r="O788" s="4">
        <v>4.8387096774193547E-2</v>
      </c>
    </row>
    <row r="789" spans="1:15" x14ac:dyDescent="0.25">
      <c r="A789" t="s">
        <v>298</v>
      </c>
      <c r="B789" s="16">
        <v>478</v>
      </c>
      <c r="C789">
        <v>124</v>
      </c>
      <c r="L789" t="s">
        <v>298</v>
      </c>
      <c r="M789">
        <v>0.37096774193548382</v>
      </c>
      <c r="N789">
        <v>0.62096774193548387</v>
      </c>
      <c r="O789">
        <v>8.0645161290322578E-3</v>
      </c>
    </row>
    <row r="790" spans="1:15" x14ac:dyDescent="0.25">
      <c r="A790" t="s">
        <v>2771</v>
      </c>
      <c r="B790" s="16">
        <v>523</v>
      </c>
      <c r="C790">
        <v>124</v>
      </c>
      <c r="L790" t="s">
        <v>2771</v>
      </c>
      <c r="M790">
        <v>0.1129032258064516</v>
      </c>
      <c r="N790">
        <v>0.82258064516129037</v>
      </c>
      <c r="O790">
        <v>6.4516129032258063E-2</v>
      </c>
    </row>
    <row r="791" spans="1:15" x14ac:dyDescent="0.25">
      <c r="A791" t="s">
        <v>957</v>
      </c>
      <c r="B791" s="16">
        <v>647</v>
      </c>
      <c r="C791">
        <v>124</v>
      </c>
      <c r="H791" t="s">
        <v>957</v>
      </c>
      <c r="I791">
        <v>0.38709677419354838</v>
      </c>
      <c r="J791">
        <v>0.60483870967741937</v>
      </c>
      <c r="K791">
        <v>8.0645161290322578E-3</v>
      </c>
      <c r="L791" t="s">
        <v>957</v>
      </c>
      <c r="M791">
        <v>0.38709677419354838</v>
      </c>
      <c r="N791">
        <v>0.60483870967741937</v>
      </c>
      <c r="O791">
        <v>8.0645161290322578E-3</v>
      </c>
    </row>
    <row r="792" spans="1:15" x14ac:dyDescent="0.25">
      <c r="A792" t="s">
        <v>3934</v>
      </c>
      <c r="B792" s="16">
        <v>659</v>
      </c>
      <c r="C792">
        <v>124</v>
      </c>
      <c r="H792" t="s">
        <v>3934</v>
      </c>
      <c r="I792">
        <v>0.24193548387096775</v>
      </c>
      <c r="J792">
        <v>0.63709677419354838</v>
      </c>
      <c r="K792">
        <v>0.12096774193548387</v>
      </c>
      <c r="L792" t="s">
        <v>3934</v>
      </c>
      <c r="M792">
        <v>0.24193548387096775</v>
      </c>
      <c r="N792">
        <v>0.63709677419354838</v>
      </c>
      <c r="O792">
        <v>0.12096774193548387</v>
      </c>
    </row>
    <row r="793" spans="1:15" x14ac:dyDescent="0.25">
      <c r="A793" t="s">
        <v>3935</v>
      </c>
      <c r="B793" s="16">
        <v>659</v>
      </c>
      <c r="C793">
        <v>124</v>
      </c>
      <c r="H793" t="s">
        <v>3935</v>
      </c>
      <c r="I793">
        <v>0.24193548387096775</v>
      </c>
      <c r="J793">
        <v>0.63709677419354838</v>
      </c>
      <c r="K793">
        <v>0.12096774193548387</v>
      </c>
      <c r="L793" t="s">
        <v>3935</v>
      </c>
      <c r="M793">
        <v>0.24193548387096775</v>
      </c>
      <c r="N793">
        <v>0.63709677419354838</v>
      </c>
      <c r="O793">
        <v>0.12096774193548387</v>
      </c>
    </row>
    <row r="794" spans="1:15" x14ac:dyDescent="0.25">
      <c r="A794" t="s">
        <v>1458</v>
      </c>
      <c r="B794" s="16">
        <v>843</v>
      </c>
      <c r="C794">
        <v>124</v>
      </c>
      <c r="L794" t="s">
        <v>1458</v>
      </c>
      <c r="M794">
        <v>0.32258064516129031</v>
      </c>
      <c r="N794">
        <v>0.58870967741935487</v>
      </c>
      <c r="O794">
        <v>8.8709677419354843E-2</v>
      </c>
    </row>
    <row r="795" spans="1:15" x14ac:dyDescent="0.25">
      <c r="A795" t="s">
        <v>3531</v>
      </c>
      <c r="B795" s="16">
        <v>241</v>
      </c>
      <c r="C795">
        <v>123</v>
      </c>
      <c r="L795" t="s">
        <v>3531</v>
      </c>
      <c r="M795">
        <v>0.35772357723577236</v>
      </c>
      <c r="N795">
        <v>0.58536585365853655</v>
      </c>
      <c r="O795">
        <v>5.6910569105691054E-2</v>
      </c>
    </row>
    <row r="796" spans="1:15" x14ac:dyDescent="0.25">
      <c r="A796" t="s">
        <v>2510</v>
      </c>
      <c r="B796" s="16">
        <v>312</v>
      </c>
      <c r="C796">
        <v>123</v>
      </c>
      <c r="L796" t="s">
        <v>2510</v>
      </c>
      <c r="M796">
        <v>0.37398373983739835</v>
      </c>
      <c r="N796">
        <v>0.60162601626016265</v>
      </c>
      <c r="O796">
        <v>2.4390243902439025E-2</v>
      </c>
    </row>
    <row r="797" spans="1:15" x14ac:dyDescent="0.25">
      <c r="A797" t="s">
        <v>124</v>
      </c>
      <c r="B797" s="16">
        <v>452</v>
      </c>
      <c r="C797">
        <v>123</v>
      </c>
      <c r="L797" t="s">
        <v>124</v>
      </c>
      <c r="M797">
        <v>0.34959349593495936</v>
      </c>
      <c r="N797">
        <v>0.5934959349593496</v>
      </c>
      <c r="O797">
        <v>5.6910569105691054E-2</v>
      </c>
    </row>
    <row r="798" spans="1:15" x14ac:dyDescent="0.25">
      <c r="A798" t="s">
        <v>1501</v>
      </c>
      <c r="B798" s="16">
        <v>494</v>
      </c>
      <c r="C798">
        <v>123</v>
      </c>
      <c r="H798" t="s">
        <v>1501</v>
      </c>
      <c r="I798">
        <v>0.3902439024390244</v>
      </c>
      <c r="J798">
        <v>0.58536585365853655</v>
      </c>
      <c r="K798">
        <v>2.4390243902439025E-2</v>
      </c>
      <c r="L798" t="s">
        <v>1501</v>
      </c>
      <c r="M798">
        <v>0.3902439024390244</v>
      </c>
      <c r="N798">
        <v>0.58536585365853655</v>
      </c>
      <c r="O798">
        <v>2.4390243902439025E-2</v>
      </c>
    </row>
    <row r="799" spans="1:15" x14ac:dyDescent="0.25">
      <c r="A799" t="s">
        <v>3905</v>
      </c>
      <c r="B799" s="16">
        <v>545</v>
      </c>
      <c r="C799">
        <v>123</v>
      </c>
      <c r="H799" t="s">
        <v>3905</v>
      </c>
      <c r="I799">
        <v>0.26829268292682928</v>
      </c>
      <c r="J799">
        <v>0.60162601626016265</v>
      </c>
      <c r="K799">
        <v>0.13008130081300814</v>
      </c>
      <c r="L799" t="s">
        <v>3905</v>
      </c>
      <c r="M799">
        <v>0.26829268292682928</v>
      </c>
      <c r="N799">
        <v>0.60162601626016265</v>
      </c>
      <c r="O799">
        <v>0.13008130081300814</v>
      </c>
    </row>
    <row r="800" spans="1:15" x14ac:dyDescent="0.25">
      <c r="A800" t="s">
        <v>1797</v>
      </c>
      <c r="B800" s="16">
        <v>195</v>
      </c>
      <c r="C800">
        <v>122</v>
      </c>
      <c r="H800" t="s">
        <v>1797</v>
      </c>
      <c r="I800">
        <v>0.12295081967213115</v>
      </c>
      <c r="J800">
        <v>0.84426229508196726</v>
      </c>
      <c r="K800">
        <v>3.2786885245901641E-2</v>
      </c>
      <c r="L800" t="s">
        <v>1797</v>
      </c>
      <c r="M800">
        <v>0.12295081967213115</v>
      </c>
      <c r="N800">
        <v>0.84426229508196726</v>
      </c>
      <c r="O800">
        <v>3.2786885245901641E-2</v>
      </c>
    </row>
    <row r="801" spans="1:15" x14ac:dyDescent="0.25">
      <c r="A801" t="s">
        <v>3254</v>
      </c>
      <c r="B801" s="16">
        <v>298</v>
      </c>
      <c r="C801">
        <v>122</v>
      </c>
      <c r="H801" t="s">
        <v>3254</v>
      </c>
      <c r="I801">
        <v>0.4098360655737705</v>
      </c>
      <c r="J801">
        <v>0.54918032786885251</v>
      </c>
      <c r="K801">
        <v>4.0983606557377046E-2</v>
      </c>
      <c r="L801" t="s">
        <v>3254</v>
      </c>
      <c r="M801">
        <v>0.4098360655737705</v>
      </c>
      <c r="N801">
        <v>0.54918032786885251</v>
      </c>
      <c r="O801">
        <v>4.0983606557377046E-2</v>
      </c>
    </row>
    <row r="802" spans="1:15" x14ac:dyDescent="0.25">
      <c r="A802" t="s">
        <v>65</v>
      </c>
      <c r="B802" s="16">
        <v>324</v>
      </c>
      <c r="C802">
        <v>122</v>
      </c>
      <c r="H802" t="s">
        <v>65</v>
      </c>
      <c r="I802">
        <v>0.36885245901639346</v>
      </c>
      <c r="J802">
        <v>0.58196721311475408</v>
      </c>
      <c r="K802">
        <v>4.9180327868852458E-2</v>
      </c>
      <c r="L802" t="s">
        <v>65</v>
      </c>
      <c r="M802">
        <v>0.36885245901639346</v>
      </c>
      <c r="N802">
        <v>0.58196721311475408</v>
      </c>
      <c r="O802">
        <v>4.9180327868852458E-2</v>
      </c>
    </row>
    <row r="803" spans="1:15" x14ac:dyDescent="0.25">
      <c r="A803" s="2" t="s">
        <v>1549</v>
      </c>
      <c r="B803" s="16">
        <v>334</v>
      </c>
      <c r="C803">
        <v>122</v>
      </c>
      <c r="H803" s="2" t="s">
        <v>1549</v>
      </c>
      <c r="I803" s="2">
        <v>0.12295081967213115</v>
      </c>
      <c r="J803" s="2">
        <v>0.86065573770491799</v>
      </c>
      <c r="K803" s="2">
        <v>1.6393442622950821E-2</v>
      </c>
      <c r="L803" s="2" t="s">
        <v>1549</v>
      </c>
      <c r="M803" s="2">
        <v>0.12295081967213115</v>
      </c>
      <c r="N803" s="2">
        <v>0.86065573770491799</v>
      </c>
      <c r="O803" s="2">
        <v>1.6393442622950821E-2</v>
      </c>
    </row>
    <row r="804" spans="1:15" x14ac:dyDescent="0.25">
      <c r="A804" t="s">
        <v>1624</v>
      </c>
      <c r="B804" s="16">
        <v>337</v>
      </c>
      <c r="C804">
        <v>122</v>
      </c>
      <c r="H804" t="s">
        <v>1624</v>
      </c>
      <c r="I804">
        <v>0.38524590163934425</v>
      </c>
      <c r="J804">
        <v>0.59836065573770492</v>
      </c>
      <c r="K804">
        <v>1.6393442622950821E-2</v>
      </c>
      <c r="L804" t="s">
        <v>1624</v>
      </c>
      <c r="M804">
        <v>0.38524590163934425</v>
      </c>
      <c r="N804">
        <v>0.59836065573770492</v>
      </c>
      <c r="O804">
        <v>1.6393442622950821E-2</v>
      </c>
    </row>
    <row r="805" spans="1:15" x14ac:dyDescent="0.25">
      <c r="A805" t="s">
        <v>2955</v>
      </c>
      <c r="B805" s="16">
        <v>364</v>
      </c>
      <c r="C805">
        <v>122</v>
      </c>
      <c r="H805" t="s">
        <v>2955</v>
      </c>
      <c r="I805">
        <v>0.40163934426229508</v>
      </c>
      <c r="J805">
        <v>0.5901639344262295</v>
      </c>
      <c r="K805">
        <v>8.1967213114754103E-3</v>
      </c>
      <c r="L805" t="s">
        <v>2955</v>
      </c>
      <c r="M805">
        <v>0.40163934426229508</v>
      </c>
      <c r="N805">
        <v>0.5901639344262295</v>
      </c>
      <c r="O805">
        <v>8.1967213114754103E-3</v>
      </c>
    </row>
    <row r="806" spans="1:15" x14ac:dyDescent="0.25">
      <c r="A806" t="s">
        <v>1987</v>
      </c>
      <c r="B806" s="16">
        <v>433</v>
      </c>
      <c r="C806">
        <v>122</v>
      </c>
      <c r="H806" t="s">
        <v>1987</v>
      </c>
      <c r="I806">
        <v>0.44262295081967212</v>
      </c>
      <c r="J806">
        <v>0.53278688524590168</v>
      </c>
      <c r="K806">
        <v>2.4590163934426229E-2</v>
      </c>
      <c r="L806" t="s">
        <v>1987</v>
      </c>
      <c r="M806">
        <v>0.44262295081967212</v>
      </c>
      <c r="N806">
        <v>0.53278688524590168</v>
      </c>
      <c r="O806">
        <v>2.4590163934426229E-2</v>
      </c>
    </row>
    <row r="807" spans="1:15" x14ac:dyDescent="0.25">
      <c r="A807" t="s">
        <v>2365</v>
      </c>
      <c r="B807" s="16">
        <v>441</v>
      </c>
      <c r="C807">
        <v>122</v>
      </c>
      <c r="L807" t="s">
        <v>2365</v>
      </c>
      <c r="M807">
        <v>0.35245901639344263</v>
      </c>
      <c r="N807">
        <v>0.5901639344262295</v>
      </c>
      <c r="O807">
        <v>5.7377049180327863E-2</v>
      </c>
    </row>
    <row r="808" spans="1:15" x14ac:dyDescent="0.25">
      <c r="A808" t="s">
        <v>3123</v>
      </c>
      <c r="B808" s="16">
        <v>441</v>
      </c>
      <c r="C808">
        <v>122</v>
      </c>
      <c r="L808" t="s">
        <v>3123</v>
      </c>
      <c r="M808">
        <v>0.37704918032786883</v>
      </c>
      <c r="N808">
        <v>0.59836065573770492</v>
      </c>
      <c r="O808">
        <v>2.4590163934426229E-2</v>
      </c>
    </row>
    <row r="809" spans="1:15" x14ac:dyDescent="0.25">
      <c r="A809" t="s">
        <v>2598</v>
      </c>
      <c r="B809" s="16">
        <v>572</v>
      </c>
      <c r="C809">
        <v>122</v>
      </c>
      <c r="H809" t="s">
        <v>2598</v>
      </c>
      <c r="I809">
        <v>0.13934426229508196</v>
      </c>
      <c r="J809">
        <v>0.83606557377049184</v>
      </c>
      <c r="K809">
        <v>2.4590163934426229E-2</v>
      </c>
      <c r="L809" t="s">
        <v>2598</v>
      </c>
      <c r="M809">
        <v>0.13934426229508196</v>
      </c>
      <c r="N809">
        <v>0.83606557377049184</v>
      </c>
      <c r="O809">
        <v>2.4590163934426229E-2</v>
      </c>
    </row>
    <row r="810" spans="1:15" x14ac:dyDescent="0.25">
      <c r="A810" t="s">
        <v>3795</v>
      </c>
      <c r="B810" s="16">
        <v>581</v>
      </c>
      <c r="C810">
        <v>122</v>
      </c>
      <c r="L810" t="s">
        <v>3795</v>
      </c>
      <c r="M810">
        <v>0.33606557377049179</v>
      </c>
      <c r="N810">
        <v>0.5901639344262295</v>
      </c>
      <c r="O810">
        <v>7.3770491803278687E-2</v>
      </c>
    </row>
    <row r="811" spans="1:15" x14ac:dyDescent="0.25">
      <c r="A811" t="s">
        <v>273</v>
      </c>
      <c r="B811" s="16">
        <v>593</v>
      </c>
      <c r="C811">
        <v>122</v>
      </c>
      <c r="H811" t="s">
        <v>273</v>
      </c>
      <c r="I811">
        <v>0.36065573770491804</v>
      </c>
      <c r="J811">
        <v>0.58196721311475408</v>
      </c>
      <c r="K811">
        <v>5.737704918032787E-2</v>
      </c>
      <c r="L811" t="s">
        <v>273</v>
      </c>
      <c r="M811">
        <v>0.36065573770491804</v>
      </c>
      <c r="N811">
        <v>0.58196721311475408</v>
      </c>
      <c r="O811">
        <v>5.7377049180327863E-2</v>
      </c>
    </row>
    <row r="812" spans="1:15" x14ac:dyDescent="0.25">
      <c r="A812" t="s">
        <v>555</v>
      </c>
      <c r="B812" s="16">
        <v>701</v>
      </c>
      <c r="C812">
        <v>122</v>
      </c>
      <c r="D812" t="s">
        <v>555</v>
      </c>
      <c r="E812">
        <v>0.14754098360655737</v>
      </c>
      <c r="F812">
        <v>0.68032786885245899</v>
      </c>
      <c r="G812">
        <v>0.1721311475409836</v>
      </c>
      <c r="H812" t="s">
        <v>555</v>
      </c>
      <c r="I812">
        <v>0.14754098360655737</v>
      </c>
      <c r="J812">
        <v>0.68032786885245899</v>
      </c>
      <c r="K812">
        <v>0.1721311475409836</v>
      </c>
      <c r="L812" t="s">
        <v>555</v>
      </c>
      <c r="M812">
        <v>0.14754098360655737</v>
      </c>
      <c r="N812">
        <v>0.68032786885245899</v>
      </c>
      <c r="O812">
        <v>0.1721311475409836</v>
      </c>
    </row>
    <row r="813" spans="1:15" x14ac:dyDescent="0.25">
      <c r="A813" t="s">
        <v>126</v>
      </c>
      <c r="B813" s="16">
        <v>793</v>
      </c>
      <c r="C813">
        <v>122</v>
      </c>
      <c r="H813" t="s">
        <v>126</v>
      </c>
      <c r="I813">
        <v>0.13934426229508196</v>
      </c>
      <c r="J813">
        <v>0.83606557377049184</v>
      </c>
      <c r="K813">
        <v>2.4590163934426229E-2</v>
      </c>
      <c r="L813" t="s">
        <v>126</v>
      </c>
      <c r="M813">
        <v>0.13934426229508196</v>
      </c>
      <c r="N813">
        <v>0.83606557377049184</v>
      </c>
      <c r="O813">
        <v>2.4590163934426229E-2</v>
      </c>
    </row>
    <row r="814" spans="1:15" x14ac:dyDescent="0.25">
      <c r="A814" t="s">
        <v>677</v>
      </c>
      <c r="B814" s="16">
        <v>897</v>
      </c>
      <c r="C814">
        <v>122</v>
      </c>
      <c r="H814" t="s">
        <v>677</v>
      </c>
      <c r="I814">
        <v>0.10655737704918032</v>
      </c>
      <c r="J814">
        <v>0.85245901639344257</v>
      </c>
      <c r="K814">
        <v>4.0983606557377046E-2</v>
      </c>
      <c r="L814" t="s">
        <v>677</v>
      </c>
      <c r="M814">
        <v>0.10655737704918032</v>
      </c>
      <c r="N814">
        <v>0.85245901639344257</v>
      </c>
      <c r="O814">
        <v>4.0983606557377046E-2</v>
      </c>
    </row>
    <row r="815" spans="1:15" x14ac:dyDescent="0.25">
      <c r="A815" t="s">
        <v>554</v>
      </c>
      <c r="B815" s="16">
        <v>972</v>
      </c>
      <c r="C815">
        <v>122</v>
      </c>
      <c r="L815" t="s">
        <v>554</v>
      </c>
      <c r="M815">
        <v>0.14754098360655737</v>
      </c>
      <c r="N815">
        <v>0.82786885245901642</v>
      </c>
      <c r="O815">
        <v>2.4590163934426229E-2</v>
      </c>
    </row>
    <row r="816" spans="1:15" x14ac:dyDescent="0.25">
      <c r="A816" t="s">
        <v>1434</v>
      </c>
      <c r="B816" s="16">
        <v>980</v>
      </c>
      <c r="C816">
        <v>122</v>
      </c>
      <c r="H816" t="s">
        <v>1434</v>
      </c>
      <c r="I816">
        <v>0.36885245901639346</v>
      </c>
      <c r="J816">
        <v>0.57377049180327866</v>
      </c>
      <c r="K816">
        <v>5.737704918032787E-2</v>
      </c>
      <c r="L816" t="s">
        <v>1434</v>
      </c>
      <c r="M816">
        <v>0.36885245901639346</v>
      </c>
      <c r="N816">
        <v>0.57377049180327866</v>
      </c>
      <c r="O816">
        <v>5.7377049180327863E-2</v>
      </c>
    </row>
    <row r="817" spans="1:15" x14ac:dyDescent="0.25">
      <c r="A817" t="s">
        <v>3790</v>
      </c>
      <c r="B817" s="16">
        <v>222</v>
      </c>
      <c r="C817">
        <v>121</v>
      </c>
      <c r="L817" t="s">
        <v>3790</v>
      </c>
      <c r="M817">
        <v>0.14049586776859505</v>
      </c>
      <c r="N817">
        <v>0.82644628099173556</v>
      </c>
      <c r="O817">
        <v>3.3057851239669422E-2</v>
      </c>
    </row>
    <row r="818" spans="1:15" x14ac:dyDescent="0.25">
      <c r="A818" t="s">
        <v>1958</v>
      </c>
      <c r="B818" s="16">
        <v>228</v>
      </c>
      <c r="C818">
        <v>121</v>
      </c>
      <c r="H818" t="s">
        <v>1958</v>
      </c>
      <c r="I818">
        <v>0.42975206611570249</v>
      </c>
      <c r="J818">
        <v>0.57024793388429751</v>
      </c>
      <c r="K818">
        <v>0</v>
      </c>
      <c r="L818" t="s">
        <v>1958</v>
      </c>
      <c r="M818">
        <v>0.42975206611570249</v>
      </c>
      <c r="N818">
        <v>0.57024793388429751</v>
      </c>
      <c r="O818">
        <v>0</v>
      </c>
    </row>
    <row r="819" spans="1:15" x14ac:dyDescent="0.25">
      <c r="A819" s="1" t="s">
        <v>570</v>
      </c>
      <c r="B819" s="16">
        <v>292</v>
      </c>
      <c r="C819">
        <v>121</v>
      </c>
      <c r="H819" s="1" t="s">
        <v>570</v>
      </c>
      <c r="I819" s="1">
        <v>0.15702479338842976</v>
      </c>
      <c r="J819" s="1">
        <v>0.7024793388429752</v>
      </c>
      <c r="K819" s="1">
        <v>0.14049586776859505</v>
      </c>
      <c r="L819" s="1" t="s">
        <v>570</v>
      </c>
      <c r="M819" s="1">
        <v>0.15702479338842976</v>
      </c>
      <c r="N819" s="1">
        <v>0.7024793388429752</v>
      </c>
      <c r="O819" s="1">
        <v>0.14049586776859505</v>
      </c>
    </row>
    <row r="820" spans="1:15" x14ac:dyDescent="0.25">
      <c r="A820" t="s">
        <v>499</v>
      </c>
      <c r="B820" s="16">
        <v>323</v>
      </c>
      <c r="C820">
        <v>121</v>
      </c>
      <c r="D820" t="s">
        <v>499</v>
      </c>
      <c r="E820">
        <v>0.43801652892561982</v>
      </c>
      <c r="F820">
        <v>0.49586776859504134</v>
      </c>
      <c r="G820">
        <v>6.6115702479338845E-2</v>
      </c>
      <c r="H820" t="s">
        <v>499</v>
      </c>
      <c r="I820">
        <v>0.43801652892561982</v>
      </c>
      <c r="J820">
        <v>0.49586776859504134</v>
      </c>
      <c r="K820">
        <v>6.6115702479338845E-2</v>
      </c>
      <c r="L820" t="s">
        <v>499</v>
      </c>
      <c r="M820">
        <v>0.43801652892561982</v>
      </c>
      <c r="N820">
        <v>0.49586776859504134</v>
      </c>
      <c r="O820">
        <v>6.6115702479338845E-2</v>
      </c>
    </row>
    <row r="821" spans="1:15" x14ac:dyDescent="0.25">
      <c r="A821" t="s">
        <v>3178</v>
      </c>
      <c r="B821" s="16">
        <v>385</v>
      </c>
      <c r="C821">
        <v>121</v>
      </c>
      <c r="L821" t="s">
        <v>3178</v>
      </c>
      <c r="M821">
        <v>0.31404958677685951</v>
      </c>
      <c r="N821">
        <v>0.5950413223140496</v>
      </c>
      <c r="O821">
        <v>9.0909090909090912E-2</v>
      </c>
    </row>
    <row r="822" spans="1:15" x14ac:dyDescent="0.25">
      <c r="A822" t="s">
        <v>117</v>
      </c>
      <c r="B822" s="16">
        <v>493</v>
      </c>
      <c r="C822">
        <v>121</v>
      </c>
      <c r="H822" t="s">
        <v>117</v>
      </c>
      <c r="I822">
        <v>0.36363636363636365</v>
      </c>
      <c r="J822">
        <v>0.55371900826446285</v>
      </c>
      <c r="K822">
        <v>8.2644628099173556E-2</v>
      </c>
      <c r="L822" t="s">
        <v>117</v>
      </c>
      <c r="M822">
        <v>0.36363636363636365</v>
      </c>
      <c r="N822">
        <v>0.55371900826446285</v>
      </c>
      <c r="O822">
        <v>8.2644628099173556E-2</v>
      </c>
    </row>
    <row r="823" spans="1:15" x14ac:dyDescent="0.25">
      <c r="A823" t="s">
        <v>3010</v>
      </c>
      <c r="B823" s="16">
        <v>519</v>
      </c>
      <c r="C823">
        <v>121</v>
      </c>
      <c r="L823" t="s">
        <v>3010</v>
      </c>
      <c r="M823">
        <v>0.16528925619834711</v>
      </c>
      <c r="N823">
        <v>0.82644628099173556</v>
      </c>
      <c r="O823">
        <v>8.2644628099173556E-3</v>
      </c>
    </row>
    <row r="824" spans="1:15" x14ac:dyDescent="0.25">
      <c r="A824" t="s">
        <v>1929</v>
      </c>
      <c r="B824" s="16">
        <v>539</v>
      </c>
      <c r="C824">
        <v>121</v>
      </c>
      <c r="L824" t="s">
        <v>1929</v>
      </c>
      <c r="M824">
        <v>0.13223140495867769</v>
      </c>
      <c r="N824">
        <v>0.82644628099173556</v>
      </c>
      <c r="O824">
        <v>4.1322314049586778E-2</v>
      </c>
    </row>
    <row r="825" spans="1:15" x14ac:dyDescent="0.25">
      <c r="A825" t="s">
        <v>3867</v>
      </c>
      <c r="B825" s="16">
        <v>540</v>
      </c>
      <c r="C825">
        <v>121</v>
      </c>
      <c r="H825" t="s">
        <v>3867</v>
      </c>
      <c r="I825">
        <v>0.13223140495867769</v>
      </c>
      <c r="J825">
        <v>0.74380165289256195</v>
      </c>
      <c r="K825">
        <v>0.12396694214876033</v>
      </c>
      <c r="L825" t="s">
        <v>3867</v>
      </c>
      <c r="M825">
        <v>0.13223140495867769</v>
      </c>
      <c r="N825">
        <v>0.74380165289256195</v>
      </c>
      <c r="O825">
        <v>0.12396694214876033</v>
      </c>
    </row>
    <row r="826" spans="1:15" x14ac:dyDescent="0.25">
      <c r="A826" t="s">
        <v>71</v>
      </c>
      <c r="B826" s="16">
        <v>609</v>
      </c>
      <c r="C826">
        <v>121</v>
      </c>
      <c r="L826" t="s">
        <v>71</v>
      </c>
      <c r="M826">
        <v>0.1487603305785124</v>
      </c>
      <c r="N826">
        <v>0.82644628099173556</v>
      </c>
      <c r="O826">
        <v>2.4793388429752067E-2</v>
      </c>
    </row>
    <row r="827" spans="1:15" x14ac:dyDescent="0.25">
      <c r="A827" s="4" t="s">
        <v>2152</v>
      </c>
      <c r="B827" s="16">
        <v>704</v>
      </c>
      <c r="C827">
        <v>121</v>
      </c>
      <c r="L827" s="4" t="s">
        <v>2152</v>
      </c>
      <c r="M827" s="4">
        <v>0.11570247933884298</v>
      </c>
      <c r="N827" s="4">
        <v>0.81818181818181823</v>
      </c>
      <c r="O827" s="4">
        <v>6.6115702479338845E-2</v>
      </c>
    </row>
    <row r="828" spans="1:15" x14ac:dyDescent="0.25">
      <c r="A828" t="s">
        <v>560</v>
      </c>
      <c r="B828" s="16">
        <v>948</v>
      </c>
      <c r="C828">
        <v>121</v>
      </c>
      <c r="D828" t="s">
        <v>560</v>
      </c>
      <c r="E828">
        <v>0.10743801652892562</v>
      </c>
      <c r="F828">
        <v>0.73553719008264462</v>
      </c>
      <c r="G828">
        <v>0.15702479338842976</v>
      </c>
      <c r="H828" t="s">
        <v>560</v>
      </c>
      <c r="I828">
        <v>0.10743801652892562</v>
      </c>
      <c r="J828">
        <v>0.73553719008264462</v>
      </c>
      <c r="K828">
        <v>0.15702479338842976</v>
      </c>
      <c r="L828" t="s">
        <v>560</v>
      </c>
      <c r="M828">
        <v>0.10743801652892562</v>
      </c>
      <c r="N828">
        <v>0.73553719008264462</v>
      </c>
      <c r="O828">
        <v>0.15702479338842976</v>
      </c>
    </row>
    <row r="829" spans="1:15" x14ac:dyDescent="0.25">
      <c r="A829" t="s">
        <v>2207</v>
      </c>
      <c r="B829" s="16">
        <v>326</v>
      </c>
      <c r="C829">
        <v>120</v>
      </c>
      <c r="H829" t="s">
        <v>2207</v>
      </c>
      <c r="I829">
        <v>0.17499999999999999</v>
      </c>
      <c r="J829">
        <v>0.70833333333333337</v>
      </c>
      <c r="K829">
        <v>0.11666666666666667</v>
      </c>
      <c r="L829" t="s">
        <v>2207</v>
      </c>
      <c r="M829">
        <v>0.17499999999999999</v>
      </c>
      <c r="N829">
        <v>0.70833333333333348</v>
      </c>
      <c r="O829">
        <v>0.11666666666666665</v>
      </c>
    </row>
    <row r="830" spans="1:15" x14ac:dyDescent="0.25">
      <c r="A830" t="s">
        <v>66</v>
      </c>
      <c r="B830" s="16">
        <v>342</v>
      </c>
      <c r="C830">
        <v>120</v>
      </c>
      <c r="L830" t="s">
        <v>66</v>
      </c>
      <c r="M830">
        <v>0.36666666666666664</v>
      </c>
      <c r="N830">
        <v>0.59166666666666667</v>
      </c>
      <c r="O830">
        <v>4.1666666666666657E-2</v>
      </c>
    </row>
    <row r="831" spans="1:15" x14ac:dyDescent="0.25">
      <c r="A831" t="s">
        <v>761</v>
      </c>
      <c r="B831" s="16">
        <v>391</v>
      </c>
      <c r="C831">
        <v>120</v>
      </c>
      <c r="D831" t="s">
        <v>761</v>
      </c>
      <c r="E831">
        <v>0.14166666666666666</v>
      </c>
      <c r="F831">
        <v>0.67500000000000004</v>
      </c>
      <c r="G831">
        <v>0.18333333333333332</v>
      </c>
      <c r="H831" t="s">
        <v>761</v>
      </c>
      <c r="I831">
        <v>0.14166666666666666</v>
      </c>
      <c r="J831">
        <v>0.67500000000000004</v>
      </c>
      <c r="K831">
        <v>0.18333333333333332</v>
      </c>
      <c r="L831" t="s">
        <v>761</v>
      </c>
      <c r="M831">
        <v>0.14166666666666666</v>
      </c>
      <c r="N831">
        <v>0.67500000000000004</v>
      </c>
      <c r="O831">
        <v>0.18333333333333332</v>
      </c>
    </row>
    <row r="832" spans="1:15" x14ac:dyDescent="0.25">
      <c r="A832" t="s">
        <v>1564</v>
      </c>
      <c r="B832" s="16">
        <v>435</v>
      </c>
      <c r="C832">
        <v>120</v>
      </c>
      <c r="H832" t="s">
        <v>1564</v>
      </c>
      <c r="I832">
        <v>0.40833333333333333</v>
      </c>
      <c r="J832">
        <v>0.53333333333333333</v>
      </c>
      <c r="K832">
        <v>5.8333333333333334E-2</v>
      </c>
      <c r="L832" t="s">
        <v>1564</v>
      </c>
      <c r="M832">
        <v>0.40833333333333338</v>
      </c>
      <c r="N832">
        <v>0.53333333333333333</v>
      </c>
      <c r="O832">
        <v>5.8333333333333327E-2</v>
      </c>
    </row>
    <row r="833" spans="1:15" x14ac:dyDescent="0.25">
      <c r="A833" t="s">
        <v>1733</v>
      </c>
      <c r="B833" s="16">
        <v>464</v>
      </c>
      <c r="C833">
        <v>120</v>
      </c>
      <c r="H833" t="s">
        <v>1733</v>
      </c>
      <c r="I833">
        <v>0.125</v>
      </c>
      <c r="J833">
        <v>0.84166666666666667</v>
      </c>
      <c r="K833">
        <v>3.3333333333333333E-2</v>
      </c>
      <c r="L833" t="s">
        <v>1733</v>
      </c>
      <c r="M833">
        <v>0.125</v>
      </c>
      <c r="N833">
        <v>0.84166666666666667</v>
      </c>
      <c r="O833">
        <v>3.3333333333333333E-2</v>
      </c>
    </row>
    <row r="834" spans="1:15" x14ac:dyDescent="0.25">
      <c r="A834" t="s">
        <v>3747</v>
      </c>
      <c r="B834" s="16">
        <v>483</v>
      </c>
      <c r="C834">
        <v>120</v>
      </c>
      <c r="D834" t="s">
        <v>3747</v>
      </c>
      <c r="E834">
        <v>9.166666666666666E-2</v>
      </c>
      <c r="F834">
        <v>0.76666666666666672</v>
      </c>
      <c r="G834">
        <v>0.14166666666666666</v>
      </c>
      <c r="H834" t="s">
        <v>3747</v>
      </c>
      <c r="I834">
        <v>9.166666666666666E-2</v>
      </c>
      <c r="J834">
        <v>0.76666666666666672</v>
      </c>
      <c r="K834">
        <v>0.14166666666666666</v>
      </c>
      <c r="L834" t="s">
        <v>3747</v>
      </c>
      <c r="M834">
        <v>9.166666666666666E-2</v>
      </c>
      <c r="N834">
        <v>0.76666666666666672</v>
      </c>
      <c r="O834">
        <v>0.14166666666666666</v>
      </c>
    </row>
    <row r="835" spans="1:15" x14ac:dyDescent="0.25">
      <c r="A835" t="s">
        <v>661</v>
      </c>
      <c r="B835" s="16">
        <v>493</v>
      </c>
      <c r="C835">
        <v>120</v>
      </c>
      <c r="H835" t="s">
        <v>661</v>
      </c>
      <c r="I835">
        <v>0.4</v>
      </c>
      <c r="J835">
        <v>0.55000000000000004</v>
      </c>
      <c r="K835">
        <v>0.05</v>
      </c>
      <c r="L835" t="s">
        <v>661</v>
      </c>
      <c r="M835">
        <v>0.4</v>
      </c>
      <c r="N835">
        <v>0.55000000000000004</v>
      </c>
      <c r="O835">
        <v>0.05</v>
      </c>
    </row>
    <row r="836" spans="1:15" x14ac:dyDescent="0.25">
      <c r="A836" t="s">
        <v>1941</v>
      </c>
      <c r="B836" s="16">
        <v>513</v>
      </c>
      <c r="C836">
        <v>120</v>
      </c>
      <c r="H836" t="s">
        <v>1941</v>
      </c>
      <c r="I836">
        <v>0.375</v>
      </c>
      <c r="J836">
        <v>0.58333333333333337</v>
      </c>
      <c r="K836">
        <v>4.1666666666666664E-2</v>
      </c>
      <c r="L836" t="s">
        <v>1941</v>
      </c>
      <c r="M836">
        <v>0.375</v>
      </c>
      <c r="N836">
        <v>0.58333333333333337</v>
      </c>
      <c r="O836">
        <v>4.1666666666666657E-2</v>
      </c>
    </row>
    <row r="837" spans="1:15" x14ac:dyDescent="0.25">
      <c r="A837" t="s">
        <v>1369</v>
      </c>
      <c r="B837" s="16">
        <v>521</v>
      </c>
      <c r="C837">
        <v>120</v>
      </c>
      <c r="H837" t="s">
        <v>1369</v>
      </c>
      <c r="I837">
        <v>0.18333333333333332</v>
      </c>
      <c r="J837">
        <v>0.69166666666666665</v>
      </c>
      <c r="K837">
        <v>0.125</v>
      </c>
      <c r="L837" t="s">
        <v>1369</v>
      </c>
      <c r="M837">
        <v>0.18333333333333332</v>
      </c>
      <c r="N837">
        <v>0.69166666666666676</v>
      </c>
      <c r="O837">
        <v>0.125</v>
      </c>
    </row>
    <row r="838" spans="1:15" x14ac:dyDescent="0.25">
      <c r="A838" t="s">
        <v>3122</v>
      </c>
      <c r="B838" s="16">
        <v>527</v>
      </c>
      <c r="C838">
        <v>120</v>
      </c>
      <c r="D838" t="s">
        <v>3122</v>
      </c>
      <c r="E838">
        <v>0.23333333333333334</v>
      </c>
      <c r="F838">
        <v>0.625</v>
      </c>
      <c r="G838">
        <v>0.14166666666666666</v>
      </c>
      <c r="H838" t="s">
        <v>3122</v>
      </c>
      <c r="I838">
        <v>0.23333333333333334</v>
      </c>
      <c r="J838">
        <v>0.625</v>
      </c>
      <c r="K838">
        <v>0.14166666666666666</v>
      </c>
      <c r="L838" t="s">
        <v>3122</v>
      </c>
      <c r="M838">
        <v>0.23333333333333331</v>
      </c>
      <c r="N838">
        <v>0.625</v>
      </c>
      <c r="O838">
        <v>0.14166666666666666</v>
      </c>
    </row>
    <row r="839" spans="1:15" x14ac:dyDescent="0.25">
      <c r="A839" t="s">
        <v>1921</v>
      </c>
      <c r="B839" s="16">
        <v>564</v>
      </c>
      <c r="C839">
        <v>120</v>
      </c>
      <c r="L839" t="s">
        <v>1921</v>
      </c>
      <c r="M839">
        <v>0.125</v>
      </c>
      <c r="N839">
        <v>0.82499999999999996</v>
      </c>
      <c r="O839">
        <v>0.05</v>
      </c>
    </row>
    <row r="840" spans="1:15" x14ac:dyDescent="0.25">
      <c r="A840" t="s">
        <v>2789</v>
      </c>
      <c r="B840" s="16">
        <v>1442</v>
      </c>
      <c r="C840">
        <v>120</v>
      </c>
      <c r="L840" t="s">
        <v>2789</v>
      </c>
      <c r="M840">
        <v>0.17499999999999999</v>
      </c>
      <c r="N840">
        <v>0.82499999999999996</v>
      </c>
      <c r="O840">
        <v>0</v>
      </c>
    </row>
    <row r="841" spans="1:15" x14ac:dyDescent="0.25">
      <c r="A841" t="s">
        <v>3172</v>
      </c>
      <c r="B841" s="16">
        <v>406</v>
      </c>
      <c r="C841">
        <v>119</v>
      </c>
      <c r="L841" t="s">
        <v>3172</v>
      </c>
      <c r="M841">
        <v>0.36974789915966388</v>
      </c>
      <c r="N841">
        <v>0.59663865546218486</v>
      </c>
      <c r="O841">
        <v>3.3613445378151259E-2</v>
      </c>
    </row>
    <row r="842" spans="1:15" x14ac:dyDescent="0.25">
      <c r="A842" t="s">
        <v>3150</v>
      </c>
      <c r="B842" s="16">
        <v>424</v>
      </c>
      <c r="C842">
        <v>119</v>
      </c>
      <c r="H842" t="s">
        <v>3150</v>
      </c>
      <c r="I842">
        <v>0.41176470588235292</v>
      </c>
      <c r="J842">
        <v>0.56302521008403361</v>
      </c>
      <c r="K842">
        <v>2.5210084033613446E-2</v>
      </c>
      <c r="L842" t="s">
        <v>3150</v>
      </c>
      <c r="M842">
        <v>0.41176470588235292</v>
      </c>
      <c r="N842">
        <v>0.56302521008403361</v>
      </c>
      <c r="O842">
        <v>2.5210084033613446E-2</v>
      </c>
    </row>
    <row r="843" spans="1:15" x14ac:dyDescent="0.25">
      <c r="A843" t="s">
        <v>2966</v>
      </c>
      <c r="B843" s="16">
        <v>487</v>
      </c>
      <c r="C843">
        <v>119</v>
      </c>
      <c r="D843" t="s">
        <v>2966</v>
      </c>
      <c r="E843">
        <v>0.26050420168067229</v>
      </c>
      <c r="F843">
        <v>0.59663865546218486</v>
      </c>
      <c r="G843">
        <v>0.14285714285714285</v>
      </c>
      <c r="H843" t="s">
        <v>2966</v>
      </c>
      <c r="I843">
        <v>0.26050420168067229</v>
      </c>
      <c r="J843">
        <v>0.59663865546218486</v>
      </c>
      <c r="K843">
        <v>0.14285714285714285</v>
      </c>
      <c r="L843" t="s">
        <v>2966</v>
      </c>
      <c r="M843">
        <v>0.26050420168067229</v>
      </c>
      <c r="N843">
        <v>0.59663865546218486</v>
      </c>
      <c r="O843">
        <v>0.14285714285714285</v>
      </c>
    </row>
    <row r="844" spans="1:15" x14ac:dyDescent="0.25">
      <c r="A844" t="s">
        <v>125</v>
      </c>
      <c r="B844" s="16">
        <v>535</v>
      </c>
      <c r="C844">
        <v>119</v>
      </c>
      <c r="L844" t="s">
        <v>125</v>
      </c>
      <c r="M844">
        <v>0.32773109243697474</v>
      </c>
      <c r="N844">
        <v>0.59663865546218486</v>
      </c>
      <c r="O844">
        <v>7.5630252100840331E-2</v>
      </c>
    </row>
    <row r="845" spans="1:15" x14ac:dyDescent="0.25">
      <c r="A845" t="s">
        <v>2944</v>
      </c>
      <c r="B845" s="16">
        <v>538</v>
      </c>
      <c r="C845">
        <v>119</v>
      </c>
      <c r="D845" t="s">
        <v>2944</v>
      </c>
      <c r="E845">
        <v>0.19327731092436976</v>
      </c>
      <c r="F845">
        <v>0.65546218487394958</v>
      </c>
      <c r="G845">
        <v>0.15126050420168066</v>
      </c>
      <c r="H845" t="s">
        <v>2944</v>
      </c>
      <c r="I845">
        <v>0.19327731092436976</v>
      </c>
      <c r="J845">
        <v>0.65546218487394958</v>
      </c>
      <c r="K845">
        <v>0.15126050420168066</v>
      </c>
      <c r="L845" t="s">
        <v>2944</v>
      </c>
      <c r="M845">
        <v>0.19327731092436978</v>
      </c>
      <c r="N845">
        <v>0.65546218487394947</v>
      </c>
      <c r="O845">
        <v>0.15126050420168066</v>
      </c>
    </row>
    <row r="846" spans="1:15" x14ac:dyDescent="0.25">
      <c r="A846" t="s">
        <v>3819</v>
      </c>
      <c r="B846" s="16">
        <v>609</v>
      </c>
      <c r="C846">
        <v>119</v>
      </c>
      <c r="L846" t="s">
        <v>3819</v>
      </c>
      <c r="M846">
        <v>0.15126050420168066</v>
      </c>
      <c r="N846">
        <v>0.82352941176470584</v>
      </c>
      <c r="O846">
        <v>2.5210084033613446E-2</v>
      </c>
    </row>
    <row r="847" spans="1:15" x14ac:dyDescent="0.25">
      <c r="A847" t="s">
        <v>1085</v>
      </c>
      <c r="B847" s="16">
        <v>834</v>
      </c>
      <c r="C847">
        <v>119</v>
      </c>
      <c r="H847" t="s">
        <v>1085</v>
      </c>
      <c r="I847">
        <v>0.38655462184873951</v>
      </c>
      <c r="J847">
        <v>0.61344537815126055</v>
      </c>
      <c r="K847">
        <v>0</v>
      </c>
      <c r="L847" t="s">
        <v>1085</v>
      </c>
      <c r="M847">
        <v>0.38655462184873957</v>
      </c>
      <c r="N847">
        <v>0.61344537815126055</v>
      </c>
      <c r="O847">
        <v>0</v>
      </c>
    </row>
    <row r="848" spans="1:15" x14ac:dyDescent="0.25">
      <c r="A848" t="s">
        <v>85</v>
      </c>
      <c r="B848" s="16">
        <v>1238</v>
      </c>
      <c r="C848">
        <v>119</v>
      </c>
      <c r="H848" t="s">
        <v>85</v>
      </c>
      <c r="I848">
        <v>8.4033613445378158E-2</v>
      </c>
      <c r="J848">
        <v>0.82352941176470584</v>
      </c>
      <c r="K848">
        <v>9.2436974789915971E-2</v>
      </c>
      <c r="L848" t="s">
        <v>85</v>
      </c>
      <c r="M848">
        <v>8.4033613445378158E-2</v>
      </c>
      <c r="N848">
        <v>0.82352941176470584</v>
      </c>
      <c r="O848">
        <v>9.2436974789915971E-2</v>
      </c>
    </row>
    <row r="849" spans="1:15" x14ac:dyDescent="0.25">
      <c r="A849" t="s">
        <v>757</v>
      </c>
      <c r="B849" s="16">
        <v>224</v>
      </c>
      <c r="C849">
        <v>118</v>
      </c>
      <c r="H849" t="s">
        <v>757</v>
      </c>
      <c r="I849">
        <v>0.44067796610169491</v>
      </c>
      <c r="J849">
        <v>0.55084745762711862</v>
      </c>
      <c r="K849">
        <v>8.4745762711864406E-3</v>
      </c>
      <c r="L849" t="s">
        <v>757</v>
      </c>
      <c r="M849">
        <v>0.44067796610169485</v>
      </c>
      <c r="N849">
        <v>0.55084745762711862</v>
      </c>
      <c r="O849">
        <v>8.4745762711864406E-3</v>
      </c>
    </row>
    <row r="850" spans="1:15" x14ac:dyDescent="0.25">
      <c r="A850" t="s">
        <v>2650</v>
      </c>
      <c r="B850" s="16">
        <v>426</v>
      </c>
      <c r="C850">
        <v>118</v>
      </c>
      <c r="H850" t="s">
        <v>2650</v>
      </c>
      <c r="I850">
        <v>0.38983050847457629</v>
      </c>
      <c r="J850">
        <v>0.57627118644067798</v>
      </c>
      <c r="K850">
        <v>3.3898305084745763E-2</v>
      </c>
      <c r="L850" t="s">
        <v>2650</v>
      </c>
      <c r="M850">
        <v>0.38983050847457629</v>
      </c>
      <c r="N850">
        <v>0.57627118644067798</v>
      </c>
      <c r="O850">
        <v>3.3898305084745763E-2</v>
      </c>
    </row>
    <row r="851" spans="1:15" x14ac:dyDescent="0.25">
      <c r="A851" t="s">
        <v>1449</v>
      </c>
      <c r="B851" s="16">
        <v>454</v>
      </c>
      <c r="C851">
        <v>118</v>
      </c>
      <c r="D851" t="s">
        <v>1449</v>
      </c>
      <c r="E851">
        <v>0.46610169491525422</v>
      </c>
      <c r="F851">
        <v>0.51694915254237284</v>
      </c>
      <c r="G851">
        <v>1.6949152542372881E-2</v>
      </c>
      <c r="H851" t="s">
        <v>1449</v>
      </c>
      <c r="I851">
        <v>0.46610169491525422</v>
      </c>
      <c r="J851">
        <v>0.51694915254237284</v>
      </c>
      <c r="K851">
        <v>1.6949152542372881E-2</v>
      </c>
      <c r="L851" t="s">
        <v>1449</v>
      </c>
      <c r="M851">
        <v>0.46610169491525416</v>
      </c>
      <c r="N851">
        <v>0.51694915254237284</v>
      </c>
      <c r="O851">
        <v>1.6949152542372881E-2</v>
      </c>
    </row>
    <row r="852" spans="1:15" x14ac:dyDescent="0.25">
      <c r="A852" t="s">
        <v>3560</v>
      </c>
      <c r="B852" s="16">
        <v>487</v>
      </c>
      <c r="C852">
        <v>118</v>
      </c>
      <c r="L852" t="s">
        <v>3560</v>
      </c>
      <c r="M852">
        <v>0.15254237288135594</v>
      </c>
      <c r="N852">
        <v>0.82203389830508489</v>
      </c>
      <c r="O852">
        <v>2.5423728813559324E-2</v>
      </c>
    </row>
    <row r="853" spans="1:15" x14ac:dyDescent="0.25">
      <c r="A853" t="s">
        <v>3009</v>
      </c>
      <c r="B853" s="16">
        <v>552</v>
      </c>
      <c r="C853">
        <v>118</v>
      </c>
      <c r="H853" t="s">
        <v>3009</v>
      </c>
      <c r="I853">
        <v>0.11016949152542373</v>
      </c>
      <c r="J853">
        <v>0.80508474576271183</v>
      </c>
      <c r="K853">
        <v>8.4745762711864403E-2</v>
      </c>
      <c r="L853" t="s">
        <v>3009</v>
      </c>
      <c r="M853">
        <v>0.11016949152542371</v>
      </c>
      <c r="N853">
        <v>0.80508474576271183</v>
      </c>
      <c r="O853">
        <v>8.4745762711864389E-2</v>
      </c>
    </row>
    <row r="854" spans="1:15" x14ac:dyDescent="0.25">
      <c r="A854" t="s">
        <v>874</v>
      </c>
      <c r="B854" s="16">
        <v>559</v>
      </c>
      <c r="C854">
        <v>118</v>
      </c>
      <c r="L854" t="s">
        <v>874</v>
      </c>
      <c r="M854">
        <v>0.3728813559322034</v>
      </c>
      <c r="N854">
        <v>0.5847457627118644</v>
      </c>
      <c r="O854">
        <v>4.2372881355932195E-2</v>
      </c>
    </row>
    <row r="855" spans="1:15" x14ac:dyDescent="0.25">
      <c r="A855" t="s">
        <v>2236</v>
      </c>
      <c r="B855" s="16">
        <v>675</v>
      </c>
      <c r="C855">
        <v>118</v>
      </c>
      <c r="H855" t="s">
        <v>2236</v>
      </c>
      <c r="I855">
        <v>0.17796610169491525</v>
      </c>
      <c r="J855">
        <v>0.70338983050847459</v>
      </c>
      <c r="K855">
        <v>0.11864406779661017</v>
      </c>
      <c r="L855" t="s">
        <v>2236</v>
      </c>
      <c r="M855">
        <v>0.17796610169491525</v>
      </c>
      <c r="N855">
        <v>0.70338983050847459</v>
      </c>
      <c r="O855">
        <v>0.11864406779661017</v>
      </c>
    </row>
    <row r="856" spans="1:15" x14ac:dyDescent="0.25">
      <c r="A856" t="s">
        <v>2350</v>
      </c>
      <c r="B856" s="16">
        <v>727</v>
      </c>
      <c r="C856">
        <v>118</v>
      </c>
      <c r="H856" t="s">
        <v>2350</v>
      </c>
      <c r="I856">
        <v>0.11016949152542373</v>
      </c>
      <c r="J856">
        <v>0.84745762711864403</v>
      </c>
      <c r="K856">
        <v>4.2372881355932202E-2</v>
      </c>
      <c r="L856" t="s">
        <v>2350</v>
      </c>
      <c r="M856">
        <v>0.11016949152542371</v>
      </c>
      <c r="N856">
        <v>0.84745762711864403</v>
      </c>
      <c r="O856">
        <v>4.2372881355932195E-2</v>
      </c>
    </row>
    <row r="857" spans="1:15" x14ac:dyDescent="0.25">
      <c r="A857" t="s">
        <v>2496</v>
      </c>
      <c r="B857" s="16">
        <v>318</v>
      </c>
      <c r="C857">
        <v>117</v>
      </c>
      <c r="H857" t="s">
        <v>2496</v>
      </c>
      <c r="I857">
        <v>0.38461538461538464</v>
      </c>
      <c r="J857">
        <v>0.58974358974358976</v>
      </c>
      <c r="K857">
        <v>2.564102564102564E-2</v>
      </c>
      <c r="L857" t="s">
        <v>2496</v>
      </c>
      <c r="M857">
        <v>0.38461538461538469</v>
      </c>
      <c r="N857">
        <v>0.58974358974358976</v>
      </c>
      <c r="O857">
        <v>2.564102564102564E-2</v>
      </c>
    </row>
    <row r="858" spans="1:15" x14ac:dyDescent="0.25">
      <c r="A858" t="s">
        <v>1875</v>
      </c>
      <c r="B858" s="16">
        <v>394</v>
      </c>
      <c r="C858">
        <v>117</v>
      </c>
      <c r="H858" t="s">
        <v>1875</v>
      </c>
      <c r="I858">
        <v>0.38461538461538464</v>
      </c>
      <c r="J858">
        <v>0.58974358974358976</v>
      </c>
      <c r="K858">
        <v>2.564102564102564E-2</v>
      </c>
      <c r="L858" t="s">
        <v>1875</v>
      </c>
      <c r="M858">
        <v>0.38461538461538469</v>
      </c>
      <c r="N858">
        <v>0.58974358974358976</v>
      </c>
      <c r="O858">
        <v>2.564102564102564E-2</v>
      </c>
    </row>
    <row r="859" spans="1:15" x14ac:dyDescent="0.25">
      <c r="A859" t="s">
        <v>3779</v>
      </c>
      <c r="B859" s="16">
        <v>493</v>
      </c>
      <c r="C859">
        <v>117</v>
      </c>
      <c r="H859" t="s">
        <v>3779</v>
      </c>
      <c r="I859">
        <v>0.31623931623931623</v>
      </c>
      <c r="J859">
        <v>0.58119658119658124</v>
      </c>
      <c r="K859">
        <v>0.10256410256410256</v>
      </c>
      <c r="L859" t="s">
        <v>3779</v>
      </c>
      <c r="M859">
        <v>0.31623931623931623</v>
      </c>
      <c r="N859">
        <v>0.58119658119658124</v>
      </c>
      <c r="O859">
        <v>0.10256410256410256</v>
      </c>
    </row>
    <row r="860" spans="1:15" x14ac:dyDescent="0.25">
      <c r="A860" t="s">
        <v>3651</v>
      </c>
      <c r="B860" s="16">
        <v>498</v>
      </c>
      <c r="C860">
        <v>117</v>
      </c>
      <c r="D860" t="s">
        <v>3651</v>
      </c>
      <c r="E860">
        <v>0.23076923076923078</v>
      </c>
      <c r="F860">
        <v>0.62393162393162394</v>
      </c>
      <c r="G860">
        <v>0.14529914529914531</v>
      </c>
      <c r="H860" t="s">
        <v>3651</v>
      </c>
      <c r="I860">
        <v>0.23076923076923078</v>
      </c>
      <c r="J860">
        <v>0.62393162393162394</v>
      </c>
      <c r="K860">
        <v>0.14529914529914531</v>
      </c>
      <c r="L860" t="s">
        <v>3651</v>
      </c>
      <c r="M860">
        <v>0.23076923076923075</v>
      </c>
      <c r="N860">
        <v>0.62393162393162394</v>
      </c>
      <c r="O860">
        <v>0.14529914529914531</v>
      </c>
    </row>
    <row r="861" spans="1:15" x14ac:dyDescent="0.25">
      <c r="A861" t="s">
        <v>301</v>
      </c>
      <c r="B861" s="16">
        <v>513</v>
      </c>
      <c r="C861">
        <v>117</v>
      </c>
      <c r="H861" t="s">
        <v>301</v>
      </c>
      <c r="I861">
        <v>0.38461538461538464</v>
      </c>
      <c r="J861">
        <v>0.57264957264957261</v>
      </c>
      <c r="K861">
        <v>4.2735042735042736E-2</v>
      </c>
      <c r="L861" t="s">
        <v>301</v>
      </c>
      <c r="M861">
        <v>0.38461538461538469</v>
      </c>
      <c r="N861">
        <v>0.57264957264957261</v>
      </c>
      <c r="O861">
        <v>4.2735042735042736E-2</v>
      </c>
    </row>
    <row r="862" spans="1:15" x14ac:dyDescent="0.25">
      <c r="A862" t="s">
        <v>1445</v>
      </c>
      <c r="B862" s="16">
        <v>522</v>
      </c>
      <c r="C862">
        <v>117</v>
      </c>
      <c r="L862" t="s">
        <v>1445</v>
      </c>
      <c r="M862">
        <v>0.3504273504273504</v>
      </c>
      <c r="N862">
        <v>0.58974358974358976</v>
      </c>
      <c r="O862">
        <v>5.9829059829059832E-2</v>
      </c>
    </row>
    <row r="863" spans="1:15" x14ac:dyDescent="0.25">
      <c r="A863" t="s">
        <v>583</v>
      </c>
      <c r="B863" s="16">
        <v>543</v>
      </c>
      <c r="C863">
        <v>117</v>
      </c>
      <c r="H863" t="s">
        <v>583</v>
      </c>
      <c r="I863">
        <v>0.39316239316239315</v>
      </c>
      <c r="J863">
        <v>0.55555555555555558</v>
      </c>
      <c r="K863">
        <v>5.128205128205128E-2</v>
      </c>
      <c r="L863" t="s">
        <v>583</v>
      </c>
      <c r="M863">
        <v>0.39316239316239321</v>
      </c>
      <c r="N863">
        <v>0.55555555555555558</v>
      </c>
      <c r="O863">
        <v>5.128205128205128E-2</v>
      </c>
    </row>
    <row r="864" spans="1:15" x14ac:dyDescent="0.25">
      <c r="A864" t="s">
        <v>559</v>
      </c>
      <c r="B864" s="16">
        <v>831</v>
      </c>
      <c r="C864">
        <v>117</v>
      </c>
      <c r="D864" t="s">
        <v>559</v>
      </c>
      <c r="E864">
        <v>0.1111111111111111</v>
      </c>
      <c r="F864">
        <v>0.70940170940170943</v>
      </c>
      <c r="G864">
        <v>0.17948717948717949</v>
      </c>
      <c r="H864" t="s">
        <v>559</v>
      </c>
      <c r="I864">
        <v>0.1111111111111111</v>
      </c>
      <c r="J864">
        <v>0.70940170940170943</v>
      </c>
      <c r="K864">
        <v>0.17948717948717949</v>
      </c>
      <c r="L864" t="s">
        <v>559</v>
      </c>
      <c r="M864">
        <v>0.1111111111111111</v>
      </c>
      <c r="N864">
        <v>0.70940170940170943</v>
      </c>
      <c r="O864">
        <v>0.17948717948717949</v>
      </c>
    </row>
    <row r="865" spans="1:15" x14ac:dyDescent="0.25">
      <c r="A865" t="s">
        <v>886</v>
      </c>
      <c r="B865" s="16">
        <v>300</v>
      </c>
      <c r="C865">
        <v>116</v>
      </c>
      <c r="L865" t="s">
        <v>886</v>
      </c>
      <c r="M865">
        <v>0.36206896551724133</v>
      </c>
      <c r="N865">
        <v>0.58620689655172409</v>
      </c>
      <c r="O865">
        <v>5.1724137931034482E-2</v>
      </c>
    </row>
    <row r="866" spans="1:15" x14ac:dyDescent="0.25">
      <c r="A866" t="s">
        <v>2089</v>
      </c>
      <c r="B866" s="16">
        <v>313</v>
      </c>
      <c r="C866">
        <v>116</v>
      </c>
      <c r="L866" t="s">
        <v>2089</v>
      </c>
      <c r="M866">
        <v>0.34482758620689657</v>
      </c>
      <c r="N866">
        <v>0.58620689655172409</v>
      </c>
      <c r="O866">
        <v>6.8965517241379309E-2</v>
      </c>
    </row>
    <row r="867" spans="1:15" x14ac:dyDescent="0.25">
      <c r="A867" t="s">
        <v>2112</v>
      </c>
      <c r="B867" s="16">
        <v>313</v>
      </c>
      <c r="C867">
        <v>116</v>
      </c>
      <c r="H867" t="s">
        <v>2112</v>
      </c>
      <c r="I867">
        <v>9.4827586206896547E-2</v>
      </c>
      <c r="J867">
        <v>0.81896551724137934</v>
      </c>
      <c r="K867">
        <v>8.6206896551724144E-2</v>
      </c>
      <c r="L867" t="s">
        <v>2112</v>
      </c>
      <c r="M867">
        <v>9.4827586206896547E-2</v>
      </c>
      <c r="N867">
        <v>0.81896551724137934</v>
      </c>
      <c r="O867">
        <v>8.6206896551724144E-2</v>
      </c>
    </row>
    <row r="868" spans="1:15" x14ac:dyDescent="0.25">
      <c r="A868" t="s">
        <v>3342</v>
      </c>
      <c r="B868" s="16">
        <v>391</v>
      </c>
      <c r="C868">
        <v>116</v>
      </c>
      <c r="D868" t="s">
        <v>3342</v>
      </c>
      <c r="E868">
        <v>0.45689655172413796</v>
      </c>
      <c r="F868">
        <v>0.5431034482758621</v>
      </c>
      <c r="G868">
        <v>0</v>
      </c>
      <c r="H868" t="s">
        <v>3342</v>
      </c>
      <c r="I868">
        <v>0.45689655172413796</v>
      </c>
      <c r="J868">
        <v>0.5431034482758621</v>
      </c>
      <c r="K868">
        <v>0</v>
      </c>
      <c r="L868" t="s">
        <v>3342</v>
      </c>
      <c r="M868">
        <v>0.45689655172413796</v>
      </c>
      <c r="N868">
        <v>0.5431034482758621</v>
      </c>
      <c r="O868">
        <v>0</v>
      </c>
    </row>
    <row r="869" spans="1:15" x14ac:dyDescent="0.25">
      <c r="A869" t="s">
        <v>2477</v>
      </c>
      <c r="B869" s="16">
        <v>403</v>
      </c>
      <c r="C869">
        <v>116</v>
      </c>
      <c r="H869" t="s">
        <v>2477</v>
      </c>
      <c r="I869">
        <v>0.35344827586206895</v>
      </c>
      <c r="J869">
        <v>0.57758620689655171</v>
      </c>
      <c r="K869">
        <v>6.8965517241379309E-2</v>
      </c>
      <c r="L869" t="s">
        <v>2477</v>
      </c>
      <c r="M869">
        <v>0.35344827586206895</v>
      </c>
      <c r="N869">
        <v>0.57758620689655171</v>
      </c>
      <c r="O869">
        <v>6.8965517241379309E-2</v>
      </c>
    </row>
    <row r="870" spans="1:15" x14ac:dyDescent="0.25">
      <c r="A870" t="s">
        <v>1675</v>
      </c>
      <c r="B870" s="16">
        <v>425</v>
      </c>
      <c r="C870">
        <v>116</v>
      </c>
      <c r="H870" t="s">
        <v>1675</v>
      </c>
      <c r="I870">
        <v>0.38793103448275862</v>
      </c>
      <c r="J870">
        <v>0.57758620689655171</v>
      </c>
      <c r="K870">
        <v>3.4482758620689655E-2</v>
      </c>
      <c r="L870" t="s">
        <v>1675</v>
      </c>
      <c r="M870">
        <v>0.38793103448275867</v>
      </c>
      <c r="N870">
        <v>0.57758620689655171</v>
      </c>
      <c r="O870">
        <v>3.4482758620689655E-2</v>
      </c>
    </row>
    <row r="871" spans="1:15" x14ac:dyDescent="0.25">
      <c r="A871" s="1" t="s">
        <v>936</v>
      </c>
      <c r="B871" s="16">
        <v>485</v>
      </c>
      <c r="C871">
        <v>116</v>
      </c>
      <c r="D871" s="1" t="s">
        <v>936</v>
      </c>
      <c r="E871" s="1">
        <v>0</v>
      </c>
      <c r="F871" s="1">
        <v>0.98275862068965514</v>
      </c>
      <c r="G871" s="1">
        <v>1.7241379310344827E-2</v>
      </c>
      <c r="L871" s="1" t="s">
        <v>936</v>
      </c>
      <c r="M871" s="1">
        <v>0</v>
      </c>
      <c r="N871" s="1">
        <v>0.98275862068965514</v>
      </c>
      <c r="O871" s="1">
        <v>1.7241379310344827E-2</v>
      </c>
    </row>
    <row r="872" spans="1:15" x14ac:dyDescent="0.25">
      <c r="A872" t="s">
        <v>2613</v>
      </c>
      <c r="B872" s="16">
        <v>507</v>
      </c>
      <c r="C872">
        <v>116</v>
      </c>
      <c r="D872" t="s">
        <v>2613</v>
      </c>
      <c r="E872">
        <v>7.7586206896551727E-2</v>
      </c>
      <c r="F872">
        <v>0.77586206896551724</v>
      </c>
      <c r="G872">
        <v>0.14655172413793102</v>
      </c>
      <c r="H872" t="s">
        <v>2613</v>
      </c>
      <c r="I872">
        <v>7.7586206896551727E-2</v>
      </c>
      <c r="J872">
        <v>0.77586206896551724</v>
      </c>
      <c r="K872">
        <v>0.14655172413793102</v>
      </c>
      <c r="L872" t="s">
        <v>2613</v>
      </c>
      <c r="M872">
        <v>7.7586206896551727E-2</v>
      </c>
      <c r="N872">
        <v>0.77586206896551735</v>
      </c>
      <c r="O872">
        <v>0.14655172413793102</v>
      </c>
    </row>
    <row r="873" spans="1:15" x14ac:dyDescent="0.25">
      <c r="A873" t="s">
        <v>1446</v>
      </c>
      <c r="B873" s="16">
        <v>522</v>
      </c>
      <c r="C873">
        <v>116</v>
      </c>
      <c r="L873" t="s">
        <v>1446</v>
      </c>
      <c r="M873">
        <v>0.35344827586206895</v>
      </c>
      <c r="N873">
        <v>0.58620689655172409</v>
      </c>
      <c r="O873">
        <v>6.0344827586206892E-2</v>
      </c>
    </row>
    <row r="874" spans="1:15" x14ac:dyDescent="0.25">
      <c r="A874" t="s">
        <v>78</v>
      </c>
      <c r="B874" s="16">
        <v>975</v>
      </c>
      <c r="C874">
        <v>116</v>
      </c>
      <c r="D874" t="s">
        <v>78</v>
      </c>
      <c r="E874">
        <v>0.10344827586206896</v>
      </c>
      <c r="F874">
        <v>0.72413793103448276</v>
      </c>
      <c r="G874">
        <v>0.17241379310344829</v>
      </c>
      <c r="H874" t="s">
        <v>78</v>
      </c>
      <c r="I874">
        <v>0.10344827586206896</v>
      </c>
      <c r="J874">
        <v>0.72413793103448276</v>
      </c>
      <c r="K874">
        <v>0.17241379310344829</v>
      </c>
      <c r="L874" t="s">
        <v>78</v>
      </c>
      <c r="M874">
        <v>0.10344827586206896</v>
      </c>
      <c r="N874">
        <v>0.72413793103448265</v>
      </c>
      <c r="O874">
        <v>0.17241379310344829</v>
      </c>
    </row>
    <row r="875" spans="1:15" x14ac:dyDescent="0.25">
      <c r="A875" s="1" t="s">
        <v>525</v>
      </c>
      <c r="B875" s="16">
        <v>182</v>
      </c>
      <c r="C875">
        <v>115</v>
      </c>
      <c r="D875" s="1" t="s">
        <v>525</v>
      </c>
      <c r="E875" s="1">
        <v>9.5652173913043481E-2</v>
      </c>
      <c r="F875" s="1">
        <v>0.67826086956521736</v>
      </c>
      <c r="G875" s="1">
        <v>0.22608695652173913</v>
      </c>
      <c r="H875" s="1" t="s">
        <v>525</v>
      </c>
      <c r="I875" s="1">
        <v>9.5652173913043481E-2</v>
      </c>
      <c r="J875" s="1">
        <v>0.67826086956521736</v>
      </c>
      <c r="K875" s="1">
        <v>0.22608695652173913</v>
      </c>
      <c r="L875" s="1" t="s">
        <v>525</v>
      </c>
      <c r="M875" s="1">
        <v>9.5652173913043481E-2</v>
      </c>
      <c r="N875" s="1">
        <v>0.67826086956521736</v>
      </c>
      <c r="O875" s="1">
        <v>0.22608695652173913</v>
      </c>
    </row>
    <row r="876" spans="1:15" x14ac:dyDescent="0.25">
      <c r="A876" s="5" t="s">
        <v>1826</v>
      </c>
      <c r="B876" s="16">
        <v>235</v>
      </c>
      <c r="C876">
        <v>115</v>
      </c>
      <c r="D876" s="5" t="s">
        <v>1826</v>
      </c>
      <c r="E876" s="5">
        <v>0.2</v>
      </c>
      <c r="F876" s="5">
        <v>0.61739130434782608</v>
      </c>
      <c r="G876" s="5">
        <v>0.18260869565217391</v>
      </c>
      <c r="H876" s="5" t="s">
        <v>1826</v>
      </c>
      <c r="I876" s="5">
        <v>0.2</v>
      </c>
      <c r="J876" s="5">
        <v>0.61739130434782608</v>
      </c>
      <c r="K876" s="5">
        <v>0.18260869565217391</v>
      </c>
      <c r="L876" s="5" t="s">
        <v>1826</v>
      </c>
      <c r="M876" s="5">
        <v>0.2</v>
      </c>
      <c r="N876" s="5">
        <v>0.61739130434782608</v>
      </c>
      <c r="O876" s="5">
        <v>0.18260869565217391</v>
      </c>
    </row>
    <row r="877" spans="1:15" x14ac:dyDescent="0.25">
      <c r="A877" s="6" t="s">
        <v>3488</v>
      </c>
      <c r="B877" s="16">
        <v>339</v>
      </c>
      <c r="C877">
        <v>115</v>
      </c>
      <c r="D877" s="6" t="s">
        <v>3488</v>
      </c>
      <c r="E877" s="6">
        <v>0.57391304347826089</v>
      </c>
      <c r="F877" s="6">
        <v>0.41739130434782606</v>
      </c>
      <c r="G877" s="6">
        <v>8.6956521739130436E-3</v>
      </c>
      <c r="H877" s="6" t="s">
        <v>3488</v>
      </c>
      <c r="I877" s="6">
        <v>0.57391304347826089</v>
      </c>
      <c r="J877" s="6">
        <v>0.41739130434782606</v>
      </c>
      <c r="K877" s="6">
        <v>8.6956521739130436E-3</v>
      </c>
      <c r="L877" s="6" t="s">
        <v>3488</v>
      </c>
      <c r="M877" s="6">
        <v>0.57391304347826089</v>
      </c>
      <c r="N877" s="6">
        <v>0.41739130434782612</v>
      </c>
      <c r="O877" s="6">
        <v>8.6956521739130436E-3</v>
      </c>
    </row>
    <row r="878" spans="1:15" x14ac:dyDescent="0.25">
      <c r="A878" t="s">
        <v>3788</v>
      </c>
      <c r="B878" s="16">
        <v>423</v>
      </c>
      <c r="C878">
        <v>115</v>
      </c>
      <c r="L878" t="s">
        <v>3788</v>
      </c>
      <c r="M878">
        <v>0.37391304347826088</v>
      </c>
      <c r="N878">
        <v>0.6</v>
      </c>
      <c r="O878">
        <v>2.6086956521739132E-2</v>
      </c>
    </row>
    <row r="879" spans="1:15" x14ac:dyDescent="0.25">
      <c r="A879" t="s">
        <v>3313</v>
      </c>
      <c r="B879" s="16">
        <v>475</v>
      </c>
      <c r="C879">
        <v>115</v>
      </c>
      <c r="D879" t="s">
        <v>3313</v>
      </c>
      <c r="E879">
        <v>0.17391304347826086</v>
      </c>
      <c r="F879">
        <v>0.62608695652173918</v>
      </c>
      <c r="G879">
        <v>0.2</v>
      </c>
      <c r="H879" t="s">
        <v>3313</v>
      </c>
      <c r="I879">
        <v>0.17391304347826086</v>
      </c>
      <c r="J879">
        <v>0.62608695652173918</v>
      </c>
      <c r="K879">
        <v>0.2</v>
      </c>
      <c r="L879" t="s">
        <v>3313</v>
      </c>
      <c r="M879">
        <v>0.17391304347826086</v>
      </c>
      <c r="N879">
        <v>0.62608695652173918</v>
      </c>
      <c r="O879">
        <v>0.2</v>
      </c>
    </row>
    <row r="880" spans="1:15" x14ac:dyDescent="0.25">
      <c r="A880" t="s">
        <v>3746</v>
      </c>
      <c r="B880" s="16">
        <v>476</v>
      </c>
      <c r="C880">
        <v>115</v>
      </c>
      <c r="H880" t="s">
        <v>3746</v>
      </c>
      <c r="I880">
        <v>0.38260869565217392</v>
      </c>
      <c r="J880">
        <v>0.58260869565217388</v>
      </c>
      <c r="K880">
        <v>3.4782608695652174E-2</v>
      </c>
      <c r="L880" t="s">
        <v>3746</v>
      </c>
      <c r="M880">
        <v>0.38260869565217392</v>
      </c>
      <c r="N880">
        <v>0.58260869565217388</v>
      </c>
      <c r="O880">
        <v>3.4782608695652174E-2</v>
      </c>
    </row>
    <row r="881" spans="1:15" x14ac:dyDescent="0.25">
      <c r="A881" t="s">
        <v>3418</v>
      </c>
      <c r="B881" s="16">
        <v>543</v>
      </c>
      <c r="C881">
        <v>115</v>
      </c>
      <c r="H881" t="s">
        <v>3418</v>
      </c>
      <c r="I881">
        <v>0.16521739130434782</v>
      </c>
      <c r="J881">
        <v>0.72173913043478266</v>
      </c>
      <c r="K881">
        <v>0.11304347826086956</v>
      </c>
      <c r="L881" t="s">
        <v>3418</v>
      </c>
      <c r="M881">
        <v>0.16521739130434782</v>
      </c>
      <c r="N881">
        <v>0.72173913043478266</v>
      </c>
      <c r="O881">
        <v>0.11304347826086956</v>
      </c>
    </row>
    <row r="882" spans="1:15" x14ac:dyDescent="0.25">
      <c r="A882" t="s">
        <v>509</v>
      </c>
      <c r="B882" s="16">
        <v>557</v>
      </c>
      <c r="C882">
        <v>115</v>
      </c>
      <c r="L882" t="s">
        <v>509</v>
      </c>
      <c r="M882">
        <v>0.11304347826086956</v>
      </c>
      <c r="N882">
        <v>0.81739130434782614</v>
      </c>
      <c r="O882">
        <v>6.9565217391304349E-2</v>
      </c>
    </row>
    <row r="883" spans="1:15" x14ac:dyDescent="0.25">
      <c r="A883" t="s">
        <v>2631</v>
      </c>
      <c r="B883" s="16">
        <v>589</v>
      </c>
      <c r="C883">
        <v>115</v>
      </c>
      <c r="H883" t="s">
        <v>2631</v>
      </c>
      <c r="I883">
        <v>0.38260869565217392</v>
      </c>
      <c r="J883">
        <v>0.55652173913043479</v>
      </c>
      <c r="K883">
        <v>6.0869565217391307E-2</v>
      </c>
      <c r="L883" t="s">
        <v>2631</v>
      </c>
      <c r="M883">
        <v>0.38260869565217392</v>
      </c>
      <c r="N883">
        <v>0.55652173913043479</v>
      </c>
      <c r="O883">
        <v>6.0869565217391307E-2</v>
      </c>
    </row>
    <row r="884" spans="1:15" x14ac:dyDescent="0.25">
      <c r="A884" t="s">
        <v>166</v>
      </c>
      <c r="B884" s="16">
        <v>594</v>
      </c>
      <c r="C884">
        <v>115</v>
      </c>
      <c r="L884" t="s">
        <v>166</v>
      </c>
      <c r="M884">
        <v>0.35652173913043478</v>
      </c>
      <c r="N884">
        <v>0.59130434782608698</v>
      </c>
      <c r="O884">
        <v>5.2173913043478265E-2</v>
      </c>
    </row>
    <row r="885" spans="1:15" x14ac:dyDescent="0.25">
      <c r="A885" t="s">
        <v>594</v>
      </c>
      <c r="B885" s="16">
        <v>597</v>
      </c>
      <c r="C885">
        <v>115</v>
      </c>
      <c r="H885" t="s">
        <v>594</v>
      </c>
      <c r="I885">
        <v>0.15652173913043479</v>
      </c>
      <c r="J885">
        <v>0.83478260869565213</v>
      </c>
      <c r="K885">
        <v>8.6956521739130436E-3</v>
      </c>
      <c r="L885" t="s">
        <v>594</v>
      </c>
      <c r="M885">
        <v>0.15652173913043479</v>
      </c>
      <c r="N885">
        <v>0.83478260869565224</v>
      </c>
      <c r="O885">
        <v>8.6956521739130436E-3</v>
      </c>
    </row>
    <row r="886" spans="1:15" x14ac:dyDescent="0.25">
      <c r="A886" t="s">
        <v>3147</v>
      </c>
      <c r="B886" s="16">
        <v>657</v>
      </c>
      <c r="C886">
        <v>115</v>
      </c>
      <c r="H886" t="s">
        <v>3147</v>
      </c>
      <c r="I886">
        <v>0.19130434782608696</v>
      </c>
      <c r="J886">
        <v>0.69565217391304346</v>
      </c>
      <c r="K886">
        <v>0.11304347826086956</v>
      </c>
      <c r="L886" t="s">
        <v>3147</v>
      </c>
      <c r="M886">
        <v>0.19130434782608696</v>
      </c>
      <c r="N886">
        <v>0.69565217391304346</v>
      </c>
      <c r="O886">
        <v>0.11304347826086956</v>
      </c>
    </row>
    <row r="887" spans="1:15" x14ac:dyDescent="0.25">
      <c r="A887" t="s">
        <v>1459</v>
      </c>
      <c r="B887" s="16">
        <v>669</v>
      </c>
      <c r="C887">
        <v>115</v>
      </c>
      <c r="H887" t="s">
        <v>1459</v>
      </c>
      <c r="I887">
        <v>0.37391304347826088</v>
      </c>
      <c r="J887">
        <v>0.57391304347826089</v>
      </c>
      <c r="K887">
        <v>5.2173913043478258E-2</v>
      </c>
      <c r="L887" t="s">
        <v>1459</v>
      </c>
      <c r="M887">
        <v>0.37391304347826088</v>
      </c>
      <c r="N887">
        <v>0.57391304347826089</v>
      </c>
      <c r="O887">
        <v>5.2173913043478265E-2</v>
      </c>
    </row>
    <row r="888" spans="1:15" x14ac:dyDescent="0.25">
      <c r="A888" t="s">
        <v>1628</v>
      </c>
      <c r="B888" s="16">
        <v>684</v>
      </c>
      <c r="C888">
        <v>115</v>
      </c>
      <c r="L888" t="s">
        <v>1628</v>
      </c>
      <c r="M888">
        <v>0.11304347826086956</v>
      </c>
      <c r="N888">
        <v>0.80869565217391293</v>
      </c>
      <c r="O888">
        <v>7.8260869565217397E-2</v>
      </c>
    </row>
    <row r="889" spans="1:15" x14ac:dyDescent="0.25">
      <c r="A889" s="1" t="s">
        <v>2157</v>
      </c>
      <c r="B889" s="16">
        <v>134</v>
      </c>
      <c r="C889">
        <v>114</v>
      </c>
      <c r="D889" s="1" t="s">
        <v>2157</v>
      </c>
      <c r="E889" s="1">
        <v>2.6315789473684209E-2</v>
      </c>
      <c r="F889" s="1">
        <v>0.85087719298245612</v>
      </c>
      <c r="G889" s="1">
        <v>0.12280701754385964</v>
      </c>
      <c r="H889" s="1" t="s">
        <v>2157</v>
      </c>
      <c r="I889" s="1">
        <v>2.6315789473684209E-2</v>
      </c>
      <c r="J889" s="1">
        <v>0.85087719298245612</v>
      </c>
      <c r="K889" s="1">
        <v>0.12280701754385964</v>
      </c>
      <c r="L889" s="1" t="s">
        <v>2157</v>
      </c>
      <c r="M889" s="1">
        <v>2.6315789473684209E-2</v>
      </c>
      <c r="N889" s="1">
        <v>0.85087719298245612</v>
      </c>
      <c r="O889" s="1">
        <v>0.12280701754385964</v>
      </c>
    </row>
    <row r="890" spans="1:15" x14ac:dyDescent="0.25">
      <c r="A890" t="s">
        <v>3587</v>
      </c>
      <c r="B890" s="16">
        <v>394</v>
      </c>
      <c r="C890">
        <v>114</v>
      </c>
      <c r="H890" t="s">
        <v>3587</v>
      </c>
      <c r="I890">
        <v>0.41228070175438597</v>
      </c>
      <c r="J890">
        <v>0.56140350877192979</v>
      </c>
      <c r="K890">
        <v>2.6315789473684209E-2</v>
      </c>
      <c r="L890" t="s">
        <v>3587</v>
      </c>
      <c r="M890">
        <v>0.41228070175438597</v>
      </c>
      <c r="N890">
        <v>0.56140350877192979</v>
      </c>
      <c r="O890">
        <v>2.6315789473684209E-2</v>
      </c>
    </row>
    <row r="891" spans="1:15" x14ac:dyDescent="0.25">
      <c r="A891" t="s">
        <v>2738</v>
      </c>
      <c r="B891" s="16">
        <v>469</v>
      </c>
      <c r="C891">
        <v>114</v>
      </c>
      <c r="L891" t="s">
        <v>2738</v>
      </c>
      <c r="M891">
        <v>0.36842105263157893</v>
      </c>
      <c r="N891">
        <v>0.59649122807017541</v>
      </c>
      <c r="O891">
        <v>3.5087719298245612E-2</v>
      </c>
    </row>
    <row r="892" spans="1:15" x14ac:dyDescent="0.25">
      <c r="A892" t="s">
        <v>987</v>
      </c>
      <c r="B892" s="16">
        <v>625</v>
      </c>
      <c r="C892">
        <v>114</v>
      </c>
      <c r="H892" t="s">
        <v>987</v>
      </c>
      <c r="I892">
        <v>0.41228070175438597</v>
      </c>
      <c r="J892">
        <v>0.53508771929824561</v>
      </c>
      <c r="K892">
        <v>5.2631578947368418E-2</v>
      </c>
      <c r="L892" t="s">
        <v>987</v>
      </c>
      <c r="M892">
        <v>0.41228070175438597</v>
      </c>
      <c r="N892">
        <v>0.53508771929824561</v>
      </c>
      <c r="O892">
        <v>5.2631578947368418E-2</v>
      </c>
    </row>
    <row r="893" spans="1:15" x14ac:dyDescent="0.25">
      <c r="A893" t="s">
        <v>3473</v>
      </c>
      <c r="B893" s="16">
        <v>686</v>
      </c>
      <c r="C893">
        <v>114</v>
      </c>
      <c r="H893" t="s">
        <v>3473</v>
      </c>
      <c r="I893">
        <v>0.22807017543859648</v>
      </c>
      <c r="J893">
        <v>0.64035087719298245</v>
      </c>
      <c r="K893">
        <v>0.13157894736842105</v>
      </c>
      <c r="L893" t="s">
        <v>3473</v>
      </c>
      <c r="M893">
        <v>0.22807017543859648</v>
      </c>
      <c r="N893">
        <v>0.64035087719298245</v>
      </c>
      <c r="O893">
        <v>0.13157894736842105</v>
      </c>
    </row>
    <row r="894" spans="1:15" x14ac:dyDescent="0.25">
      <c r="A894" t="s">
        <v>561</v>
      </c>
      <c r="B894" s="16">
        <v>948</v>
      </c>
      <c r="C894">
        <v>114</v>
      </c>
      <c r="D894" t="s">
        <v>561</v>
      </c>
      <c r="E894">
        <v>0.10526315789473684</v>
      </c>
      <c r="F894">
        <v>0.72807017543859653</v>
      </c>
      <c r="G894">
        <v>0.16666666666666666</v>
      </c>
      <c r="H894" t="s">
        <v>561</v>
      </c>
      <c r="I894">
        <v>0.10526315789473684</v>
      </c>
      <c r="J894">
        <v>0.72807017543859653</v>
      </c>
      <c r="K894">
        <v>0.16666666666666666</v>
      </c>
      <c r="L894" t="s">
        <v>561</v>
      </c>
      <c r="M894">
        <v>0.10526315789473684</v>
      </c>
      <c r="N894">
        <v>0.72807017543859653</v>
      </c>
      <c r="O894">
        <v>0.16666666666666663</v>
      </c>
    </row>
    <row r="895" spans="1:15" x14ac:dyDescent="0.25">
      <c r="A895" t="s">
        <v>2641</v>
      </c>
      <c r="B895" s="16">
        <v>256</v>
      </c>
      <c r="C895">
        <v>113</v>
      </c>
      <c r="H895" t="s">
        <v>2641</v>
      </c>
      <c r="I895">
        <v>0.39823008849557523</v>
      </c>
      <c r="J895">
        <v>0.5663716814159292</v>
      </c>
      <c r="K895">
        <v>3.5398230088495575E-2</v>
      </c>
      <c r="L895" t="s">
        <v>2641</v>
      </c>
      <c r="M895">
        <v>0.39823008849557523</v>
      </c>
      <c r="N895">
        <v>0.5663716814159292</v>
      </c>
      <c r="O895">
        <v>3.5398230088495575E-2</v>
      </c>
    </row>
    <row r="896" spans="1:15" x14ac:dyDescent="0.25">
      <c r="A896" t="s">
        <v>2648</v>
      </c>
      <c r="B896" s="16">
        <v>366</v>
      </c>
      <c r="C896">
        <v>113</v>
      </c>
      <c r="H896" t="s">
        <v>2648</v>
      </c>
      <c r="I896">
        <v>0.41592920353982299</v>
      </c>
      <c r="J896">
        <v>0.5752212389380531</v>
      </c>
      <c r="K896">
        <v>8.8495575221238937E-3</v>
      </c>
      <c r="L896" t="s">
        <v>2648</v>
      </c>
      <c r="M896">
        <v>0.41592920353982299</v>
      </c>
      <c r="N896">
        <v>0.5752212389380531</v>
      </c>
      <c r="O896">
        <v>8.8495575221238937E-3</v>
      </c>
    </row>
    <row r="897" spans="1:15" x14ac:dyDescent="0.25">
      <c r="A897" t="s">
        <v>2106</v>
      </c>
      <c r="B897" s="16">
        <v>392</v>
      </c>
      <c r="C897">
        <v>113</v>
      </c>
      <c r="D897" t="s">
        <v>2106</v>
      </c>
      <c r="E897">
        <v>0.10619469026548672</v>
      </c>
      <c r="F897">
        <v>0.7168141592920354</v>
      </c>
      <c r="G897">
        <v>0.17699115044247787</v>
      </c>
      <c r="H897" t="s">
        <v>2106</v>
      </c>
      <c r="I897">
        <v>0.10619469026548672</v>
      </c>
      <c r="J897">
        <v>0.7168141592920354</v>
      </c>
      <c r="K897">
        <v>0.17699115044247787</v>
      </c>
      <c r="L897" t="s">
        <v>2106</v>
      </c>
      <c r="M897">
        <v>0.10619469026548672</v>
      </c>
      <c r="N897">
        <v>0.7168141592920354</v>
      </c>
      <c r="O897">
        <v>0.17699115044247787</v>
      </c>
    </row>
    <row r="898" spans="1:15" x14ac:dyDescent="0.25">
      <c r="A898" t="s">
        <v>1759</v>
      </c>
      <c r="B898" s="16">
        <v>406</v>
      </c>
      <c r="C898">
        <v>113</v>
      </c>
      <c r="H898" t="s">
        <v>1759</v>
      </c>
      <c r="I898">
        <v>0.38053097345132741</v>
      </c>
      <c r="J898">
        <v>0.61061946902654862</v>
      </c>
      <c r="K898">
        <v>8.8495575221238937E-3</v>
      </c>
      <c r="L898" t="s">
        <v>1759</v>
      </c>
      <c r="M898">
        <v>0.38053097345132741</v>
      </c>
      <c r="N898">
        <v>0.61061946902654862</v>
      </c>
      <c r="O898">
        <v>8.8495575221238937E-3</v>
      </c>
    </row>
    <row r="899" spans="1:15" x14ac:dyDescent="0.25">
      <c r="A899" t="s">
        <v>3111</v>
      </c>
      <c r="B899" s="16">
        <v>490</v>
      </c>
      <c r="C899">
        <v>113</v>
      </c>
      <c r="H899" t="s">
        <v>3111</v>
      </c>
      <c r="I899">
        <v>0.10619469026548672</v>
      </c>
      <c r="J899">
        <v>0.86725663716814161</v>
      </c>
      <c r="K899">
        <v>2.6548672566371681E-2</v>
      </c>
      <c r="L899" t="s">
        <v>3111</v>
      </c>
      <c r="M899">
        <v>0.10619469026548672</v>
      </c>
      <c r="N899">
        <v>0.8672566371681415</v>
      </c>
      <c r="O899">
        <v>2.6548672566371681E-2</v>
      </c>
    </row>
    <row r="900" spans="1:15" x14ac:dyDescent="0.25">
      <c r="A900" t="s">
        <v>1711</v>
      </c>
      <c r="B900" s="16">
        <v>640</v>
      </c>
      <c r="C900">
        <v>113</v>
      </c>
      <c r="L900" t="s">
        <v>1711</v>
      </c>
      <c r="M900">
        <v>0.33628318584070799</v>
      </c>
      <c r="N900">
        <v>0.58407079646017701</v>
      </c>
      <c r="O900">
        <v>7.9646017699115043E-2</v>
      </c>
    </row>
    <row r="901" spans="1:15" x14ac:dyDescent="0.25">
      <c r="A901" t="s">
        <v>2289</v>
      </c>
      <c r="B901" s="16">
        <v>643</v>
      </c>
      <c r="C901">
        <v>113</v>
      </c>
      <c r="D901" t="s">
        <v>2289</v>
      </c>
      <c r="E901">
        <v>0.23893805309734514</v>
      </c>
      <c r="F901">
        <v>0.60176991150442483</v>
      </c>
      <c r="G901">
        <v>0.15929203539823009</v>
      </c>
      <c r="H901" t="s">
        <v>2289</v>
      </c>
      <c r="I901">
        <v>0.23893805309734514</v>
      </c>
      <c r="J901">
        <v>0.60176991150442483</v>
      </c>
      <c r="K901">
        <v>0.15929203539823009</v>
      </c>
      <c r="L901" t="s">
        <v>2289</v>
      </c>
      <c r="M901">
        <v>0.23893805309734514</v>
      </c>
      <c r="N901">
        <v>0.60176991150442483</v>
      </c>
      <c r="O901">
        <v>0.15929203539823009</v>
      </c>
    </row>
    <row r="902" spans="1:15" x14ac:dyDescent="0.25">
      <c r="A902" t="s">
        <v>3573</v>
      </c>
      <c r="B902" s="16">
        <v>657</v>
      </c>
      <c r="C902">
        <v>113</v>
      </c>
      <c r="H902" t="s">
        <v>3573</v>
      </c>
      <c r="I902">
        <v>0.15929203539823009</v>
      </c>
      <c r="J902">
        <v>0.70796460176991149</v>
      </c>
      <c r="K902">
        <v>0.13274336283185842</v>
      </c>
      <c r="L902" t="s">
        <v>3573</v>
      </c>
      <c r="M902">
        <v>0.15929203539823009</v>
      </c>
      <c r="N902">
        <v>0.70796460176991149</v>
      </c>
      <c r="O902">
        <v>0.13274336283185842</v>
      </c>
    </row>
    <row r="903" spans="1:15" x14ac:dyDescent="0.25">
      <c r="A903" t="s">
        <v>988</v>
      </c>
      <c r="B903" s="16">
        <v>658</v>
      </c>
      <c r="C903">
        <v>113</v>
      </c>
      <c r="H903" t="s">
        <v>988</v>
      </c>
      <c r="I903">
        <v>0.38938053097345132</v>
      </c>
      <c r="J903">
        <v>0.55752212389380529</v>
      </c>
      <c r="K903">
        <v>5.3097345132743362E-2</v>
      </c>
      <c r="L903" t="s">
        <v>988</v>
      </c>
      <c r="M903">
        <v>0.38938053097345132</v>
      </c>
      <c r="N903">
        <v>0.55752212389380529</v>
      </c>
      <c r="O903">
        <v>5.3097345132743362E-2</v>
      </c>
    </row>
    <row r="904" spans="1:15" x14ac:dyDescent="0.25">
      <c r="A904" t="s">
        <v>2322</v>
      </c>
      <c r="B904" s="16">
        <v>725</v>
      </c>
      <c r="C904">
        <v>113</v>
      </c>
      <c r="H904" t="s">
        <v>2322</v>
      </c>
      <c r="I904">
        <v>0.10619469026548672</v>
      </c>
      <c r="J904">
        <v>0.82300884955752207</v>
      </c>
      <c r="K904">
        <v>7.0796460176991149E-2</v>
      </c>
      <c r="L904" t="s">
        <v>2322</v>
      </c>
      <c r="M904">
        <v>0.10619469026548672</v>
      </c>
      <c r="N904">
        <v>0.82300884955752207</v>
      </c>
      <c r="O904">
        <v>7.0796460176991149E-2</v>
      </c>
    </row>
    <row r="905" spans="1:15" x14ac:dyDescent="0.25">
      <c r="A905" t="s">
        <v>1997</v>
      </c>
      <c r="B905" s="16">
        <v>236</v>
      </c>
      <c r="C905">
        <v>112</v>
      </c>
      <c r="H905" t="s">
        <v>1997</v>
      </c>
      <c r="I905">
        <v>0.42857142857142855</v>
      </c>
      <c r="J905">
        <v>0.5267857142857143</v>
      </c>
      <c r="K905">
        <v>4.4642857142857144E-2</v>
      </c>
      <c r="L905" t="s">
        <v>1997</v>
      </c>
      <c r="M905">
        <v>0.42857142857142855</v>
      </c>
      <c r="N905">
        <v>0.5267857142857143</v>
      </c>
      <c r="O905">
        <v>4.4642857142857144E-2</v>
      </c>
    </row>
    <row r="906" spans="1:15" x14ac:dyDescent="0.25">
      <c r="A906" t="s">
        <v>2736</v>
      </c>
      <c r="B906" s="16">
        <v>411</v>
      </c>
      <c r="C906">
        <v>112</v>
      </c>
      <c r="H906" t="s">
        <v>2736</v>
      </c>
      <c r="I906">
        <v>0.36607142857142855</v>
      </c>
      <c r="J906">
        <v>0.5625</v>
      </c>
      <c r="K906">
        <v>7.1428571428571425E-2</v>
      </c>
      <c r="L906" t="s">
        <v>2736</v>
      </c>
      <c r="M906">
        <v>0.36607142857142855</v>
      </c>
      <c r="N906">
        <v>0.5625</v>
      </c>
      <c r="O906">
        <v>7.1428571428571425E-2</v>
      </c>
    </row>
    <row r="907" spans="1:15" x14ac:dyDescent="0.25">
      <c r="A907" t="s">
        <v>606</v>
      </c>
      <c r="B907" s="16">
        <v>454</v>
      </c>
      <c r="C907">
        <v>112</v>
      </c>
      <c r="H907" t="s">
        <v>606</v>
      </c>
      <c r="I907">
        <v>0.13392857142857142</v>
      </c>
      <c r="J907">
        <v>0.7321428571428571</v>
      </c>
      <c r="K907">
        <v>0.13392857142857142</v>
      </c>
      <c r="L907" t="s">
        <v>606</v>
      </c>
      <c r="M907">
        <v>0.13392857142857142</v>
      </c>
      <c r="N907">
        <v>0.7321428571428571</v>
      </c>
      <c r="O907">
        <v>0.13392857142857142</v>
      </c>
    </row>
    <row r="908" spans="1:15" x14ac:dyDescent="0.25">
      <c r="A908" t="s">
        <v>1539</v>
      </c>
      <c r="B908" s="16">
        <v>482</v>
      </c>
      <c r="C908">
        <v>112</v>
      </c>
      <c r="L908" t="s">
        <v>1539</v>
      </c>
      <c r="M908">
        <v>0.125</v>
      </c>
      <c r="N908">
        <v>0.8303571428571429</v>
      </c>
      <c r="O908">
        <v>4.4642857142857144E-2</v>
      </c>
    </row>
    <row r="909" spans="1:15" x14ac:dyDescent="0.25">
      <c r="A909" t="s">
        <v>2652</v>
      </c>
      <c r="B909" s="16">
        <v>521</v>
      </c>
      <c r="C909">
        <v>112</v>
      </c>
      <c r="H909" t="s">
        <v>2652</v>
      </c>
      <c r="I909">
        <v>0.38392857142857145</v>
      </c>
      <c r="J909">
        <v>0.5714285714285714</v>
      </c>
      <c r="K909">
        <v>4.4642857142857144E-2</v>
      </c>
      <c r="L909" t="s">
        <v>2652</v>
      </c>
      <c r="M909">
        <v>0.38392857142857145</v>
      </c>
      <c r="N909">
        <v>0.5714285714285714</v>
      </c>
      <c r="O909">
        <v>4.4642857142857144E-2</v>
      </c>
    </row>
    <row r="910" spans="1:15" x14ac:dyDescent="0.25">
      <c r="A910" t="s">
        <v>3542</v>
      </c>
      <c r="B910" s="16">
        <v>547</v>
      </c>
      <c r="C910">
        <v>112</v>
      </c>
      <c r="L910" t="s">
        <v>3542</v>
      </c>
      <c r="M910">
        <v>0.16964285714285715</v>
      </c>
      <c r="N910">
        <v>0.8214285714285714</v>
      </c>
      <c r="O910">
        <v>8.9285714285714281E-3</v>
      </c>
    </row>
    <row r="911" spans="1:15" x14ac:dyDescent="0.25">
      <c r="A911" t="s">
        <v>3085</v>
      </c>
      <c r="B911" s="16">
        <v>631</v>
      </c>
      <c r="C911">
        <v>112</v>
      </c>
      <c r="H911" t="s">
        <v>3085</v>
      </c>
      <c r="I911">
        <v>0.38392857142857145</v>
      </c>
      <c r="J911">
        <v>0.5446428571428571</v>
      </c>
      <c r="K911">
        <v>7.1428571428571425E-2</v>
      </c>
      <c r="L911" t="s">
        <v>3085</v>
      </c>
      <c r="M911">
        <v>0.38392857142857145</v>
      </c>
      <c r="N911">
        <v>0.5446428571428571</v>
      </c>
      <c r="O911">
        <v>7.1428571428571425E-2</v>
      </c>
    </row>
    <row r="912" spans="1:15" x14ac:dyDescent="0.25">
      <c r="A912" t="s">
        <v>3877</v>
      </c>
      <c r="B912" s="16">
        <v>643</v>
      </c>
      <c r="C912">
        <v>112</v>
      </c>
      <c r="H912" t="s">
        <v>3877</v>
      </c>
      <c r="I912">
        <v>0.23214285714285715</v>
      </c>
      <c r="J912">
        <v>0.6517857142857143</v>
      </c>
      <c r="K912">
        <v>0.11607142857142858</v>
      </c>
      <c r="L912" t="s">
        <v>3877</v>
      </c>
      <c r="M912">
        <v>0.23214285714285715</v>
      </c>
      <c r="N912">
        <v>0.6517857142857143</v>
      </c>
      <c r="O912">
        <v>0.11607142857142858</v>
      </c>
    </row>
    <row r="913" spans="1:15" x14ac:dyDescent="0.25">
      <c r="A913" t="s">
        <v>1566</v>
      </c>
      <c r="B913" s="16">
        <v>266</v>
      </c>
      <c r="C913">
        <v>111</v>
      </c>
      <c r="H913" t="s">
        <v>1566</v>
      </c>
      <c r="I913">
        <v>0.40540540540540543</v>
      </c>
      <c r="J913">
        <v>0.5855855855855856</v>
      </c>
      <c r="K913">
        <v>9.0090090090090089E-3</v>
      </c>
      <c r="L913" t="s">
        <v>1566</v>
      </c>
      <c r="M913">
        <v>0.40540540540540543</v>
      </c>
      <c r="N913">
        <v>0.5855855855855856</v>
      </c>
      <c r="O913">
        <v>9.0090090090090089E-3</v>
      </c>
    </row>
    <row r="914" spans="1:15" x14ac:dyDescent="0.25">
      <c r="A914" t="s">
        <v>3237</v>
      </c>
      <c r="B914" s="16">
        <v>338</v>
      </c>
      <c r="C914">
        <v>111</v>
      </c>
      <c r="D914" t="s">
        <v>3237</v>
      </c>
      <c r="E914">
        <v>0.3963963963963964</v>
      </c>
      <c r="F914">
        <v>0.50450450450450446</v>
      </c>
      <c r="G914">
        <v>9.90990990990991E-2</v>
      </c>
      <c r="H914" t="s">
        <v>3237</v>
      </c>
      <c r="I914">
        <v>0.3963963963963964</v>
      </c>
      <c r="J914">
        <v>0.50450450450450446</v>
      </c>
      <c r="K914">
        <v>9.90990990990991E-2</v>
      </c>
      <c r="L914" t="s">
        <v>3237</v>
      </c>
      <c r="M914">
        <v>0.3963963963963964</v>
      </c>
      <c r="N914">
        <v>0.50450450450450446</v>
      </c>
      <c r="O914">
        <v>9.90990990990991E-2</v>
      </c>
    </row>
    <row r="915" spans="1:15" x14ac:dyDescent="0.25">
      <c r="A915" s="1" t="s">
        <v>1728</v>
      </c>
      <c r="B915" s="16">
        <v>341</v>
      </c>
      <c r="C915">
        <v>111</v>
      </c>
      <c r="H915" s="1" t="s">
        <v>1728</v>
      </c>
      <c r="I915" s="1">
        <v>9.90990990990991E-2</v>
      </c>
      <c r="J915" s="1">
        <v>0.8288288288288288</v>
      </c>
      <c r="K915" s="1">
        <v>7.2072072072072071E-2</v>
      </c>
      <c r="L915" s="1" t="s">
        <v>1728</v>
      </c>
      <c r="M915" s="1">
        <v>9.90990990990991E-2</v>
      </c>
      <c r="N915" s="1">
        <v>0.8288288288288288</v>
      </c>
      <c r="O915" s="1">
        <v>7.2072072072072071E-2</v>
      </c>
    </row>
    <row r="916" spans="1:15" x14ac:dyDescent="0.25">
      <c r="A916" s="1" t="s">
        <v>1729</v>
      </c>
      <c r="B916" s="16">
        <v>353</v>
      </c>
      <c r="C916">
        <v>111</v>
      </c>
      <c r="H916" s="1" t="s">
        <v>1729</v>
      </c>
      <c r="I916" s="1">
        <v>9.90990990990991E-2</v>
      </c>
      <c r="J916" s="1">
        <v>0.8288288288288288</v>
      </c>
      <c r="K916" s="1">
        <v>7.2072072072072071E-2</v>
      </c>
      <c r="L916" s="1" t="s">
        <v>1729</v>
      </c>
      <c r="M916" s="1">
        <v>9.90990990990991E-2</v>
      </c>
      <c r="N916" s="1">
        <v>0.8288288288288288</v>
      </c>
      <c r="O916" s="1">
        <v>7.2072072072072071E-2</v>
      </c>
    </row>
    <row r="917" spans="1:15" x14ac:dyDescent="0.25">
      <c r="A917" t="s">
        <v>3807</v>
      </c>
      <c r="B917" s="16">
        <v>359</v>
      </c>
      <c r="C917">
        <v>111</v>
      </c>
      <c r="H917" t="s">
        <v>3807</v>
      </c>
      <c r="I917">
        <v>0.36936936936936937</v>
      </c>
      <c r="J917">
        <v>0.57657657657657657</v>
      </c>
      <c r="K917">
        <v>5.4054054054054057E-2</v>
      </c>
      <c r="L917" t="s">
        <v>3807</v>
      </c>
      <c r="M917">
        <v>0.36936936936936937</v>
      </c>
      <c r="N917">
        <v>0.57657657657657657</v>
      </c>
      <c r="O917">
        <v>5.405405405405405E-2</v>
      </c>
    </row>
    <row r="918" spans="1:15" x14ac:dyDescent="0.25">
      <c r="A918" t="s">
        <v>3145</v>
      </c>
      <c r="B918" s="16">
        <v>368</v>
      </c>
      <c r="C918">
        <v>111</v>
      </c>
      <c r="H918" t="s">
        <v>3145</v>
      </c>
      <c r="I918">
        <v>0.3963963963963964</v>
      </c>
      <c r="J918">
        <v>0.5855855855855856</v>
      </c>
      <c r="K918">
        <v>1.8018018018018018E-2</v>
      </c>
      <c r="L918" t="s">
        <v>3145</v>
      </c>
      <c r="M918">
        <v>0.3963963963963964</v>
      </c>
      <c r="N918">
        <v>0.5855855855855856</v>
      </c>
      <c r="O918">
        <v>1.8018018018018018E-2</v>
      </c>
    </row>
    <row r="919" spans="1:15" x14ac:dyDescent="0.25">
      <c r="A919" t="s">
        <v>1807</v>
      </c>
      <c r="B919" s="16">
        <v>381</v>
      </c>
      <c r="C919">
        <v>111</v>
      </c>
      <c r="H919" t="s">
        <v>1807</v>
      </c>
      <c r="I919">
        <v>0.36936936936936937</v>
      </c>
      <c r="J919">
        <v>0.5495495495495496</v>
      </c>
      <c r="K919">
        <v>8.1081081081081086E-2</v>
      </c>
      <c r="L919" t="s">
        <v>1807</v>
      </c>
      <c r="M919">
        <v>0.36936936936936937</v>
      </c>
      <c r="N919">
        <v>0.5495495495495496</v>
      </c>
      <c r="O919">
        <v>8.1081081081081086E-2</v>
      </c>
    </row>
    <row r="920" spans="1:15" x14ac:dyDescent="0.25">
      <c r="A920" t="s">
        <v>2196</v>
      </c>
      <c r="B920" s="16">
        <v>397</v>
      </c>
      <c r="C920">
        <v>111</v>
      </c>
      <c r="H920" t="s">
        <v>2196</v>
      </c>
      <c r="I920">
        <v>0.40540540540540543</v>
      </c>
      <c r="J920">
        <v>0.5855855855855856</v>
      </c>
      <c r="K920">
        <v>9.0090090090090089E-3</v>
      </c>
      <c r="L920" t="s">
        <v>2196</v>
      </c>
      <c r="M920">
        <v>0.40540540540540543</v>
      </c>
      <c r="N920">
        <v>0.5855855855855856</v>
      </c>
      <c r="O920">
        <v>9.0090090090090089E-3</v>
      </c>
    </row>
    <row r="921" spans="1:15" x14ac:dyDescent="0.25">
      <c r="A921" t="s">
        <v>2478</v>
      </c>
      <c r="B921" s="16">
        <v>420</v>
      </c>
      <c r="C921">
        <v>111</v>
      </c>
      <c r="L921" t="s">
        <v>2478</v>
      </c>
      <c r="M921">
        <v>0.32432432432432434</v>
      </c>
      <c r="N921">
        <v>0.59459459459459463</v>
      </c>
      <c r="O921">
        <v>8.1081081081081086E-2</v>
      </c>
    </row>
    <row r="922" spans="1:15" x14ac:dyDescent="0.25">
      <c r="A922" t="s">
        <v>1878</v>
      </c>
      <c r="B922" s="16">
        <v>427</v>
      </c>
      <c r="C922">
        <v>111</v>
      </c>
      <c r="H922" t="s">
        <v>1878</v>
      </c>
      <c r="I922">
        <v>0.3783783783783784</v>
      </c>
      <c r="J922">
        <v>0.5855855855855856</v>
      </c>
      <c r="K922">
        <v>3.6036036036036036E-2</v>
      </c>
      <c r="L922" t="s">
        <v>1878</v>
      </c>
      <c r="M922">
        <v>0.3783783783783784</v>
      </c>
      <c r="N922">
        <v>0.5855855855855856</v>
      </c>
      <c r="O922">
        <v>3.6036036036036036E-2</v>
      </c>
    </row>
    <row r="923" spans="1:15" x14ac:dyDescent="0.25">
      <c r="A923" t="s">
        <v>3119</v>
      </c>
      <c r="B923" s="16">
        <v>434</v>
      </c>
      <c r="C923">
        <v>111</v>
      </c>
      <c r="H923" t="s">
        <v>3119</v>
      </c>
      <c r="I923">
        <v>0.13513513513513514</v>
      </c>
      <c r="J923">
        <v>0.73873873873873874</v>
      </c>
      <c r="K923">
        <v>0.12612612612612611</v>
      </c>
      <c r="L923" t="s">
        <v>3119</v>
      </c>
      <c r="M923">
        <v>0.13513513513513514</v>
      </c>
      <c r="N923">
        <v>0.73873873873873874</v>
      </c>
      <c r="O923">
        <v>0.12612612612612611</v>
      </c>
    </row>
    <row r="924" spans="1:15" x14ac:dyDescent="0.25">
      <c r="A924" t="s">
        <v>1650</v>
      </c>
      <c r="B924" s="16">
        <v>439</v>
      </c>
      <c r="C924">
        <v>111</v>
      </c>
      <c r="L924" t="s">
        <v>1650</v>
      </c>
      <c r="M924">
        <v>0.14414414414414414</v>
      </c>
      <c r="N924">
        <v>0.8288288288288288</v>
      </c>
      <c r="O924">
        <v>2.7027027027027025E-2</v>
      </c>
    </row>
    <row r="925" spans="1:15" x14ac:dyDescent="0.25">
      <c r="A925" t="s">
        <v>2332</v>
      </c>
      <c r="B925" s="16">
        <v>476</v>
      </c>
      <c r="C925">
        <v>111</v>
      </c>
      <c r="H925" t="s">
        <v>2332</v>
      </c>
      <c r="I925">
        <v>0.42342342342342343</v>
      </c>
      <c r="J925">
        <v>0.54054054054054057</v>
      </c>
      <c r="K925">
        <v>3.6036036036036036E-2</v>
      </c>
      <c r="L925" t="s">
        <v>2332</v>
      </c>
      <c r="M925">
        <v>0.42342342342342343</v>
      </c>
      <c r="N925">
        <v>0.54054054054054057</v>
      </c>
      <c r="O925">
        <v>3.6036036036036036E-2</v>
      </c>
    </row>
    <row r="926" spans="1:15" x14ac:dyDescent="0.25">
      <c r="A926" t="s">
        <v>3240</v>
      </c>
      <c r="B926" s="16">
        <v>516</v>
      </c>
      <c r="C926">
        <v>111</v>
      </c>
      <c r="H926" t="s">
        <v>3240</v>
      </c>
      <c r="I926">
        <v>0.36936936936936937</v>
      </c>
      <c r="J926">
        <v>0.57657657657657657</v>
      </c>
      <c r="K926">
        <v>5.4054054054054057E-2</v>
      </c>
      <c r="L926" t="s">
        <v>3240</v>
      </c>
      <c r="M926">
        <v>0.36936936936936937</v>
      </c>
      <c r="N926">
        <v>0.57657657657657657</v>
      </c>
      <c r="O926">
        <v>5.405405405405405E-2</v>
      </c>
    </row>
    <row r="927" spans="1:15" x14ac:dyDescent="0.25">
      <c r="A927" t="s">
        <v>2653</v>
      </c>
      <c r="B927" s="16">
        <v>521</v>
      </c>
      <c r="C927">
        <v>111</v>
      </c>
      <c r="H927" t="s">
        <v>2653</v>
      </c>
      <c r="I927">
        <v>0.38738738738738737</v>
      </c>
      <c r="J927">
        <v>0.56756756756756754</v>
      </c>
      <c r="K927">
        <v>4.5045045045045043E-2</v>
      </c>
      <c r="L927" t="s">
        <v>2653</v>
      </c>
      <c r="M927">
        <v>0.38738738738738737</v>
      </c>
      <c r="N927">
        <v>0.56756756756756754</v>
      </c>
      <c r="O927">
        <v>4.504504504504505E-2</v>
      </c>
    </row>
    <row r="928" spans="1:15" x14ac:dyDescent="0.25">
      <c r="A928" s="1" t="s">
        <v>2755</v>
      </c>
      <c r="B928" s="16">
        <v>530</v>
      </c>
      <c r="C928">
        <v>111</v>
      </c>
      <c r="D928" s="1" t="s">
        <v>2755</v>
      </c>
      <c r="E928" s="1">
        <v>0.16216216216216217</v>
      </c>
      <c r="F928" s="1">
        <v>0.64864864864864868</v>
      </c>
      <c r="G928" s="1">
        <v>0.1891891891891892</v>
      </c>
      <c r="H928" s="1" t="s">
        <v>2755</v>
      </c>
      <c r="I928" s="1">
        <v>0.16216216216216217</v>
      </c>
      <c r="J928" s="1">
        <v>0.64864864864864868</v>
      </c>
      <c r="K928" s="1">
        <v>0.1891891891891892</v>
      </c>
      <c r="L928" s="1" t="s">
        <v>2755</v>
      </c>
      <c r="M928" s="1">
        <v>0.16216216216216217</v>
      </c>
      <c r="N928" s="1">
        <v>0.64864864864864868</v>
      </c>
      <c r="O928" s="1">
        <v>0.1891891891891892</v>
      </c>
    </row>
    <row r="929" spans="1:15" x14ac:dyDescent="0.25">
      <c r="A929" t="s">
        <v>562</v>
      </c>
      <c r="B929" s="16">
        <v>544</v>
      </c>
      <c r="C929">
        <v>111</v>
      </c>
      <c r="D929" t="s">
        <v>562</v>
      </c>
      <c r="E929">
        <v>0.17117117117117117</v>
      </c>
      <c r="F929">
        <v>0.68468468468468469</v>
      </c>
      <c r="G929">
        <v>0.14414414414414414</v>
      </c>
      <c r="H929" t="s">
        <v>562</v>
      </c>
      <c r="I929">
        <v>0.17117117117117117</v>
      </c>
      <c r="J929">
        <v>0.68468468468468469</v>
      </c>
      <c r="K929">
        <v>0.14414414414414414</v>
      </c>
      <c r="L929" t="s">
        <v>562</v>
      </c>
      <c r="M929">
        <v>0.17117117117117117</v>
      </c>
      <c r="N929">
        <v>0.68468468468468469</v>
      </c>
      <c r="O929">
        <v>0.14414414414414414</v>
      </c>
    </row>
    <row r="930" spans="1:15" x14ac:dyDescent="0.25">
      <c r="A930" t="s">
        <v>3059</v>
      </c>
      <c r="B930" s="16">
        <v>669</v>
      </c>
      <c r="C930">
        <v>111</v>
      </c>
      <c r="H930" t="s">
        <v>3059</v>
      </c>
      <c r="I930">
        <v>0.38738738738738737</v>
      </c>
      <c r="J930">
        <v>0.57657657657657657</v>
      </c>
      <c r="K930">
        <v>3.6036036036036036E-2</v>
      </c>
      <c r="L930" t="s">
        <v>3059</v>
      </c>
      <c r="M930">
        <v>0.38738738738738737</v>
      </c>
      <c r="N930">
        <v>0.57657657657657657</v>
      </c>
      <c r="O930">
        <v>3.6036036036036036E-2</v>
      </c>
    </row>
    <row r="931" spans="1:15" x14ac:dyDescent="0.25">
      <c r="A931" t="s">
        <v>75</v>
      </c>
      <c r="B931" s="16">
        <v>686</v>
      </c>
      <c r="C931">
        <v>111</v>
      </c>
      <c r="L931" t="s">
        <v>75</v>
      </c>
      <c r="M931">
        <v>0.11711711711711711</v>
      </c>
      <c r="N931">
        <v>0.81981981981981977</v>
      </c>
      <c r="O931">
        <v>6.3063063063063057E-2</v>
      </c>
    </row>
    <row r="932" spans="1:15" x14ac:dyDescent="0.25">
      <c r="A932" s="1" t="s">
        <v>621</v>
      </c>
      <c r="B932" s="16">
        <v>198</v>
      </c>
      <c r="C932">
        <v>110</v>
      </c>
      <c r="D932" s="1" t="s">
        <v>621</v>
      </c>
      <c r="E932" s="1">
        <v>9.0909090909090912E-2</v>
      </c>
      <c r="F932" s="1">
        <v>0.55454545454545456</v>
      </c>
      <c r="G932" s="1">
        <v>0.35454545454545455</v>
      </c>
      <c r="H932" s="1" t="s">
        <v>621</v>
      </c>
      <c r="I932" s="1">
        <v>9.0909090909090912E-2</v>
      </c>
      <c r="J932" s="1">
        <v>0.55454545454545456</v>
      </c>
      <c r="K932" s="1">
        <v>0.35454545454545455</v>
      </c>
      <c r="L932" s="1" t="s">
        <v>621</v>
      </c>
      <c r="M932" s="1">
        <v>9.0909090909090912E-2</v>
      </c>
      <c r="N932" s="1">
        <v>0.55454545454545456</v>
      </c>
      <c r="O932" s="1">
        <v>0.35454545454545455</v>
      </c>
    </row>
    <row r="933" spans="1:15" x14ac:dyDescent="0.25">
      <c r="A933" t="s">
        <v>2503</v>
      </c>
      <c r="B933" s="16">
        <v>310</v>
      </c>
      <c r="C933">
        <v>110</v>
      </c>
      <c r="H933" t="s">
        <v>2503</v>
      </c>
      <c r="I933">
        <v>0.40909090909090912</v>
      </c>
      <c r="J933">
        <v>0.53636363636363638</v>
      </c>
      <c r="K933">
        <v>5.4545454545454543E-2</v>
      </c>
      <c r="L933" t="s">
        <v>2503</v>
      </c>
      <c r="M933">
        <v>0.40909090909090912</v>
      </c>
      <c r="N933">
        <v>0.53636363636363638</v>
      </c>
      <c r="O933">
        <v>5.4545454545454543E-2</v>
      </c>
    </row>
    <row r="934" spans="1:15" x14ac:dyDescent="0.25">
      <c r="A934" s="1" t="s">
        <v>1427</v>
      </c>
      <c r="B934" s="16">
        <v>335</v>
      </c>
      <c r="C934">
        <v>110</v>
      </c>
      <c r="H934" s="1" t="s">
        <v>1427</v>
      </c>
      <c r="I934" s="1">
        <v>0.19090909090909092</v>
      </c>
      <c r="J934" s="1">
        <v>0.67272727272727273</v>
      </c>
      <c r="K934" s="1">
        <v>0.13636363636363635</v>
      </c>
      <c r="L934" s="1" t="s">
        <v>1427</v>
      </c>
      <c r="M934" s="1">
        <v>0.19090909090909094</v>
      </c>
      <c r="N934" s="1">
        <v>0.67272727272727262</v>
      </c>
      <c r="O934" s="1">
        <v>0.13636363636363635</v>
      </c>
    </row>
    <row r="935" spans="1:15" x14ac:dyDescent="0.25">
      <c r="A935" t="s">
        <v>3121</v>
      </c>
      <c r="B935" s="16">
        <v>348</v>
      </c>
      <c r="C935">
        <v>110</v>
      </c>
      <c r="H935" t="s">
        <v>3121</v>
      </c>
      <c r="I935">
        <v>0.40909090909090912</v>
      </c>
      <c r="J935">
        <v>0.5636363636363636</v>
      </c>
      <c r="K935">
        <v>2.7272727272727271E-2</v>
      </c>
      <c r="L935" t="s">
        <v>3121</v>
      </c>
      <c r="M935">
        <v>0.40909090909090912</v>
      </c>
      <c r="N935">
        <v>0.5636363636363636</v>
      </c>
      <c r="O935">
        <v>2.7272727272727271E-2</v>
      </c>
    </row>
    <row r="936" spans="1:15" x14ac:dyDescent="0.25">
      <c r="A936" t="s">
        <v>2721</v>
      </c>
      <c r="B936" s="16">
        <v>381</v>
      </c>
      <c r="C936">
        <v>110</v>
      </c>
      <c r="L936" t="s">
        <v>2721</v>
      </c>
      <c r="M936">
        <v>0.37272727272727274</v>
      </c>
      <c r="N936">
        <v>0.59090909090909094</v>
      </c>
      <c r="O936">
        <v>3.6363636363636362E-2</v>
      </c>
    </row>
    <row r="937" spans="1:15" x14ac:dyDescent="0.25">
      <c r="A937" t="s">
        <v>1867</v>
      </c>
      <c r="B937" s="16">
        <v>390</v>
      </c>
      <c r="C937">
        <v>110</v>
      </c>
      <c r="H937" t="s">
        <v>1867</v>
      </c>
      <c r="I937">
        <v>0.39090909090909093</v>
      </c>
      <c r="J937">
        <v>0.59090909090909094</v>
      </c>
      <c r="K937">
        <v>1.8181818181818181E-2</v>
      </c>
      <c r="L937" t="s">
        <v>1867</v>
      </c>
      <c r="M937">
        <v>0.39090909090909093</v>
      </c>
      <c r="N937">
        <v>0.59090909090909094</v>
      </c>
      <c r="O937">
        <v>1.8181818181818181E-2</v>
      </c>
    </row>
    <row r="938" spans="1:15" x14ac:dyDescent="0.25">
      <c r="A938" t="s">
        <v>2307</v>
      </c>
      <c r="B938" s="16">
        <v>394</v>
      </c>
      <c r="C938">
        <v>110</v>
      </c>
      <c r="H938" t="s">
        <v>2307</v>
      </c>
      <c r="I938">
        <v>0.10909090909090909</v>
      </c>
      <c r="J938">
        <v>0.81818181818181823</v>
      </c>
      <c r="K938">
        <v>7.2727272727272724E-2</v>
      </c>
      <c r="L938" t="s">
        <v>2307</v>
      </c>
      <c r="M938">
        <v>0.10909090909090909</v>
      </c>
      <c r="N938">
        <v>0.81818181818181823</v>
      </c>
      <c r="O938">
        <v>7.2727272727272724E-2</v>
      </c>
    </row>
    <row r="939" spans="1:15" x14ac:dyDescent="0.25">
      <c r="A939" t="s">
        <v>2430</v>
      </c>
      <c r="B939" s="16">
        <v>469</v>
      </c>
      <c r="C939">
        <v>110</v>
      </c>
      <c r="D939" t="s">
        <v>2430</v>
      </c>
      <c r="E939">
        <v>0.15454545454545454</v>
      </c>
      <c r="F939">
        <v>0.68181818181818177</v>
      </c>
      <c r="G939">
        <v>0.16363636363636364</v>
      </c>
      <c r="H939" t="s">
        <v>2430</v>
      </c>
      <c r="I939">
        <v>0.15454545454545454</v>
      </c>
      <c r="J939">
        <v>0.68181818181818177</v>
      </c>
      <c r="K939">
        <v>0.16363636363636364</v>
      </c>
      <c r="L939" t="s">
        <v>2430</v>
      </c>
      <c r="M939">
        <v>0.15454545454545454</v>
      </c>
      <c r="N939">
        <v>0.68181818181818177</v>
      </c>
      <c r="O939">
        <v>0.16363636363636364</v>
      </c>
    </row>
    <row r="940" spans="1:15" x14ac:dyDescent="0.25">
      <c r="A940" t="s">
        <v>2533</v>
      </c>
      <c r="B940" s="16">
        <v>486</v>
      </c>
      <c r="C940">
        <v>110</v>
      </c>
      <c r="L940" t="s">
        <v>2533</v>
      </c>
      <c r="M940">
        <v>0.37272727272727274</v>
      </c>
      <c r="N940">
        <v>0.6</v>
      </c>
      <c r="O940">
        <v>2.7272727272727271E-2</v>
      </c>
    </row>
    <row r="941" spans="1:15" x14ac:dyDescent="0.25">
      <c r="A941" t="s">
        <v>3902</v>
      </c>
      <c r="B941" s="16">
        <v>492</v>
      </c>
      <c r="C941">
        <v>110</v>
      </c>
      <c r="H941" t="s">
        <v>3902</v>
      </c>
      <c r="I941">
        <v>0.4</v>
      </c>
      <c r="J941">
        <v>0.6</v>
      </c>
      <c r="K941">
        <v>0</v>
      </c>
      <c r="L941" t="s">
        <v>3902</v>
      </c>
      <c r="M941">
        <v>0.4</v>
      </c>
      <c r="N941">
        <v>0.6</v>
      </c>
      <c r="O941">
        <v>0</v>
      </c>
    </row>
    <row r="942" spans="1:15" x14ac:dyDescent="0.25">
      <c r="A942" t="s">
        <v>3705</v>
      </c>
      <c r="B942" s="16">
        <v>546</v>
      </c>
      <c r="C942">
        <v>110</v>
      </c>
      <c r="H942" t="s">
        <v>3705</v>
      </c>
      <c r="I942">
        <v>0.11818181818181818</v>
      </c>
      <c r="J942">
        <v>0.87272727272727268</v>
      </c>
      <c r="K942">
        <v>9.0909090909090905E-3</v>
      </c>
      <c r="L942" t="s">
        <v>3705</v>
      </c>
      <c r="M942">
        <v>0.11818181818181818</v>
      </c>
      <c r="N942">
        <v>0.87272727272727268</v>
      </c>
      <c r="O942">
        <v>9.0909090909090905E-3</v>
      </c>
    </row>
    <row r="943" spans="1:15" x14ac:dyDescent="0.25">
      <c r="A943" t="s">
        <v>616</v>
      </c>
      <c r="B943" s="16">
        <v>579</v>
      </c>
      <c r="C943">
        <v>110</v>
      </c>
      <c r="L943" t="s">
        <v>616</v>
      </c>
      <c r="M943">
        <v>0.15454545454545454</v>
      </c>
      <c r="N943">
        <v>0.82727272727272738</v>
      </c>
      <c r="O943">
        <v>1.8181818181818181E-2</v>
      </c>
    </row>
    <row r="944" spans="1:15" x14ac:dyDescent="0.25">
      <c r="A944" s="4" t="s">
        <v>3011</v>
      </c>
      <c r="B944" s="16">
        <v>219</v>
      </c>
      <c r="C944">
        <v>109</v>
      </c>
      <c r="H944" s="4" t="s">
        <v>3011</v>
      </c>
      <c r="I944" s="4">
        <v>9.1743119266055051E-2</v>
      </c>
      <c r="J944" s="4">
        <v>0.85321100917431192</v>
      </c>
      <c r="K944" s="4">
        <v>5.5045871559633031E-2</v>
      </c>
      <c r="L944" s="4" t="s">
        <v>3011</v>
      </c>
      <c r="M944" s="4">
        <v>9.1743119266055051E-2</v>
      </c>
      <c r="N944" s="4">
        <v>0.85321100917431192</v>
      </c>
      <c r="O944" s="4">
        <v>5.5045871559633038E-2</v>
      </c>
    </row>
    <row r="945" spans="1:15" x14ac:dyDescent="0.25">
      <c r="A945" t="s">
        <v>2494</v>
      </c>
      <c r="B945" s="16">
        <v>312</v>
      </c>
      <c r="C945">
        <v>109</v>
      </c>
      <c r="H945" t="s">
        <v>2494</v>
      </c>
      <c r="I945">
        <v>0.38532110091743121</v>
      </c>
      <c r="J945">
        <v>0.60550458715596334</v>
      </c>
      <c r="K945">
        <v>9.1743119266055051E-3</v>
      </c>
      <c r="L945" t="s">
        <v>2494</v>
      </c>
      <c r="M945">
        <v>0.38532110091743121</v>
      </c>
      <c r="N945">
        <v>0.60550458715596334</v>
      </c>
      <c r="O945">
        <v>9.1743119266055051E-3</v>
      </c>
    </row>
    <row r="946" spans="1:15" x14ac:dyDescent="0.25">
      <c r="A946" s="1" t="s">
        <v>3393</v>
      </c>
      <c r="B946" s="16">
        <v>396</v>
      </c>
      <c r="C946">
        <v>109</v>
      </c>
      <c r="H946" s="1" t="s">
        <v>3393</v>
      </c>
      <c r="I946" s="1">
        <v>0.3669724770642202</v>
      </c>
      <c r="J946" s="1">
        <v>0.57798165137614677</v>
      </c>
      <c r="K946" s="1">
        <v>5.5045871559633031E-2</v>
      </c>
      <c r="L946" s="1" t="s">
        <v>3393</v>
      </c>
      <c r="M946" s="1">
        <v>0.3669724770642202</v>
      </c>
      <c r="N946" s="1">
        <v>0.57798165137614677</v>
      </c>
      <c r="O946" s="1">
        <v>5.5045871559633038E-2</v>
      </c>
    </row>
    <row r="947" spans="1:15" x14ac:dyDescent="0.25">
      <c r="A947" t="s">
        <v>3139</v>
      </c>
      <c r="B947" s="16">
        <v>405</v>
      </c>
      <c r="C947">
        <v>109</v>
      </c>
      <c r="H947" t="s">
        <v>3139</v>
      </c>
      <c r="I947">
        <v>0.13761467889908258</v>
      </c>
      <c r="J947">
        <v>0.83486238532110091</v>
      </c>
      <c r="K947">
        <v>2.7522935779816515E-2</v>
      </c>
      <c r="L947" t="s">
        <v>3139</v>
      </c>
      <c r="M947">
        <v>0.13761467889908258</v>
      </c>
      <c r="N947">
        <v>0.83486238532110091</v>
      </c>
      <c r="O947">
        <v>2.7522935779816519E-2</v>
      </c>
    </row>
    <row r="948" spans="1:15" x14ac:dyDescent="0.25">
      <c r="A948" t="s">
        <v>1654</v>
      </c>
      <c r="B948" s="16">
        <v>406</v>
      </c>
      <c r="C948">
        <v>109</v>
      </c>
      <c r="H948" t="s">
        <v>1654</v>
      </c>
      <c r="I948">
        <v>0.40366972477064222</v>
      </c>
      <c r="J948">
        <v>0.56880733944954132</v>
      </c>
      <c r="K948">
        <v>2.7522935779816515E-2</v>
      </c>
      <c r="L948" t="s">
        <v>1654</v>
      </c>
      <c r="M948">
        <v>0.40366972477064222</v>
      </c>
      <c r="N948">
        <v>0.56880733944954132</v>
      </c>
      <c r="O948">
        <v>2.7522935779816519E-2</v>
      </c>
    </row>
    <row r="949" spans="1:15" x14ac:dyDescent="0.25">
      <c r="A949" t="s">
        <v>136</v>
      </c>
      <c r="B949" s="16">
        <v>423</v>
      </c>
      <c r="C949">
        <v>109</v>
      </c>
      <c r="L949" t="s">
        <v>136</v>
      </c>
      <c r="M949">
        <v>0.37614678899082571</v>
      </c>
      <c r="N949">
        <v>0.60550458715596334</v>
      </c>
      <c r="O949">
        <v>1.834862385321101E-2</v>
      </c>
    </row>
    <row r="950" spans="1:15" x14ac:dyDescent="0.25">
      <c r="A950" t="s">
        <v>2751</v>
      </c>
      <c r="B950" s="16">
        <v>448</v>
      </c>
      <c r="C950">
        <v>109</v>
      </c>
      <c r="H950" t="s">
        <v>2751</v>
      </c>
      <c r="I950">
        <v>0.38532110091743121</v>
      </c>
      <c r="J950">
        <v>0.59633027522935778</v>
      </c>
      <c r="K950">
        <v>1.834862385321101E-2</v>
      </c>
      <c r="L950" t="s">
        <v>2751</v>
      </c>
      <c r="M950">
        <v>0.38532110091743121</v>
      </c>
      <c r="N950">
        <v>0.59633027522935778</v>
      </c>
      <c r="O950">
        <v>1.834862385321101E-2</v>
      </c>
    </row>
    <row r="951" spans="1:15" x14ac:dyDescent="0.25">
      <c r="A951" t="s">
        <v>3503</v>
      </c>
      <c r="B951" s="16">
        <v>473</v>
      </c>
      <c r="C951">
        <v>109</v>
      </c>
      <c r="H951" t="s">
        <v>3503</v>
      </c>
      <c r="I951">
        <v>0.30275229357798167</v>
      </c>
      <c r="J951">
        <v>0.57798165137614677</v>
      </c>
      <c r="K951">
        <v>0.11926605504587157</v>
      </c>
      <c r="L951" t="s">
        <v>3503</v>
      </c>
      <c r="M951">
        <v>0.30275229357798167</v>
      </c>
      <c r="N951">
        <v>0.57798165137614677</v>
      </c>
      <c r="O951">
        <v>0.11926605504587157</v>
      </c>
    </row>
    <row r="952" spans="1:15" x14ac:dyDescent="0.25">
      <c r="A952" t="s">
        <v>972</v>
      </c>
      <c r="B952" s="16">
        <v>486</v>
      </c>
      <c r="C952">
        <v>109</v>
      </c>
      <c r="H952" t="s">
        <v>972</v>
      </c>
      <c r="I952">
        <v>0.39449541284403672</v>
      </c>
      <c r="J952">
        <v>0.57798165137614677</v>
      </c>
      <c r="K952">
        <v>2.7522935779816515E-2</v>
      </c>
      <c r="L952" t="s">
        <v>972</v>
      </c>
      <c r="M952">
        <v>0.39449541284403672</v>
      </c>
      <c r="N952">
        <v>0.57798165137614677</v>
      </c>
      <c r="O952">
        <v>2.7522935779816519E-2</v>
      </c>
    </row>
    <row r="953" spans="1:15" x14ac:dyDescent="0.25">
      <c r="A953" t="s">
        <v>2165</v>
      </c>
      <c r="B953" s="16">
        <v>495</v>
      </c>
      <c r="C953">
        <v>109</v>
      </c>
      <c r="L953" t="s">
        <v>2165</v>
      </c>
      <c r="M953">
        <v>0.29357798165137616</v>
      </c>
      <c r="N953">
        <v>0.59633027522935778</v>
      </c>
      <c r="O953">
        <v>0.11009174311926608</v>
      </c>
    </row>
    <row r="954" spans="1:15" x14ac:dyDescent="0.25">
      <c r="A954" t="s">
        <v>68</v>
      </c>
      <c r="B954" s="16">
        <v>520</v>
      </c>
      <c r="C954">
        <v>109</v>
      </c>
      <c r="H954" t="s">
        <v>68</v>
      </c>
      <c r="I954">
        <v>0.42201834862385323</v>
      </c>
      <c r="J954">
        <v>0.57798165137614677</v>
      </c>
      <c r="K954">
        <v>0</v>
      </c>
      <c r="L954" t="s">
        <v>68</v>
      </c>
      <c r="M954">
        <v>0.42201834862385323</v>
      </c>
      <c r="N954">
        <v>0.57798165137614677</v>
      </c>
      <c r="O954">
        <v>0</v>
      </c>
    </row>
    <row r="955" spans="1:15" x14ac:dyDescent="0.25">
      <c r="A955" t="s">
        <v>498</v>
      </c>
      <c r="B955" s="16">
        <v>523</v>
      </c>
      <c r="C955">
        <v>109</v>
      </c>
      <c r="H955" t="s">
        <v>498</v>
      </c>
      <c r="I955">
        <v>0.38532110091743121</v>
      </c>
      <c r="J955">
        <v>0.55963302752293576</v>
      </c>
      <c r="K955">
        <v>5.5045871559633031E-2</v>
      </c>
      <c r="L955" t="s">
        <v>498</v>
      </c>
      <c r="M955">
        <v>0.38532110091743121</v>
      </c>
      <c r="N955">
        <v>0.55963302752293576</v>
      </c>
      <c r="O955">
        <v>5.5045871559633038E-2</v>
      </c>
    </row>
    <row r="956" spans="1:15" x14ac:dyDescent="0.25">
      <c r="A956" t="s">
        <v>3398</v>
      </c>
      <c r="B956" s="16">
        <v>560</v>
      </c>
      <c r="C956">
        <v>109</v>
      </c>
      <c r="L956" t="s">
        <v>3398</v>
      </c>
      <c r="M956">
        <v>0.11926605504587157</v>
      </c>
      <c r="N956">
        <v>0.8165137614678899</v>
      </c>
      <c r="O956">
        <v>6.4220183486238536E-2</v>
      </c>
    </row>
    <row r="957" spans="1:15" x14ac:dyDescent="0.25">
      <c r="A957" t="s">
        <v>3652</v>
      </c>
      <c r="B957" s="16">
        <v>574</v>
      </c>
      <c r="C957">
        <v>109</v>
      </c>
      <c r="H957" t="s">
        <v>3652</v>
      </c>
      <c r="I957">
        <v>0.12844036697247707</v>
      </c>
      <c r="J957">
        <v>0.83486238532110091</v>
      </c>
      <c r="K957">
        <v>3.669724770642202E-2</v>
      </c>
      <c r="L957" t="s">
        <v>3652</v>
      </c>
      <c r="M957">
        <v>0.12844036697247707</v>
      </c>
      <c r="N957">
        <v>0.83486238532110091</v>
      </c>
      <c r="O957">
        <v>3.669724770642202E-2</v>
      </c>
    </row>
    <row r="958" spans="1:15" x14ac:dyDescent="0.25">
      <c r="A958" t="s">
        <v>3796</v>
      </c>
      <c r="B958" s="16">
        <v>600</v>
      </c>
      <c r="C958">
        <v>109</v>
      </c>
      <c r="H958" t="s">
        <v>3796</v>
      </c>
      <c r="I958">
        <v>0.3577981651376147</v>
      </c>
      <c r="J958">
        <v>0.57798165137614677</v>
      </c>
      <c r="K958">
        <v>6.4220183486238536E-2</v>
      </c>
      <c r="L958" t="s">
        <v>3796</v>
      </c>
      <c r="M958">
        <v>0.3577981651376147</v>
      </c>
      <c r="N958">
        <v>0.57798165137614677</v>
      </c>
      <c r="O958">
        <v>6.4220183486238536E-2</v>
      </c>
    </row>
    <row r="959" spans="1:15" x14ac:dyDescent="0.25">
      <c r="A959" t="s">
        <v>3890</v>
      </c>
      <c r="B959" s="16">
        <v>612</v>
      </c>
      <c r="C959">
        <v>109</v>
      </c>
      <c r="H959" t="s">
        <v>3890</v>
      </c>
      <c r="I959">
        <v>0.12844036697247707</v>
      </c>
      <c r="J959">
        <v>0.83486238532110091</v>
      </c>
      <c r="K959">
        <v>3.669724770642202E-2</v>
      </c>
      <c r="L959" t="s">
        <v>3890</v>
      </c>
      <c r="M959">
        <v>0.12844036697247707</v>
      </c>
      <c r="N959">
        <v>0.83486238532110091</v>
      </c>
      <c r="O959">
        <v>3.669724770642202E-2</v>
      </c>
    </row>
    <row r="960" spans="1:15" x14ac:dyDescent="0.25">
      <c r="A960" t="s">
        <v>2536</v>
      </c>
      <c r="B960" s="16">
        <v>639</v>
      </c>
      <c r="C960">
        <v>109</v>
      </c>
      <c r="H960" t="s">
        <v>2536</v>
      </c>
      <c r="I960">
        <v>0.11009174311926606</v>
      </c>
      <c r="J960">
        <v>0.83486238532110091</v>
      </c>
      <c r="K960">
        <v>5.5045871559633031E-2</v>
      </c>
      <c r="L960" t="s">
        <v>2536</v>
      </c>
      <c r="M960">
        <v>0.11009174311926608</v>
      </c>
      <c r="N960">
        <v>0.83486238532110091</v>
      </c>
      <c r="O960">
        <v>5.5045871559633038E-2</v>
      </c>
    </row>
    <row r="961" spans="1:15" x14ac:dyDescent="0.25">
      <c r="A961" t="s">
        <v>3712</v>
      </c>
      <c r="B961" s="16">
        <v>649</v>
      </c>
      <c r="C961">
        <v>109</v>
      </c>
      <c r="L961" t="s">
        <v>3712</v>
      </c>
      <c r="M961">
        <v>0.12844036697247707</v>
      </c>
      <c r="N961">
        <v>0.82568807339449546</v>
      </c>
      <c r="O961">
        <v>4.5871559633027525E-2</v>
      </c>
    </row>
    <row r="962" spans="1:15" x14ac:dyDescent="0.25">
      <c r="A962" t="s">
        <v>505</v>
      </c>
      <c r="B962" s="16">
        <v>343</v>
      </c>
      <c r="C962">
        <v>108</v>
      </c>
      <c r="H962" t="s">
        <v>505</v>
      </c>
      <c r="I962">
        <v>0.40740740740740738</v>
      </c>
      <c r="J962">
        <v>0.58333333333333337</v>
      </c>
      <c r="K962">
        <v>9.2592592592592587E-3</v>
      </c>
      <c r="L962" t="s">
        <v>505</v>
      </c>
      <c r="M962">
        <v>0.40740740740740738</v>
      </c>
      <c r="N962">
        <v>0.58333333333333337</v>
      </c>
      <c r="O962">
        <v>9.2592592592592587E-3</v>
      </c>
    </row>
    <row r="963" spans="1:15" x14ac:dyDescent="0.25">
      <c r="A963" t="s">
        <v>1362</v>
      </c>
      <c r="B963" s="16">
        <v>361</v>
      </c>
      <c r="C963">
        <v>108</v>
      </c>
      <c r="D963" t="s">
        <v>1362</v>
      </c>
      <c r="E963">
        <v>0.5092592592592593</v>
      </c>
      <c r="F963">
        <v>0.49074074074074076</v>
      </c>
      <c r="G963">
        <v>0</v>
      </c>
      <c r="H963" t="s">
        <v>1362</v>
      </c>
      <c r="I963">
        <v>0.5092592592592593</v>
      </c>
      <c r="J963">
        <v>0.49074074074074076</v>
      </c>
      <c r="K963">
        <v>0</v>
      </c>
      <c r="L963" t="s">
        <v>1362</v>
      </c>
      <c r="M963">
        <v>0.5092592592592593</v>
      </c>
      <c r="N963">
        <v>0.49074074074074076</v>
      </c>
      <c r="O963">
        <v>0</v>
      </c>
    </row>
    <row r="964" spans="1:15" x14ac:dyDescent="0.25">
      <c r="A964" t="s">
        <v>2735</v>
      </c>
      <c r="B964" s="16">
        <v>388</v>
      </c>
      <c r="C964">
        <v>108</v>
      </c>
      <c r="H964" t="s">
        <v>2735</v>
      </c>
      <c r="I964">
        <v>0.37962962962962965</v>
      </c>
      <c r="J964">
        <v>0.58333333333333337</v>
      </c>
      <c r="K964">
        <v>3.7037037037037035E-2</v>
      </c>
      <c r="L964" t="s">
        <v>2735</v>
      </c>
      <c r="M964">
        <v>0.37962962962962959</v>
      </c>
      <c r="N964">
        <v>0.58333333333333337</v>
      </c>
      <c r="O964">
        <v>3.7037037037037035E-2</v>
      </c>
    </row>
    <row r="965" spans="1:15" x14ac:dyDescent="0.25">
      <c r="A965" t="s">
        <v>531</v>
      </c>
      <c r="B965" s="16">
        <v>412</v>
      </c>
      <c r="C965">
        <v>108</v>
      </c>
      <c r="H965" t="s">
        <v>531</v>
      </c>
      <c r="I965">
        <v>0.3888888888888889</v>
      </c>
      <c r="J965">
        <v>0.61111111111111116</v>
      </c>
      <c r="K965">
        <v>0</v>
      </c>
      <c r="L965" t="s">
        <v>531</v>
      </c>
      <c r="M965">
        <v>0.38888888888888895</v>
      </c>
      <c r="N965">
        <v>0.61111111111111116</v>
      </c>
      <c r="O965">
        <v>0</v>
      </c>
    </row>
    <row r="966" spans="1:15" x14ac:dyDescent="0.25">
      <c r="A966" t="s">
        <v>1839</v>
      </c>
      <c r="B966" s="16">
        <v>427</v>
      </c>
      <c r="C966">
        <v>108</v>
      </c>
      <c r="H966" t="s">
        <v>1839</v>
      </c>
      <c r="I966">
        <v>0.40740740740740738</v>
      </c>
      <c r="J966">
        <v>0.56481481481481477</v>
      </c>
      <c r="K966">
        <v>2.7777777777777776E-2</v>
      </c>
      <c r="L966" t="s">
        <v>1839</v>
      </c>
      <c r="M966">
        <v>0.40740740740740738</v>
      </c>
      <c r="N966">
        <v>0.56481481481481477</v>
      </c>
      <c r="O966">
        <v>2.7777777777777776E-2</v>
      </c>
    </row>
    <row r="967" spans="1:15" x14ac:dyDescent="0.25">
      <c r="A967" t="s">
        <v>607</v>
      </c>
      <c r="B967" s="16">
        <v>449</v>
      </c>
      <c r="C967">
        <v>108</v>
      </c>
      <c r="D967" t="s">
        <v>607</v>
      </c>
      <c r="E967">
        <v>0.47222222222222221</v>
      </c>
      <c r="F967">
        <v>0.51851851851851849</v>
      </c>
      <c r="G967">
        <v>9.2592592592592587E-3</v>
      </c>
      <c r="H967" t="s">
        <v>607</v>
      </c>
      <c r="I967">
        <v>0.47222222222222221</v>
      </c>
      <c r="J967">
        <v>0.51851851851851849</v>
      </c>
      <c r="K967">
        <v>9.2592592592592587E-3</v>
      </c>
      <c r="L967" t="s">
        <v>607</v>
      </c>
      <c r="M967">
        <v>0.47222222222222221</v>
      </c>
      <c r="N967">
        <v>0.51851851851851849</v>
      </c>
      <c r="O967">
        <v>9.2592592592592587E-3</v>
      </c>
    </row>
    <row r="968" spans="1:15" x14ac:dyDescent="0.25">
      <c r="A968" t="s">
        <v>723</v>
      </c>
      <c r="B968" s="16">
        <v>455</v>
      </c>
      <c r="C968">
        <v>108</v>
      </c>
      <c r="H968" t="s">
        <v>723</v>
      </c>
      <c r="I968">
        <v>0.22222222222222221</v>
      </c>
      <c r="J968">
        <v>0.64814814814814814</v>
      </c>
      <c r="K968">
        <v>0.12962962962962962</v>
      </c>
      <c r="L968" t="s">
        <v>723</v>
      </c>
      <c r="M968">
        <v>0.22222222222222221</v>
      </c>
      <c r="N968">
        <v>0.64814814814814814</v>
      </c>
      <c r="O968">
        <v>0.12962962962962962</v>
      </c>
    </row>
    <row r="969" spans="1:15" x14ac:dyDescent="0.25">
      <c r="A969" t="s">
        <v>3780</v>
      </c>
      <c r="B969" s="16">
        <v>457</v>
      </c>
      <c r="C969">
        <v>108</v>
      </c>
      <c r="L969" t="s">
        <v>3780</v>
      </c>
      <c r="M969">
        <v>0.37037037037037041</v>
      </c>
      <c r="N969">
        <v>0.60185185185185186</v>
      </c>
      <c r="O969">
        <v>2.7777777777777776E-2</v>
      </c>
    </row>
    <row r="970" spans="1:15" x14ac:dyDescent="0.25">
      <c r="A970" t="s">
        <v>2637</v>
      </c>
      <c r="B970" s="16">
        <v>465</v>
      </c>
      <c r="C970">
        <v>108</v>
      </c>
      <c r="L970" t="s">
        <v>2637</v>
      </c>
      <c r="M970">
        <v>0.1388888888888889</v>
      </c>
      <c r="N970">
        <v>0.82407407407407407</v>
      </c>
      <c r="O970">
        <v>3.7037037037037035E-2</v>
      </c>
    </row>
    <row r="971" spans="1:15" x14ac:dyDescent="0.25">
      <c r="A971" s="6" t="s">
        <v>3263</v>
      </c>
      <c r="B971" s="16">
        <v>477</v>
      </c>
      <c r="C971">
        <v>108</v>
      </c>
      <c r="H971" s="6" t="s">
        <v>3263</v>
      </c>
      <c r="I971" s="6">
        <v>0.39814814814814814</v>
      </c>
      <c r="J971" s="6">
        <v>0.58333333333333337</v>
      </c>
      <c r="K971" s="6">
        <v>1.8518518518518517E-2</v>
      </c>
      <c r="L971" s="6" t="s">
        <v>3263</v>
      </c>
      <c r="M971" s="6">
        <v>0.39814814814814814</v>
      </c>
      <c r="N971" s="6">
        <v>0.58333333333333337</v>
      </c>
      <c r="O971" s="6">
        <v>1.8518518518518517E-2</v>
      </c>
    </row>
    <row r="972" spans="1:15" x14ac:dyDescent="0.25">
      <c r="A972" t="s">
        <v>1318</v>
      </c>
      <c r="B972" s="16">
        <v>495</v>
      </c>
      <c r="C972">
        <v>108</v>
      </c>
      <c r="D972" t="s">
        <v>1318</v>
      </c>
      <c r="E972">
        <v>0.48148148148148145</v>
      </c>
      <c r="F972">
        <v>0.48148148148148145</v>
      </c>
      <c r="G972">
        <v>3.7037037037037035E-2</v>
      </c>
      <c r="H972" t="s">
        <v>1318</v>
      </c>
      <c r="I972">
        <v>0.48148148148148145</v>
      </c>
      <c r="J972">
        <v>0.48148148148148145</v>
      </c>
      <c r="K972">
        <v>3.7037037037037035E-2</v>
      </c>
      <c r="L972" t="s">
        <v>1318</v>
      </c>
      <c r="M972">
        <v>0.48148148148148145</v>
      </c>
      <c r="N972">
        <v>0.48148148148148145</v>
      </c>
      <c r="O972">
        <v>3.7037037037037035E-2</v>
      </c>
    </row>
    <row r="973" spans="1:15" x14ac:dyDescent="0.25">
      <c r="A973" t="s">
        <v>3410</v>
      </c>
      <c r="B973" s="16">
        <v>525</v>
      </c>
      <c r="C973">
        <v>108</v>
      </c>
      <c r="L973" t="s">
        <v>3410</v>
      </c>
      <c r="M973">
        <v>0.12962962962962962</v>
      </c>
      <c r="N973">
        <v>0.82407407407407407</v>
      </c>
      <c r="O973">
        <v>4.6296296296296301E-2</v>
      </c>
    </row>
    <row r="974" spans="1:15" x14ac:dyDescent="0.25">
      <c r="A974" t="s">
        <v>3899</v>
      </c>
      <c r="B974" s="16">
        <v>646</v>
      </c>
      <c r="C974">
        <v>108</v>
      </c>
      <c r="H974" t="s">
        <v>3899</v>
      </c>
      <c r="I974">
        <v>0.39814814814814814</v>
      </c>
      <c r="J974">
        <v>0.59259259259259256</v>
      </c>
      <c r="K974">
        <v>9.2592592592592587E-3</v>
      </c>
      <c r="L974" t="s">
        <v>3899</v>
      </c>
      <c r="M974">
        <v>0.39814814814814814</v>
      </c>
      <c r="N974">
        <v>0.59259259259259256</v>
      </c>
      <c r="O974">
        <v>9.2592592592592587E-3</v>
      </c>
    </row>
    <row r="975" spans="1:15" x14ac:dyDescent="0.25">
      <c r="A975" t="s">
        <v>128</v>
      </c>
      <c r="B975" s="16">
        <v>656</v>
      </c>
      <c r="C975">
        <v>108</v>
      </c>
      <c r="H975" t="s">
        <v>128</v>
      </c>
      <c r="I975">
        <v>0.37037037037037035</v>
      </c>
      <c r="J975">
        <v>0.56481481481481477</v>
      </c>
      <c r="K975">
        <v>6.4814814814814811E-2</v>
      </c>
      <c r="L975" t="s">
        <v>128</v>
      </c>
      <c r="M975">
        <v>0.37037037037037041</v>
      </c>
      <c r="N975">
        <v>0.56481481481481477</v>
      </c>
      <c r="O975">
        <v>6.4814814814814811E-2</v>
      </c>
    </row>
    <row r="976" spans="1:15" x14ac:dyDescent="0.25">
      <c r="A976" s="1" t="s">
        <v>2159</v>
      </c>
      <c r="B976" s="16">
        <v>103</v>
      </c>
      <c r="C976">
        <v>107</v>
      </c>
      <c r="D976" s="1" t="s">
        <v>2159</v>
      </c>
      <c r="E976" s="1">
        <v>1.8691588785046728E-2</v>
      </c>
      <c r="F976" s="1">
        <v>0.85046728971962615</v>
      </c>
      <c r="G976" s="1">
        <v>0.13084112149532709</v>
      </c>
      <c r="H976" s="1" t="s">
        <v>2159</v>
      </c>
      <c r="I976" s="1">
        <v>1.8691588785046728E-2</v>
      </c>
      <c r="J976" s="1">
        <v>0.85046728971962615</v>
      </c>
      <c r="K976" s="1">
        <v>0.13084112149532709</v>
      </c>
      <c r="L976" s="1" t="s">
        <v>2159</v>
      </c>
      <c r="M976" s="1">
        <v>1.8691588785046728E-2</v>
      </c>
      <c r="N976" s="1">
        <v>0.85046728971962604</v>
      </c>
      <c r="O976" s="1">
        <v>0.13084112149532709</v>
      </c>
    </row>
    <row r="977" spans="1:15" x14ac:dyDescent="0.25">
      <c r="A977" t="s">
        <v>500</v>
      </c>
      <c r="B977" s="16">
        <v>271</v>
      </c>
      <c r="C977">
        <v>107</v>
      </c>
      <c r="H977" t="s">
        <v>500</v>
      </c>
      <c r="I977">
        <v>0.38317757009345793</v>
      </c>
      <c r="J977">
        <v>0.58878504672897192</v>
      </c>
      <c r="K977">
        <v>2.8037383177570093E-2</v>
      </c>
      <c r="L977" t="s">
        <v>500</v>
      </c>
      <c r="M977">
        <v>0.38317757009345788</v>
      </c>
      <c r="N977">
        <v>0.58878504672897192</v>
      </c>
      <c r="O977">
        <v>2.8037383177570093E-2</v>
      </c>
    </row>
    <row r="978" spans="1:15" x14ac:dyDescent="0.25">
      <c r="A978" t="s">
        <v>1642</v>
      </c>
      <c r="B978" s="16">
        <v>416</v>
      </c>
      <c r="C978">
        <v>107</v>
      </c>
      <c r="H978" t="s">
        <v>1642</v>
      </c>
      <c r="I978">
        <v>0.35514018691588783</v>
      </c>
      <c r="J978">
        <v>0.57009345794392519</v>
      </c>
      <c r="K978">
        <v>7.476635514018691E-2</v>
      </c>
      <c r="L978" t="s">
        <v>1642</v>
      </c>
      <c r="M978">
        <v>0.35514018691588783</v>
      </c>
      <c r="N978">
        <v>0.57009345794392519</v>
      </c>
      <c r="O978">
        <v>7.476635514018691E-2</v>
      </c>
    </row>
    <row r="979" spans="1:15" x14ac:dyDescent="0.25">
      <c r="A979" t="s">
        <v>576</v>
      </c>
      <c r="B979" s="16">
        <v>435</v>
      </c>
      <c r="C979">
        <v>107</v>
      </c>
      <c r="H979" t="s">
        <v>576</v>
      </c>
      <c r="I979">
        <v>0.37383177570093457</v>
      </c>
      <c r="J979">
        <v>0.57009345794392519</v>
      </c>
      <c r="K979">
        <v>5.6074766355140186E-2</v>
      </c>
      <c r="L979" t="s">
        <v>576</v>
      </c>
      <c r="M979">
        <v>0.37383177570093457</v>
      </c>
      <c r="N979">
        <v>0.57009345794392519</v>
      </c>
      <c r="O979">
        <v>5.6074766355140186E-2</v>
      </c>
    </row>
    <row r="980" spans="1:15" x14ac:dyDescent="0.25">
      <c r="A980" t="s">
        <v>1447</v>
      </c>
      <c r="B980" s="16">
        <v>443</v>
      </c>
      <c r="C980">
        <v>107</v>
      </c>
      <c r="H980" t="s">
        <v>1447</v>
      </c>
      <c r="I980">
        <v>0.38317757009345793</v>
      </c>
      <c r="J980">
        <v>0.56074766355140182</v>
      </c>
      <c r="K980">
        <v>5.6074766355140186E-2</v>
      </c>
      <c r="L980" t="s">
        <v>1447</v>
      </c>
      <c r="M980">
        <v>0.38317757009345788</v>
      </c>
      <c r="N980">
        <v>0.56074766355140182</v>
      </c>
      <c r="O980">
        <v>5.6074766355140186E-2</v>
      </c>
    </row>
    <row r="981" spans="1:15" x14ac:dyDescent="0.25">
      <c r="A981" t="s">
        <v>3283</v>
      </c>
      <c r="B981" s="16">
        <v>475</v>
      </c>
      <c r="C981">
        <v>107</v>
      </c>
      <c r="L981" t="s">
        <v>3283</v>
      </c>
      <c r="M981">
        <v>0.37383177570093457</v>
      </c>
      <c r="N981">
        <v>0.59813084112149528</v>
      </c>
      <c r="O981">
        <v>2.8037383177570093E-2</v>
      </c>
    </row>
    <row r="982" spans="1:15" x14ac:dyDescent="0.25">
      <c r="A982" t="s">
        <v>753</v>
      </c>
      <c r="B982" s="16">
        <v>497</v>
      </c>
      <c r="C982">
        <v>107</v>
      </c>
      <c r="H982" t="s">
        <v>753</v>
      </c>
      <c r="I982">
        <v>0.3925233644859813</v>
      </c>
      <c r="J982">
        <v>0.59813084112149528</v>
      </c>
      <c r="K982">
        <v>9.3457943925233638E-3</v>
      </c>
      <c r="L982" t="s">
        <v>753</v>
      </c>
      <c r="M982">
        <v>0.3925233644859813</v>
      </c>
      <c r="N982">
        <v>0.59813084112149528</v>
      </c>
      <c r="O982">
        <v>9.3457943925233638E-3</v>
      </c>
    </row>
    <row r="983" spans="1:15" x14ac:dyDescent="0.25">
      <c r="A983" t="s">
        <v>1969</v>
      </c>
      <c r="B983" s="16">
        <v>555</v>
      </c>
      <c r="C983">
        <v>107</v>
      </c>
      <c r="L983" t="s">
        <v>1969</v>
      </c>
      <c r="M983">
        <v>0.16822429906542055</v>
      </c>
      <c r="N983">
        <v>0.83177570093457942</v>
      </c>
      <c r="O983">
        <v>0</v>
      </c>
    </row>
    <row r="984" spans="1:15" x14ac:dyDescent="0.25">
      <c r="A984" t="s">
        <v>2330</v>
      </c>
      <c r="B984" s="16">
        <v>566</v>
      </c>
      <c r="C984">
        <v>107</v>
      </c>
      <c r="L984" t="s">
        <v>2330</v>
      </c>
      <c r="M984">
        <v>0.20560747663551399</v>
      </c>
      <c r="N984">
        <v>0.68224299065420557</v>
      </c>
      <c r="O984">
        <v>0.11214953271028037</v>
      </c>
    </row>
    <row r="985" spans="1:15" x14ac:dyDescent="0.25">
      <c r="A985" t="s">
        <v>2495</v>
      </c>
      <c r="B985" s="16">
        <v>312</v>
      </c>
      <c r="C985">
        <v>106</v>
      </c>
      <c r="L985" t="s">
        <v>2495</v>
      </c>
      <c r="M985">
        <v>0.36792452830188682</v>
      </c>
      <c r="N985">
        <v>0.62264150943396224</v>
      </c>
      <c r="O985">
        <v>9.433962264150943E-3</v>
      </c>
    </row>
    <row r="986" spans="1:15" x14ac:dyDescent="0.25">
      <c r="A986" t="s">
        <v>2487</v>
      </c>
      <c r="B986" s="16">
        <v>313</v>
      </c>
      <c r="C986">
        <v>106</v>
      </c>
      <c r="H986" t="s">
        <v>2487</v>
      </c>
      <c r="I986">
        <v>0.39622641509433965</v>
      </c>
      <c r="J986">
        <v>0.60377358490566035</v>
      </c>
      <c r="K986">
        <v>0</v>
      </c>
      <c r="L986" t="s">
        <v>2487</v>
      </c>
      <c r="M986">
        <v>0.39622641509433959</v>
      </c>
      <c r="N986">
        <v>0.60377358490566035</v>
      </c>
      <c r="O986">
        <v>0</v>
      </c>
    </row>
    <row r="987" spans="1:15" x14ac:dyDescent="0.25">
      <c r="A987" t="s">
        <v>1326</v>
      </c>
      <c r="B987" s="16">
        <v>322</v>
      </c>
      <c r="C987">
        <v>106</v>
      </c>
      <c r="H987" t="s">
        <v>1326</v>
      </c>
      <c r="I987">
        <v>0.23584905660377359</v>
      </c>
      <c r="J987">
        <v>0.65094339622641506</v>
      </c>
      <c r="K987">
        <v>0.11320754716981132</v>
      </c>
      <c r="L987" t="s">
        <v>1326</v>
      </c>
      <c r="M987">
        <v>0.23584905660377359</v>
      </c>
      <c r="N987">
        <v>0.65094339622641517</v>
      </c>
      <c r="O987">
        <v>0.11320754716981134</v>
      </c>
    </row>
    <row r="988" spans="1:15" x14ac:dyDescent="0.25">
      <c r="A988" t="s">
        <v>3402</v>
      </c>
      <c r="B988" s="16">
        <v>340</v>
      </c>
      <c r="C988">
        <v>106</v>
      </c>
      <c r="L988" t="s">
        <v>3402</v>
      </c>
      <c r="M988">
        <v>0.36792452830188682</v>
      </c>
      <c r="N988">
        <v>0.63207547169811318</v>
      </c>
      <c r="O988">
        <v>0</v>
      </c>
    </row>
    <row r="989" spans="1:15" x14ac:dyDescent="0.25">
      <c r="A989" t="s">
        <v>2501</v>
      </c>
      <c r="B989" s="16">
        <v>348</v>
      </c>
      <c r="C989">
        <v>106</v>
      </c>
      <c r="L989" t="s">
        <v>2501</v>
      </c>
      <c r="M989">
        <v>0.37735849056603776</v>
      </c>
      <c r="N989">
        <v>0.6132075471698113</v>
      </c>
      <c r="O989">
        <v>9.433962264150943E-3</v>
      </c>
    </row>
    <row r="990" spans="1:15" x14ac:dyDescent="0.25">
      <c r="A990" t="s">
        <v>2647</v>
      </c>
      <c r="B990" s="16">
        <v>360</v>
      </c>
      <c r="C990">
        <v>106</v>
      </c>
      <c r="H990" t="s">
        <v>2647</v>
      </c>
      <c r="I990">
        <v>0.41509433962264153</v>
      </c>
      <c r="J990">
        <v>0.57547169811320753</v>
      </c>
      <c r="K990">
        <v>9.433962264150943E-3</v>
      </c>
      <c r="L990" t="s">
        <v>2647</v>
      </c>
      <c r="M990">
        <v>0.41509433962264153</v>
      </c>
      <c r="N990">
        <v>0.57547169811320753</v>
      </c>
      <c r="O990">
        <v>9.433962264150943E-3</v>
      </c>
    </row>
    <row r="991" spans="1:15" x14ac:dyDescent="0.25">
      <c r="A991" s="1" t="s">
        <v>2914</v>
      </c>
      <c r="B991" s="16">
        <v>384</v>
      </c>
      <c r="C991">
        <v>106</v>
      </c>
      <c r="L991" s="1" t="s">
        <v>2914</v>
      </c>
      <c r="M991" s="1">
        <v>0.14150943396226415</v>
      </c>
      <c r="N991" s="1">
        <v>0.820754716981132</v>
      </c>
      <c r="O991" s="1">
        <v>3.7735849056603772E-2</v>
      </c>
    </row>
    <row r="992" spans="1:15" x14ac:dyDescent="0.25">
      <c r="A992" t="s">
        <v>3138</v>
      </c>
      <c r="B992" s="16">
        <v>405</v>
      </c>
      <c r="C992">
        <v>106</v>
      </c>
      <c r="L992" t="s">
        <v>3138</v>
      </c>
      <c r="M992">
        <v>0.14150943396226415</v>
      </c>
      <c r="N992">
        <v>0.83018867924528306</v>
      </c>
      <c r="O992">
        <v>2.8301886792452834E-2</v>
      </c>
    </row>
    <row r="993" spans="1:15" x14ac:dyDescent="0.25">
      <c r="A993" s="5" t="s">
        <v>3372</v>
      </c>
      <c r="B993" s="16">
        <v>444</v>
      </c>
      <c r="C993">
        <v>106</v>
      </c>
      <c r="D993" s="5" t="s">
        <v>3372</v>
      </c>
      <c r="E993" s="5">
        <v>0.16981132075471697</v>
      </c>
      <c r="F993" s="5">
        <v>0.64150943396226412</v>
      </c>
      <c r="G993" s="5">
        <v>0.18867924528301888</v>
      </c>
      <c r="H993" s="5" t="s">
        <v>3372</v>
      </c>
      <c r="I993" s="5">
        <v>0.16981132075471697</v>
      </c>
      <c r="J993" s="5">
        <v>0.64150943396226412</v>
      </c>
      <c r="K993" s="5">
        <v>0.18867924528301888</v>
      </c>
      <c r="L993" s="5" t="s">
        <v>3372</v>
      </c>
      <c r="M993" s="5">
        <v>0.169811320754717</v>
      </c>
      <c r="N993" s="5">
        <v>0.64150943396226412</v>
      </c>
      <c r="O993" s="5">
        <v>0.18867924528301888</v>
      </c>
    </row>
    <row r="994" spans="1:15" x14ac:dyDescent="0.25">
      <c r="A994" t="s">
        <v>3415</v>
      </c>
      <c r="B994" s="16">
        <v>457</v>
      </c>
      <c r="C994">
        <v>106</v>
      </c>
      <c r="H994" t="s">
        <v>3415</v>
      </c>
      <c r="I994">
        <v>0.41509433962264153</v>
      </c>
      <c r="J994">
        <v>0.55660377358490565</v>
      </c>
      <c r="K994">
        <v>2.8301886792452831E-2</v>
      </c>
      <c r="L994" t="s">
        <v>3415</v>
      </c>
      <c r="M994">
        <v>0.41509433962264153</v>
      </c>
      <c r="N994">
        <v>0.55660377358490565</v>
      </c>
      <c r="O994">
        <v>2.8301886792452834E-2</v>
      </c>
    </row>
    <row r="995" spans="1:15" x14ac:dyDescent="0.25">
      <c r="A995" t="s">
        <v>937</v>
      </c>
      <c r="B995" s="16">
        <v>485</v>
      </c>
      <c r="C995">
        <v>106</v>
      </c>
      <c r="D995" t="s">
        <v>937</v>
      </c>
      <c r="E995">
        <v>0</v>
      </c>
      <c r="F995">
        <v>1</v>
      </c>
      <c r="G995">
        <v>0</v>
      </c>
      <c r="L995" t="s">
        <v>937</v>
      </c>
      <c r="M995">
        <v>0</v>
      </c>
      <c r="N995">
        <v>1</v>
      </c>
      <c r="O995">
        <v>0</v>
      </c>
    </row>
    <row r="996" spans="1:15" x14ac:dyDescent="0.25">
      <c r="A996" t="s">
        <v>2749</v>
      </c>
      <c r="B996" s="16">
        <v>521</v>
      </c>
      <c r="C996">
        <v>106</v>
      </c>
      <c r="H996" t="s">
        <v>2749</v>
      </c>
      <c r="I996">
        <v>0.42452830188679247</v>
      </c>
      <c r="J996">
        <v>0.51886792452830188</v>
      </c>
      <c r="K996">
        <v>5.6603773584905662E-2</v>
      </c>
      <c r="L996" t="s">
        <v>2749</v>
      </c>
      <c r="M996">
        <v>0.42452830188679241</v>
      </c>
      <c r="N996">
        <v>0.51886792452830188</v>
      </c>
      <c r="O996">
        <v>5.6603773584905669E-2</v>
      </c>
    </row>
    <row r="997" spans="1:15" x14ac:dyDescent="0.25">
      <c r="A997" t="s">
        <v>1740</v>
      </c>
      <c r="B997" s="16">
        <v>550</v>
      </c>
      <c r="C997">
        <v>106</v>
      </c>
      <c r="L997" t="s">
        <v>1740</v>
      </c>
      <c r="M997">
        <v>0.14150943396226415</v>
      </c>
      <c r="N997">
        <v>0.820754716981132</v>
      </c>
      <c r="O997">
        <v>3.7735849056603772E-2</v>
      </c>
    </row>
    <row r="998" spans="1:15" x14ac:dyDescent="0.25">
      <c r="A998" s="2" t="s">
        <v>818</v>
      </c>
      <c r="B998" s="16">
        <v>956</v>
      </c>
      <c r="C998">
        <v>106</v>
      </c>
      <c r="H998" s="2" t="s">
        <v>818</v>
      </c>
      <c r="I998" s="2">
        <v>0.17924528301886791</v>
      </c>
      <c r="J998" s="2">
        <v>0.67924528301886788</v>
      </c>
      <c r="K998" s="2">
        <v>0.14150943396226415</v>
      </c>
      <c r="L998" s="2" t="s">
        <v>818</v>
      </c>
      <c r="M998" s="2">
        <v>0.17924528301886791</v>
      </c>
      <c r="N998" s="2">
        <v>0.679245283018868</v>
      </c>
      <c r="O998" s="2">
        <v>0.14150943396226415</v>
      </c>
    </row>
    <row r="999" spans="1:15" x14ac:dyDescent="0.25">
      <c r="A999" t="s">
        <v>1999</v>
      </c>
      <c r="B999" s="16">
        <v>232</v>
      </c>
      <c r="C999">
        <v>105</v>
      </c>
      <c r="H999" t="s">
        <v>1999</v>
      </c>
      <c r="I999">
        <v>0.41904761904761906</v>
      </c>
      <c r="J999">
        <v>0.54285714285714282</v>
      </c>
      <c r="K999">
        <v>3.8095238095238099E-2</v>
      </c>
      <c r="L999" t="s">
        <v>1999</v>
      </c>
      <c r="M999">
        <v>0.41904761904761906</v>
      </c>
      <c r="N999">
        <v>0.54285714285714282</v>
      </c>
      <c r="O999">
        <v>3.8095238095238099E-2</v>
      </c>
    </row>
    <row r="1000" spans="1:15" x14ac:dyDescent="0.25">
      <c r="A1000" s="1" t="s">
        <v>1741</v>
      </c>
      <c r="B1000" s="16">
        <v>313</v>
      </c>
      <c r="C1000">
        <v>105</v>
      </c>
      <c r="H1000" s="1" t="s">
        <v>1741</v>
      </c>
      <c r="I1000" s="1">
        <v>0.4</v>
      </c>
      <c r="J1000" s="1">
        <v>0.52380952380952384</v>
      </c>
      <c r="K1000" s="1">
        <v>7.6190476190476197E-2</v>
      </c>
      <c r="L1000" s="1" t="s">
        <v>1741</v>
      </c>
      <c r="M1000" s="1">
        <v>0.4</v>
      </c>
      <c r="N1000" s="1">
        <v>0.52380952380952384</v>
      </c>
      <c r="O1000" s="1">
        <v>7.6190476190476197E-2</v>
      </c>
    </row>
    <row r="1001" spans="1:15" x14ac:dyDescent="0.25">
      <c r="A1001" t="s">
        <v>3396</v>
      </c>
      <c r="B1001" s="16">
        <v>364</v>
      </c>
      <c r="C1001">
        <v>105</v>
      </c>
      <c r="H1001" t="s">
        <v>3396</v>
      </c>
      <c r="I1001">
        <v>0.39047619047619048</v>
      </c>
      <c r="J1001">
        <v>0.6</v>
      </c>
      <c r="K1001">
        <v>9.5238095238095247E-3</v>
      </c>
      <c r="L1001" t="s">
        <v>3396</v>
      </c>
      <c r="M1001">
        <v>0.39047619047619053</v>
      </c>
      <c r="N1001">
        <v>0.6</v>
      </c>
      <c r="O1001">
        <v>9.5238095238095247E-3</v>
      </c>
    </row>
    <row r="1002" spans="1:15" x14ac:dyDescent="0.25">
      <c r="A1002" t="s">
        <v>173</v>
      </c>
      <c r="B1002" s="16">
        <v>501</v>
      </c>
      <c r="C1002">
        <v>105</v>
      </c>
      <c r="L1002" t="s">
        <v>173</v>
      </c>
      <c r="M1002">
        <v>0.33333333333333326</v>
      </c>
      <c r="N1002">
        <v>0.59047619047619049</v>
      </c>
      <c r="O1002">
        <v>7.6190476190476197E-2</v>
      </c>
    </row>
    <row r="1003" spans="1:15" x14ac:dyDescent="0.25">
      <c r="A1003" t="s">
        <v>2537</v>
      </c>
      <c r="B1003" s="16">
        <v>639</v>
      </c>
      <c r="C1003">
        <v>105</v>
      </c>
      <c r="H1003" t="s">
        <v>2537</v>
      </c>
      <c r="I1003">
        <v>0.10476190476190476</v>
      </c>
      <c r="J1003">
        <v>0.83809523809523812</v>
      </c>
      <c r="K1003">
        <v>5.7142857142857141E-2</v>
      </c>
      <c r="L1003" t="s">
        <v>2537</v>
      </c>
      <c r="M1003">
        <v>0.10476190476190476</v>
      </c>
      <c r="N1003">
        <v>0.83809523809523812</v>
      </c>
      <c r="O1003">
        <v>5.7142857142857141E-2</v>
      </c>
    </row>
    <row r="1004" spans="1:15" x14ac:dyDescent="0.25">
      <c r="A1004" t="s">
        <v>742</v>
      </c>
      <c r="B1004" s="16">
        <v>315</v>
      </c>
      <c r="C1004">
        <v>104</v>
      </c>
      <c r="D1004" t="s">
        <v>742</v>
      </c>
      <c r="E1004">
        <v>0.20192307692307693</v>
      </c>
      <c r="F1004">
        <v>0.65384615384615385</v>
      </c>
      <c r="G1004">
        <v>0.14423076923076922</v>
      </c>
      <c r="H1004" t="s">
        <v>742</v>
      </c>
      <c r="I1004">
        <v>0.20192307692307693</v>
      </c>
      <c r="J1004">
        <v>0.65384615384615385</v>
      </c>
      <c r="K1004">
        <v>0.14423076923076922</v>
      </c>
      <c r="L1004" t="s">
        <v>742</v>
      </c>
      <c r="M1004">
        <v>0.20192307692307693</v>
      </c>
      <c r="N1004">
        <v>0.65384615384615385</v>
      </c>
      <c r="O1004">
        <v>0.14423076923076922</v>
      </c>
    </row>
    <row r="1005" spans="1:15" x14ac:dyDescent="0.25">
      <c r="A1005" t="s">
        <v>265</v>
      </c>
      <c r="B1005" s="16">
        <v>353</v>
      </c>
      <c r="C1005">
        <v>104</v>
      </c>
      <c r="L1005" t="s">
        <v>265</v>
      </c>
      <c r="M1005">
        <v>0.33653846153846151</v>
      </c>
      <c r="N1005">
        <v>0.59615384615384615</v>
      </c>
      <c r="O1005">
        <v>6.7307692307692304E-2</v>
      </c>
    </row>
    <row r="1006" spans="1:15" x14ac:dyDescent="0.25">
      <c r="A1006" t="s">
        <v>3490</v>
      </c>
      <c r="B1006" s="16">
        <v>385</v>
      </c>
      <c r="C1006">
        <v>104</v>
      </c>
      <c r="H1006" t="s">
        <v>3490</v>
      </c>
      <c r="I1006">
        <v>0.38461538461538464</v>
      </c>
      <c r="J1006">
        <v>0.57692307692307687</v>
      </c>
      <c r="K1006">
        <v>3.8461538461538464E-2</v>
      </c>
      <c r="L1006" t="s">
        <v>3490</v>
      </c>
      <c r="M1006">
        <v>0.38461538461538469</v>
      </c>
      <c r="N1006">
        <v>0.57692307692307687</v>
      </c>
      <c r="O1006">
        <v>3.8461538461538464E-2</v>
      </c>
    </row>
    <row r="1007" spans="1:15" x14ac:dyDescent="0.25">
      <c r="A1007" t="s">
        <v>1794</v>
      </c>
      <c r="B1007" s="16">
        <v>429</v>
      </c>
      <c r="C1007">
        <v>104</v>
      </c>
      <c r="D1007" t="s">
        <v>1794</v>
      </c>
      <c r="E1007">
        <v>0.19230769230769232</v>
      </c>
      <c r="F1007">
        <v>0.64423076923076927</v>
      </c>
      <c r="G1007">
        <v>0.16346153846153846</v>
      </c>
      <c r="H1007" t="s">
        <v>1794</v>
      </c>
      <c r="I1007">
        <v>0.19230769230769232</v>
      </c>
      <c r="J1007">
        <v>0.64423076923076927</v>
      </c>
      <c r="K1007">
        <v>0.16346153846153846</v>
      </c>
      <c r="L1007" t="s">
        <v>1794</v>
      </c>
      <c r="M1007">
        <v>0.19230769230769235</v>
      </c>
      <c r="N1007">
        <v>0.64423076923076938</v>
      </c>
      <c r="O1007">
        <v>0.16346153846153846</v>
      </c>
    </row>
    <row r="1008" spans="1:15" x14ac:dyDescent="0.25">
      <c r="A1008" t="s">
        <v>3861</v>
      </c>
      <c r="B1008" s="16">
        <v>440</v>
      </c>
      <c r="C1008">
        <v>104</v>
      </c>
      <c r="L1008" t="s">
        <v>3861</v>
      </c>
      <c r="M1008">
        <v>0.30769230769230771</v>
      </c>
      <c r="N1008">
        <v>0.59615384615384615</v>
      </c>
      <c r="O1008">
        <v>9.6153846153846173E-2</v>
      </c>
    </row>
    <row r="1009" spans="1:15" x14ac:dyDescent="0.25">
      <c r="A1009" t="s">
        <v>2134</v>
      </c>
      <c r="B1009" s="16">
        <v>462</v>
      </c>
      <c r="C1009">
        <v>104</v>
      </c>
      <c r="H1009" t="s">
        <v>2134</v>
      </c>
      <c r="I1009">
        <v>9.6153846153846159E-2</v>
      </c>
      <c r="J1009">
        <v>0.83653846153846156</v>
      </c>
      <c r="K1009">
        <v>6.7307692307692304E-2</v>
      </c>
      <c r="L1009" t="s">
        <v>2134</v>
      </c>
      <c r="M1009">
        <v>9.6153846153846173E-2</v>
      </c>
      <c r="N1009">
        <v>0.83653846153846156</v>
      </c>
      <c r="O1009">
        <v>6.7307692307692304E-2</v>
      </c>
    </row>
    <row r="1010" spans="1:15" x14ac:dyDescent="0.25">
      <c r="A1010" s="1" t="s">
        <v>558</v>
      </c>
      <c r="B1010" s="16">
        <v>474</v>
      </c>
      <c r="C1010">
        <v>104</v>
      </c>
      <c r="H1010" s="1" t="s">
        <v>558</v>
      </c>
      <c r="I1010" s="1">
        <v>0.14423076923076922</v>
      </c>
      <c r="J1010" s="1">
        <v>0.74038461538461542</v>
      </c>
      <c r="K1010" s="1">
        <v>0.11538461538461539</v>
      </c>
      <c r="L1010" s="1" t="s">
        <v>558</v>
      </c>
      <c r="M1010" s="1">
        <v>0.14423076923076922</v>
      </c>
      <c r="N1010" s="1">
        <v>0.74038461538461542</v>
      </c>
      <c r="O1010" s="1">
        <v>0.11538461538461538</v>
      </c>
    </row>
    <row r="1011" spans="1:15" x14ac:dyDescent="0.25">
      <c r="A1011" t="s">
        <v>2956</v>
      </c>
      <c r="B1011" s="16">
        <v>474</v>
      </c>
      <c r="C1011">
        <v>104</v>
      </c>
      <c r="H1011" t="s">
        <v>2956</v>
      </c>
      <c r="I1011">
        <v>0.21153846153846154</v>
      </c>
      <c r="J1011">
        <v>0.67307692307692313</v>
      </c>
      <c r="K1011">
        <v>0.11538461538461539</v>
      </c>
      <c r="L1011" t="s">
        <v>2956</v>
      </c>
      <c r="M1011">
        <v>0.21153846153846154</v>
      </c>
      <c r="N1011">
        <v>0.67307692307692302</v>
      </c>
      <c r="O1011">
        <v>0.11538461538461538</v>
      </c>
    </row>
    <row r="1012" spans="1:15" x14ac:dyDescent="0.25">
      <c r="A1012" t="s">
        <v>202</v>
      </c>
      <c r="B1012" s="16">
        <v>492</v>
      </c>
      <c r="C1012">
        <v>104</v>
      </c>
      <c r="H1012" t="s">
        <v>202</v>
      </c>
      <c r="I1012">
        <v>0.15384615384615385</v>
      </c>
      <c r="J1012">
        <v>0.71153846153846156</v>
      </c>
      <c r="K1012">
        <v>0.13461538461538461</v>
      </c>
      <c r="L1012" t="s">
        <v>202</v>
      </c>
      <c r="M1012">
        <v>0.15384615384615385</v>
      </c>
      <c r="N1012">
        <v>0.71153846153846156</v>
      </c>
      <c r="O1012">
        <v>0.13461538461538461</v>
      </c>
    </row>
    <row r="1013" spans="1:15" x14ac:dyDescent="0.25">
      <c r="A1013" t="s">
        <v>3497</v>
      </c>
      <c r="B1013" s="16">
        <v>546</v>
      </c>
      <c r="C1013">
        <v>104</v>
      </c>
      <c r="H1013" t="s">
        <v>3497</v>
      </c>
      <c r="I1013">
        <v>0.23076923076923078</v>
      </c>
      <c r="J1013">
        <v>0.64423076923076927</v>
      </c>
      <c r="K1013">
        <v>0.125</v>
      </c>
      <c r="L1013" t="s">
        <v>3497</v>
      </c>
      <c r="M1013">
        <v>0.23076923076923075</v>
      </c>
      <c r="N1013">
        <v>0.64423076923076938</v>
      </c>
      <c r="O1013">
        <v>0.125</v>
      </c>
    </row>
    <row r="1014" spans="1:15" x14ac:dyDescent="0.25">
      <c r="A1014" t="s">
        <v>332</v>
      </c>
      <c r="B1014" s="16">
        <v>552</v>
      </c>
      <c r="C1014">
        <v>104</v>
      </c>
      <c r="H1014" t="s">
        <v>332</v>
      </c>
      <c r="I1014">
        <v>0.20192307692307693</v>
      </c>
      <c r="J1014">
        <v>0.68269230769230771</v>
      </c>
      <c r="K1014">
        <v>0.11538461538461539</v>
      </c>
      <c r="L1014" t="s">
        <v>332</v>
      </c>
      <c r="M1014">
        <v>0.20192307692307693</v>
      </c>
      <c r="N1014">
        <v>0.68269230769230771</v>
      </c>
      <c r="O1014">
        <v>0.11538461538461538</v>
      </c>
    </row>
    <row r="1015" spans="1:15" x14ac:dyDescent="0.25">
      <c r="A1015" t="s">
        <v>2284</v>
      </c>
      <c r="B1015" s="16">
        <v>593</v>
      </c>
      <c r="C1015">
        <v>104</v>
      </c>
      <c r="H1015" t="s">
        <v>2284</v>
      </c>
      <c r="I1015">
        <v>0.125</v>
      </c>
      <c r="J1015">
        <v>0.75961538461538458</v>
      </c>
      <c r="K1015">
        <v>0.11538461538461539</v>
      </c>
      <c r="L1015" t="s">
        <v>2284</v>
      </c>
      <c r="M1015">
        <v>0.125</v>
      </c>
      <c r="N1015">
        <v>0.75961538461538458</v>
      </c>
      <c r="O1015">
        <v>0.11538461538461538</v>
      </c>
    </row>
    <row r="1016" spans="1:15" x14ac:dyDescent="0.25">
      <c r="A1016" t="s">
        <v>527</v>
      </c>
      <c r="B1016" s="16">
        <v>201</v>
      </c>
      <c r="C1016">
        <v>103</v>
      </c>
      <c r="L1016" t="s">
        <v>527</v>
      </c>
      <c r="M1016">
        <v>0.36893203883495146</v>
      </c>
      <c r="N1016">
        <v>0.62135922330097082</v>
      </c>
      <c r="O1016">
        <v>9.7087378640776691E-3</v>
      </c>
    </row>
    <row r="1017" spans="1:15" x14ac:dyDescent="0.25">
      <c r="A1017" t="s">
        <v>2001</v>
      </c>
      <c r="B1017" s="16">
        <v>219</v>
      </c>
      <c r="C1017">
        <v>103</v>
      </c>
      <c r="H1017" t="s">
        <v>2001</v>
      </c>
      <c r="I1017">
        <v>0.38834951456310679</v>
      </c>
      <c r="J1017">
        <v>0.59223300970873782</v>
      </c>
      <c r="K1017">
        <v>1.9417475728155338E-2</v>
      </c>
      <c r="L1017" t="s">
        <v>2001</v>
      </c>
      <c r="M1017">
        <v>0.38834951456310679</v>
      </c>
      <c r="N1017">
        <v>0.59223300970873782</v>
      </c>
      <c r="O1017">
        <v>1.9417475728155338E-2</v>
      </c>
    </row>
    <row r="1018" spans="1:15" x14ac:dyDescent="0.25">
      <c r="A1018" s="1" t="s">
        <v>3602</v>
      </c>
      <c r="B1018" s="16">
        <v>283</v>
      </c>
      <c r="C1018">
        <v>103</v>
      </c>
      <c r="H1018" s="1" t="s">
        <v>3602</v>
      </c>
      <c r="I1018" s="1">
        <v>0.10679611650485436</v>
      </c>
      <c r="J1018" s="1">
        <v>0.77669902912621358</v>
      </c>
      <c r="K1018" s="1">
        <v>0.11650485436893204</v>
      </c>
      <c r="L1018" s="1" t="s">
        <v>3602</v>
      </c>
      <c r="M1018" s="1">
        <v>0.10679611650485436</v>
      </c>
      <c r="N1018" s="1">
        <v>0.77669902912621358</v>
      </c>
      <c r="O1018" s="1">
        <v>0.11650485436893204</v>
      </c>
    </row>
    <row r="1019" spans="1:15" x14ac:dyDescent="0.25">
      <c r="A1019" s="4" t="s">
        <v>1784</v>
      </c>
      <c r="B1019" s="16">
        <v>385</v>
      </c>
      <c r="C1019">
        <v>103</v>
      </c>
      <c r="H1019" s="4" t="s">
        <v>1784</v>
      </c>
      <c r="I1019" s="4">
        <v>0.13592233009708737</v>
      </c>
      <c r="J1019" s="4">
        <v>0.84466019417475724</v>
      </c>
      <c r="K1019" s="4">
        <v>1.9417475728155338E-2</v>
      </c>
      <c r="L1019" s="4" t="s">
        <v>1784</v>
      </c>
      <c r="M1019" s="4">
        <v>0.13592233009708737</v>
      </c>
      <c r="N1019" s="4">
        <v>0.84466019417475724</v>
      </c>
      <c r="O1019" s="4">
        <v>1.9417475728155338E-2</v>
      </c>
    </row>
    <row r="1020" spans="1:15" x14ac:dyDescent="0.25">
      <c r="A1020" t="s">
        <v>1641</v>
      </c>
      <c r="B1020" s="16">
        <v>394</v>
      </c>
      <c r="C1020">
        <v>103</v>
      </c>
      <c r="H1020" t="s">
        <v>1641</v>
      </c>
      <c r="I1020">
        <v>0.35922330097087379</v>
      </c>
      <c r="J1020">
        <v>0.56310679611650483</v>
      </c>
      <c r="K1020">
        <v>7.7669902912621352E-2</v>
      </c>
      <c r="L1020" t="s">
        <v>1641</v>
      </c>
      <c r="M1020">
        <v>0.35922330097087385</v>
      </c>
      <c r="N1020">
        <v>0.56310679611650483</v>
      </c>
      <c r="O1020">
        <v>7.7669902912621352E-2</v>
      </c>
    </row>
    <row r="1021" spans="1:15" x14ac:dyDescent="0.25">
      <c r="A1021" t="s">
        <v>3888</v>
      </c>
      <c r="B1021" s="16">
        <v>406</v>
      </c>
      <c r="C1021">
        <v>103</v>
      </c>
      <c r="H1021" t="s">
        <v>3888</v>
      </c>
      <c r="I1021">
        <v>0.18446601941747573</v>
      </c>
      <c r="J1021">
        <v>0.67961165048543692</v>
      </c>
      <c r="K1021">
        <v>0.13592233009708737</v>
      </c>
      <c r="L1021" t="s">
        <v>3888</v>
      </c>
      <c r="M1021">
        <v>0.18446601941747573</v>
      </c>
      <c r="N1021">
        <v>0.67961165048543692</v>
      </c>
      <c r="O1021">
        <v>0.13592233009708737</v>
      </c>
    </row>
    <row r="1022" spans="1:15" x14ac:dyDescent="0.25">
      <c r="A1022" t="s">
        <v>3898</v>
      </c>
      <c r="B1022" s="16">
        <v>437</v>
      </c>
      <c r="C1022">
        <v>103</v>
      </c>
      <c r="H1022" t="s">
        <v>3898</v>
      </c>
      <c r="I1022">
        <v>0.1553398058252427</v>
      </c>
      <c r="J1022">
        <v>0.71844660194174759</v>
      </c>
      <c r="K1022">
        <v>0.12621359223300971</v>
      </c>
      <c r="L1022" t="s">
        <v>3898</v>
      </c>
      <c r="M1022">
        <v>0.1553398058252427</v>
      </c>
      <c r="N1022">
        <v>0.7184466019417477</v>
      </c>
      <c r="O1022">
        <v>0.12621359223300971</v>
      </c>
    </row>
    <row r="1023" spans="1:15" x14ac:dyDescent="0.25">
      <c r="A1023" t="s">
        <v>724</v>
      </c>
      <c r="B1023" s="16">
        <v>445</v>
      </c>
      <c r="C1023">
        <v>103</v>
      </c>
      <c r="H1023" t="s">
        <v>724</v>
      </c>
      <c r="I1023">
        <v>0.1941747572815534</v>
      </c>
      <c r="J1023">
        <v>0.66990291262135926</v>
      </c>
      <c r="K1023">
        <v>0.13592233009708737</v>
      </c>
      <c r="L1023" t="s">
        <v>724</v>
      </c>
      <c r="M1023">
        <v>0.1941747572815534</v>
      </c>
      <c r="N1023">
        <v>0.66990291262135926</v>
      </c>
      <c r="O1023">
        <v>0.13592233009708737</v>
      </c>
    </row>
    <row r="1024" spans="1:15" x14ac:dyDescent="0.25">
      <c r="A1024" t="s">
        <v>985</v>
      </c>
      <c r="B1024" s="16">
        <v>459</v>
      </c>
      <c r="C1024">
        <v>103</v>
      </c>
      <c r="H1024" t="s">
        <v>985</v>
      </c>
      <c r="I1024">
        <v>0.36893203883495146</v>
      </c>
      <c r="J1024">
        <v>0.56310679611650483</v>
      </c>
      <c r="K1024">
        <v>6.7961165048543687E-2</v>
      </c>
      <c r="L1024" t="s">
        <v>985</v>
      </c>
      <c r="M1024">
        <v>0.36893203883495146</v>
      </c>
      <c r="N1024">
        <v>0.56310679611650483</v>
      </c>
      <c r="O1024">
        <v>6.7961165048543687E-2</v>
      </c>
    </row>
    <row r="1025" spans="1:15" x14ac:dyDescent="0.25">
      <c r="A1025" s="1" t="s">
        <v>1348</v>
      </c>
      <c r="B1025" s="16">
        <v>484</v>
      </c>
      <c r="C1025">
        <v>103</v>
      </c>
      <c r="H1025" s="1" t="s">
        <v>1348</v>
      </c>
      <c r="I1025" s="1">
        <v>0.36893203883495146</v>
      </c>
      <c r="J1025" s="1">
        <v>0.57281553398058249</v>
      </c>
      <c r="K1025" s="1">
        <v>5.8252427184466021E-2</v>
      </c>
      <c r="L1025" s="1" t="s">
        <v>1348</v>
      </c>
      <c r="M1025" s="1">
        <v>0.36893203883495146</v>
      </c>
      <c r="N1025" s="1">
        <v>0.57281553398058249</v>
      </c>
      <c r="O1025" s="1">
        <v>5.8252427184466021E-2</v>
      </c>
    </row>
    <row r="1026" spans="1:15" x14ac:dyDescent="0.25">
      <c r="A1026" t="s">
        <v>3509</v>
      </c>
      <c r="B1026" s="16">
        <v>498</v>
      </c>
      <c r="C1026">
        <v>103</v>
      </c>
      <c r="L1026" t="s">
        <v>3509</v>
      </c>
      <c r="M1026">
        <v>0.11650485436893204</v>
      </c>
      <c r="N1026">
        <v>0.78640776699029113</v>
      </c>
      <c r="O1026">
        <v>9.7087378640776698E-2</v>
      </c>
    </row>
    <row r="1027" spans="1:15" x14ac:dyDescent="0.25">
      <c r="A1027" t="s">
        <v>2331</v>
      </c>
      <c r="B1027" s="16">
        <v>538</v>
      </c>
      <c r="C1027">
        <v>103</v>
      </c>
      <c r="H1027" t="s">
        <v>2331</v>
      </c>
      <c r="I1027">
        <v>0.17475728155339806</v>
      </c>
      <c r="J1027">
        <v>0.70873786407766992</v>
      </c>
      <c r="K1027">
        <v>0.11650485436893204</v>
      </c>
      <c r="L1027" t="s">
        <v>2331</v>
      </c>
      <c r="M1027">
        <v>0.17475728155339806</v>
      </c>
      <c r="N1027">
        <v>0.70873786407766981</v>
      </c>
      <c r="O1027">
        <v>0.11650485436893204</v>
      </c>
    </row>
    <row r="1028" spans="1:15" x14ac:dyDescent="0.25">
      <c r="A1028" t="s">
        <v>2288</v>
      </c>
      <c r="B1028" s="16">
        <v>571</v>
      </c>
      <c r="C1028">
        <v>103</v>
      </c>
      <c r="D1028" t="s">
        <v>2288</v>
      </c>
      <c r="E1028">
        <v>0.23300970873786409</v>
      </c>
      <c r="F1028">
        <v>0.61165048543689315</v>
      </c>
      <c r="G1028">
        <v>0.1553398058252427</v>
      </c>
      <c r="H1028" t="s">
        <v>2288</v>
      </c>
      <c r="I1028">
        <v>0.23300970873786409</v>
      </c>
      <c r="J1028">
        <v>0.61165048543689315</v>
      </c>
      <c r="K1028">
        <v>0.1553398058252427</v>
      </c>
      <c r="L1028" t="s">
        <v>2288</v>
      </c>
      <c r="M1028">
        <v>0.23300970873786409</v>
      </c>
      <c r="N1028">
        <v>0.61165048543689315</v>
      </c>
      <c r="O1028">
        <v>0.1553398058252427</v>
      </c>
    </row>
    <row r="1029" spans="1:15" x14ac:dyDescent="0.25">
      <c r="A1029" t="s">
        <v>2319</v>
      </c>
      <c r="B1029" s="16">
        <v>583</v>
      </c>
      <c r="C1029">
        <v>103</v>
      </c>
      <c r="H1029" t="s">
        <v>2319</v>
      </c>
      <c r="I1029">
        <v>0.13592233009708737</v>
      </c>
      <c r="J1029">
        <v>0.83495145631067957</v>
      </c>
      <c r="K1029">
        <v>2.9126213592233011E-2</v>
      </c>
      <c r="L1029" t="s">
        <v>2319</v>
      </c>
      <c r="M1029">
        <v>0.13592233009708737</v>
      </c>
      <c r="N1029">
        <v>0.83495145631067957</v>
      </c>
      <c r="O1029">
        <v>2.9126213592233011E-2</v>
      </c>
    </row>
    <row r="1030" spans="1:15" x14ac:dyDescent="0.25">
      <c r="A1030" t="s">
        <v>3231</v>
      </c>
      <c r="B1030" s="16">
        <v>1001</v>
      </c>
      <c r="C1030">
        <v>103</v>
      </c>
      <c r="H1030" t="s">
        <v>3231</v>
      </c>
      <c r="I1030">
        <v>0.35922330097087379</v>
      </c>
      <c r="J1030">
        <v>0.58252427184466016</v>
      </c>
      <c r="K1030">
        <v>5.8252427184466021E-2</v>
      </c>
      <c r="L1030" t="s">
        <v>3231</v>
      </c>
      <c r="M1030">
        <v>0.35922330097087385</v>
      </c>
      <c r="N1030">
        <v>0.58252427184466016</v>
      </c>
      <c r="O1030">
        <v>5.8252427184466021E-2</v>
      </c>
    </row>
    <row r="1031" spans="1:15" x14ac:dyDescent="0.25">
      <c r="A1031" t="s">
        <v>3686</v>
      </c>
      <c r="B1031" s="16">
        <v>273</v>
      </c>
      <c r="C1031">
        <v>102</v>
      </c>
      <c r="H1031" t="s">
        <v>3686</v>
      </c>
      <c r="I1031">
        <v>0.41176470588235292</v>
      </c>
      <c r="J1031">
        <v>0.5490196078431373</v>
      </c>
      <c r="K1031">
        <v>3.9215686274509803E-2</v>
      </c>
      <c r="L1031" t="s">
        <v>3686</v>
      </c>
      <c r="M1031">
        <v>0.41176470588235292</v>
      </c>
      <c r="N1031">
        <v>0.5490196078431373</v>
      </c>
      <c r="O1031">
        <v>3.9215686274509803E-2</v>
      </c>
    </row>
    <row r="1032" spans="1:15" x14ac:dyDescent="0.25">
      <c r="A1032" t="s">
        <v>3494</v>
      </c>
      <c r="B1032" s="16">
        <v>348</v>
      </c>
      <c r="C1032">
        <v>102</v>
      </c>
      <c r="H1032" t="s">
        <v>3494</v>
      </c>
      <c r="I1032">
        <v>0.15686274509803921</v>
      </c>
      <c r="J1032">
        <v>0.72549019607843135</v>
      </c>
      <c r="K1032">
        <v>0.11764705882352941</v>
      </c>
      <c r="L1032" t="s">
        <v>3494</v>
      </c>
      <c r="M1032">
        <v>0.15686274509803921</v>
      </c>
      <c r="N1032">
        <v>0.72549019607843135</v>
      </c>
      <c r="O1032">
        <v>0.1176470588235294</v>
      </c>
    </row>
    <row r="1033" spans="1:15" x14ac:dyDescent="0.25">
      <c r="A1033" s="6" t="s">
        <v>2144</v>
      </c>
      <c r="B1033" s="16">
        <v>365</v>
      </c>
      <c r="C1033">
        <v>102</v>
      </c>
      <c r="H1033" s="6" t="s">
        <v>2144</v>
      </c>
      <c r="I1033" s="6">
        <v>0.41176470588235292</v>
      </c>
      <c r="J1033" s="6">
        <v>0.57843137254901966</v>
      </c>
      <c r="K1033" s="6">
        <v>9.8039215686274508E-3</v>
      </c>
      <c r="L1033" s="6" t="s">
        <v>2144</v>
      </c>
      <c r="M1033" s="6">
        <v>0.41176470588235292</v>
      </c>
      <c r="N1033" s="6">
        <v>0.57843137254901966</v>
      </c>
      <c r="O1033" s="6">
        <v>9.8039215686274508E-3</v>
      </c>
    </row>
    <row r="1034" spans="1:15" x14ac:dyDescent="0.25">
      <c r="A1034" t="s">
        <v>2107</v>
      </c>
      <c r="B1034" s="16">
        <v>391</v>
      </c>
      <c r="C1034">
        <v>102</v>
      </c>
      <c r="D1034" t="s">
        <v>2107</v>
      </c>
      <c r="E1034">
        <v>9.8039215686274508E-2</v>
      </c>
      <c r="F1034">
        <v>0.74509803921568629</v>
      </c>
      <c r="G1034">
        <v>0.15686274509803921</v>
      </c>
      <c r="H1034" t="s">
        <v>2107</v>
      </c>
      <c r="I1034">
        <v>9.8039215686274508E-2</v>
      </c>
      <c r="J1034">
        <v>0.74509803921568629</v>
      </c>
      <c r="K1034">
        <v>0.15686274509803921</v>
      </c>
      <c r="L1034" t="s">
        <v>2107</v>
      </c>
      <c r="M1034">
        <v>9.8039215686274522E-2</v>
      </c>
      <c r="N1034">
        <v>0.74509803921568629</v>
      </c>
      <c r="O1034">
        <v>0.15686274509803921</v>
      </c>
    </row>
    <row r="1035" spans="1:15" x14ac:dyDescent="0.25">
      <c r="A1035" t="s">
        <v>460</v>
      </c>
      <c r="B1035" s="16">
        <v>438</v>
      </c>
      <c r="C1035">
        <v>102</v>
      </c>
      <c r="H1035" t="s">
        <v>460</v>
      </c>
      <c r="I1035">
        <v>9.8039215686274508E-2</v>
      </c>
      <c r="J1035">
        <v>0.86274509803921573</v>
      </c>
      <c r="K1035">
        <v>3.9215686274509803E-2</v>
      </c>
      <c r="L1035" t="s">
        <v>460</v>
      </c>
      <c r="M1035">
        <v>9.8039215686274522E-2</v>
      </c>
      <c r="N1035">
        <v>0.86274509803921573</v>
      </c>
      <c r="O1035">
        <v>3.9215686274509803E-2</v>
      </c>
    </row>
    <row r="1036" spans="1:15" x14ac:dyDescent="0.25">
      <c r="A1036" t="s">
        <v>986</v>
      </c>
      <c r="B1036" s="16">
        <v>444</v>
      </c>
      <c r="C1036">
        <v>102</v>
      </c>
      <c r="H1036" t="s">
        <v>986</v>
      </c>
      <c r="I1036">
        <v>0.40196078431372551</v>
      </c>
      <c r="J1036">
        <v>0.57843137254901966</v>
      </c>
      <c r="K1036">
        <v>1.9607843137254902E-2</v>
      </c>
      <c r="L1036" t="s">
        <v>986</v>
      </c>
      <c r="M1036">
        <v>0.40196078431372551</v>
      </c>
      <c r="N1036">
        <v>0.57843137254901966</v>
      </c>
      <c r="O1036">
        <v>1.9607843137254902E-2</v>
      </c>
    </row>
    <row r="1037" spans="1:15" x14ac:dyDescent="0.25">
      <c r="A1037" t="s">
        <v>3699</v>
      </c>
      <c r="B1037" s="16">
        <v>453</v>
      </c>
      <c r="C1037">
        <v>102</v>
      </c>
      <c r="L1037" t="s">
        <v>3699</v>
      </c>
      <c r="M1037">
        <v>0.1176470588235294</v>
      </c>
      <c r="N1037">
        <v>0.79411764705882348</v>
      </c>
      <c r="O1037">
        <v>8.8235294117647065E-2</v>
      </c>
    </row>
    <row r="1038" spans="1:15" x14ac:dyDescent="0.25">
      <c r="A1038" s="6" t="s">
        <v>3241</v>
      </c>
      <c r="B1038" s="16">
        <v>465</v>
      </c>
      <c r="C1038">
        <v>102</v>
      </c>
      <c r="D1038" s="6" t="s">
        <v>3241</v>
      </c>
      <c r="E1038" s="6">
        <v>0.44117647058823528</v>
      </c>
      <c r="F1038" s="6">
        <v>0.5</v>
      </c>
      <c r="G1038" s="6">
        <v>5.8823529411764705E-2</v>
      </c>
      <c r="H1038" s="6" t="s">
        <v>3241</v>
      </c>
      <c r="I1038" s="6">
        <v>0.44117647058823528</v>
      </c>
      <c r="J1038" s="6">
        <v>0.5</v>
      </c>
      <c r="K1038" s="6">
        <v>5.8823529411764705E-2</v>
      </c>
      <c r="L1038" s="6" t="s">
        <v>3241</v>
      </c>
      <c r="M1038" s="6">
        <v>0.44117647058823528</v>
      </c>
      <c r="N1038" s="6">
        <v>0.5</v>
      </c>
      <c r="O1038" s="6">
        <v>5.8823529411764698E-2</v>
      </c>
    </row>
    <row r="1039" spans="1:15" x14ac:dyDescent="0.25">
      <c r="A1039" t="s">
        <v>873</v>
      </c>
      <c r="B1039" s="16">
        <v>466</v>
      </c>
      <c r="C1039">
        <v>102</v>
      </c>
      <c r="H1039" t="s">
        <v>873</v>
      </c>
      <c r="I1039">
        <v>0.37254901960784315</v>
      </c>
      <c r="J1039">
        <v>0.57843137254901966</v>
      </c>
      <c r="K1039">
        <v>4.9019607843137254E-2</v>
      </c>
      <c r="L1039" t="s">
        <v>873</v>
      </c>
      <c r="M1039">
        <v>0.37254901960784315</v>
      </c>
      <c r="N1039">
        <v>0.57843137254901966</v>
      </c>
      <c r="O1039">
        <v>4.9019607843137261E-2</v>
      </c>
    </row>
    <row r="1040" spans="1:15" x14ac:dyDescent="0.25">
      <c r="A1040" t="s">
        <v>2306</v>
      </c>
      <c r="B1040" s="16">
        <v>512</v>
      </c>
      <c r="C1040">
        <v>102</v>
      </c>
      <c r="H1040" t="s">
        <v>2306</v>
      </c>
      <c r="I1040">
        <v>0.18627450980392157</v>
      </c>
      <c r="J1040">
        <v>0.68627450980392157</v>
      </c>
      <c r="K1040">
        <v>0.12745098039215685</v>
      </c>
      <c r="L1040" t="s">
        <v>2306</v>
      </c>
      <c r="M1040">
        <v>0.18627450980392157</v>
      </c>
      <c r="N1040">
        <v>0.68627450980392157</v>
      </c>
      <c r="O1040">
        <v>0.12745098039215685</v>
      </c>
    </row>
    <row r="1041" spans="1:15" x14ac:dyDescent="0.25">
      <c r="A1041" t="s">
        <v>603</v>
      </c>
      <c r="B1041" s="16">
        <v>574</v>
      </c>
      <c r="C1041">
        <v>102</v>
      </c>
      <c r="H1041" t="s">
        <v>603</v>
      </c>
      <c r="I1041">
        <v>0.15686274509803921</v>
      </c>
      <c r="J1041">
        <v>0.70588235294117652</v>
      </c>
      <c r="K1041">
        <v>0.13725490196078433</v>
      </c>
      <c r="L1041" t="s">
        <v>603</v>
      </c>
      <c r="M1041">
        <v>0.15686274509803921</v>
      </c>
      <c r="N1041">
        <v>0.70588235294117652</v>
      </c>
      <c r="O1041">
        <v>0.13725490196078433</v>
      </c>
    </row>
    <row r="1042" spans="1:15" x14ac:dyDescent="0.25">
      <c r="A1042" s="6" t="s">
        <v>3650</v>
      </c>
      <c r="B1042" s="16">
        <v>343</v>
      </c>
      <c r="C1042">
        <v>101</v>
      </c>
      <c r="H1042" s="6" t="s">
        <v>3650</v>
      </c>
      <c r="I1042" s="6">
        <v>0.38613861386138615</v>
      </c>
      <c r="J1042" s="6">
        <v>0.60396039603960394</v>
      </c>
      <c r="K1042" s="6">
        <v>9.9009900990099011E-3</v>
      </c>
      <c r="L1042" s="6" t="s">
        <v>3650</v>
      </c>
      <c r="M1042" s="6">
        <v>0.38613861386138615</v>
      </c>
      <c r="N1042" s="6">
        <v>0.60396039603960394</v>
      </c>
      <c r="O1042" s="6">
        <v>9.9009900990099011E-3</v>
      </c>
    </row>
    <row r="1043" spans="1:15" x14ac:dyDescent="0.25">
      <c r="A1043" t="s">
        <v>2108</v>
      </c>
      <c r="B1043" s="16">
        <v>389</v>
      </c>
      <c r="C1043">
        <v>101</v>
      </c>
      <c r="D1043" t="s">
        <v>2108</v>
      </c>
      <c r="E1043">
        <v>0.10891089108910891</v>
      </c>
      <c r="F1043">
        <v>0.73267326732673266</v>
      </c>
      <c r="G1043">
        <v>0.15841584158415842</v>
      </c>
      <c r="H1043" t="s">
        <v>2108</v>
      </c>
      <c r="I1043">
        <v>0.10891089108910891</v>
      </c>
      <c r="J1043">
        <v>0.73267326732673266</v>
      </c>
      <c r="K1043">
        <v>0.15841584158415842</v>
      </c>
      <c r="L1043" t="s">
        <v>2108</v>
      </c>
      <c r="M1043">
        <v>0.10891089108910892</v>
      </c>
      <c r="N1043">
        <v>0.73267326732673266</v>
      </c>
      <c r="O1043">
        <v>0.15841584158415842</v>
      </c>
    </row>
    <row r="1044" spans="1:15" x14ac:dyDescent="0.25">
      <c r="A1044" t="s">
        <v>2785</v>
      </c>
      <c r="B1044" s="16">
        <v>415</v>
      </c>
      <c r="C1044">
        <v>101</v>
      </c>
      <c r="D1044" t="s">
        <v>2785</v>
      </c>
      <c r="E1044">
        <v>0.14851485148514851</v>
      </c>
      <c r="F1044">
        <v>0.70297029702970293</v>
      </c>
      <c r="G1044">
        <v>0.14851485148514851</v>
      </c>
      <c r="H1044" t="s">
        <v>2785</v>
      </c>
      <c r="I1044">
        <v>0.14851485148514851</v>
      </c>
      <c r="J1044">
        <v>0.70297029702970293</v>
      </c>
      <c r="K1044">
        <v>0.14851485148514851</v>
      </c>
      <c r="L1044" t="s">
        <v>2785</v>
      </c>
      <c r="M1044">
        <v>0.14851485148514851</v>
      </c>
      <c r="N1044">
        <v>0.70297029702970293</v>
      </c>
      <c r="O1044">
        <v>0.14851485148514851</v>
      </c>
    </row>
    <row r="1045" spans="1:15" x14ac:dyDescent="0.25">
      <c r="A1045" t="s">
        <v>2150</v>
      </c>
      <c r="B1045" s="16">
        <v>424</v>
      </c>
      <c r="C1045">
        <v>101</v>
      </c>
      <c r="L1045" t="s">
        <v>2150</v>
      </c>
      <c r="M1045">
        <v>0.14851485148514851</v>
      </c>
      <c r="N1045">
        <v>0.82178217821782173</v>
      </c>
      <c r="O1045">
        <v>2.9702970297029702E-2</v>
      </c>
    </row>
    <row r="1046" spans="1:15" x14ac:dyDescent="0.25">
      <c r="A1046" t="s">
        <v>726</v>
      </c>
      <c r="B1046" s="16">
        <v>445</v>
      </c>
      <c r="C1046">
        <v>101</v>
      </c>
      <c r="D1046" t="s">
        <v>726</v>
      </c>
      <c r="E1046">
        <v>0.20792079207920791</v>
      </c>
      <c r="F1046">
        <v>0.64356435643564358</v>
      </c>
      <c r="G1046">
        <v>0.14851485148514851</v>
      </c>
      <c r="H1046" t="s">
        <v>726</v>
      </c>
      <c r="I1046">
        <v>0.20792079207920791</v>
      </c>
      <c r="J1046">
        <v>0.64356435643564358</v>
      </c>
      <c r="K1046">
        <v>0.14851485148514851</v>
      </c>
      <c r="L1046" t="s">
        <v>726</v>
      </c>
      <c r="M1046">
        <v>0.20792079207920794</v>
      </c>
      <c r="N1046">
        <v>0.64356435643564358</v>
      </c>
      <c r="O1046">
        <v>0.14851485148514851</v>
      </c>
    </row>
    <row r="1047" spans="1:15" x14ac:dyDescent="0.25">
      <c r="A1047" t="s">
        <v>824</v>
      </c>
      <c r="B1047" s="16">
        <v>469</v>
      </c>
      <c r="C1047">
        <v>101</v>
      </c>
      <c r="L1047" t="s">
        <v>824</v>
      </c>
      <c r="M1047">
        <v>0.11881188118811881</v>
      </c>
      <c r="N1047">
        <v>0.83168316831683176</v>
      </c>
      <c r="O1047">
        <v>4.9504950495049507E-2</v>
      </c>
    </row>
    <row r="1048" spans="1:15" x14ac:dyDescent="0.25">
      <c r="A1048" t="s">
        <v>1339</v>
      </c>
      <c r="B1048" s="16">
        <v>483</v>
      </c>
      <c r="C1048">
        <v>101</v>
      </c>
      <c r="L1048" t="s">
        <v>1339</v>
      </c>
      <c r="M1048">
        <v>0.15841584158415842</v>
      </c>
      <c r="N1048">
        <v>0.82178217821782173</v>
      </c>
      <c r="O1048">
        <v>1.9801980198019802E-2</v>
      </c>
    </row>
    <row r="1049" spans="1:15" x14ac:dyDescent="0.25">
      <c r="A1049" t="s">
        <v>2661</v>
      </c>
      <c r="B1049" s="16">
        <v>485</v>
      </c>
      <c r="C1049">
        <v>101</v>
      </c>
      <c r="H1049" t="s">
        <v>2661</v>
      </c>
      <c r="I1049">
        <v>0.12871287128712872</v>
      </c>
      <c r="J1049">
        <v>0.85148514851485146</v>
      </c>
      <c r="K1049">
        <v>1.9801980198019802E-2</v>
      </c>
      <c r="L1049" t="s">
        <v>2661</v>
      </c>
      <c r="M1049">
        <v>0.12871287128712872</v>
      </c>
      <c r="N1049">
        <v>0.85148514851485146</v>
      </c>
      <c r="O1049">
        <v>1.9801980198019802E-2</v>
      </c>
    </row>
    <row r="1050" spans="1:15" x14ac:dyDescent="0.25">
      <c r="A1050" t="s">
        <v>2017</v>
      </c>
      <c r="B1050" s="16">
        <v>510</v>
      </c>
      <c r="C1050">
        <v>101</v>
      </c>
      <c r="D1050" t="s">
        <v>2017</v>
      </c>
      <c r="E1050">
        <v>0.17821782178217821</v>
      </c>
      <c r="F1050">
        <v>0.65346534653465349</v>
      </c>
      <c r="G1050">
        <v>0.16831683168316833</v>
      </c>
      <c r="H1050" t="s">
        <v>2017</v>
      </c>
      <c r="I1050">
        <v>0.17821782178217821</v>
      </c>
      <c r="J1050">
        <v>0.65346534653465349</v>
      </c>
      <c r="K1050">
        <v>0.16831683168316833</v>
      </c>
      <c r="L1050" t="s">
        <v>2017</v>
      </c>
      <c r="M1050">
        <v>0.17821782178217821</v>
      </c>
      <c r="N1050">
        <v>0.6534653465346536</v>
      </c>
      <c r="O1050">
        <v>0.16831683168316833</v>
      </c>
    </row>
    <row r="1051" spans="1:15" x14ac:dyDescent="0.25">
      <c r="A1051" t="s">
        <v>3543</v>
      </c>
      <c r="B1051" s="16">
        <v>557</v>
      </c>
      <c r="C1051">
        <v>101</v>
      </c>
      <c r="L1051" t="s">
        <v>3543</v>
      </c>
      <c r="M1051">
        <v>0.16831683168316833</v>
      </c>
      <c r="N1051">
        <v>0.82178217821782173</v>
      </c>
      <c r="O1051">
        <v>9.9009900990099011E-3</v>
      </c>
    </row>
    <row r="1052" spans="1:15" x14ac:dyDescent="0.25">
      <c r="A1052" t="s">
        <v>3103</v>
      </c>
      <c r="B1052" s="16">
        <v>572</v>
      </c>
      <c r="C1052">
        <v>101</v>
      </c>
      <c r="L1052" t="s">
        <v>3103</v>
      </c>
      <c r="M1052">
        <v>0.36633663366336633</v>
      </c>
      <c r="N1052">
        <v>0.59405940594059403</v>
      </c>
      <c r="O1052">
        <v>3.9603960396039604E-2</v>
      </c>
    </row>
    <row r="1053" spans="1:15" x14ac:dyDescent="0.25">
      <c r="A1053" t="s">
        <v>2725</v>
      </c>
      <c r="B1053" s="16">
        <v>227</v>
      </c>
      <c r="C1053">
        <v>100</v>
      </c>
      <c r="L1053" t="s">
        <v>2725</v>
      </c>
      <c r="M1053">
        <v>0.35</v>
      </c>
      <c r="N1053">
        <v>0.59</v>
      </c>
      <c r="O1053">
        <v>0.06</v>
      </c>
    </row>
    <row r="1054" spans="1:15" x14ac:dyDescent="0.25">
      <c r="A1054" t="s">
        <v>2993</v>
      </c>
      <c r="B1054" s="16">
        <v>295</v>
      </c>
      <c r="C1054">
        <v>100</v>
      </c>
      <c r="H1054" t="s">
        <v>2993</v>
      </c>
      <c r="I1054">
        <v>0.44</v>
      </c>
      <c r="J1054">
        <v>0.54</v>
      </c>
      <c r="K1054">
        <v>0.02</v>
      </c>
      <c r="L1054" t="s">
        <v>2993</v>
      </c>
      <c r="M1054">
        <v>0.44</v>
      </c>
      <c r="N1054">
        <v>0.54</v>
      </c>
      <c r="O1054">
        <v>0.02</v>
      </c>
    </row>
    <row r="1055" spans="1:15" x14ac:dyDescent="0.25">
      <c r="A1055" t="s">
        <v>3603</v>
      </c>
      <c r="B1055" s="16">
        <v>317</v>
      </c>
      <c r="C1055">
        <v>100</v>
      </c>
      <c r="H1055" t="s">
        <v>3603</v>
      </c>
      <c r="I1055">
        <v>0.21</v>
      </c>
      <c r="J1055">
        <v>0.67</v>
      </c>
      <c r="K1055">
        <v>0.12</v>
      </c>
      <c r="L1055" t="s">
        <v>3603</v>
      </c>
      <c r="M1055">
        <v>0.21</v>
      </c>
      <c r="N1055">
        <v>0.67</v>
      </c>
      <c r="O1055">
        <v>0.12</v>
      </c>
    </row>
    <row r="1056" spans="1:15" x14ac:dyDescent="0.25">
      <c r="A1056" t="s">
        <v>1622</v>
      </c>
      <c r="B1056" s="16">
        <v>319</v>
      </c>
      <c r="C1056">
        <v>100</v>
      </c>
      <c r="H1056" t="s">
        <v>1622</v>
      </c>
      <c r="I1056">
        <v>0.42</v>
      </c>
      <c r="J1056">
        <v>0.57999999999999996</v>
      </c>
      <c r="K1056">
        <v>0</v>
      </c>
      <c r="L1056" t="s">
        <v>1622</v>
      </c>
      <c r="M1056">
        <v>0.42</v>
      </c>
      <c r="N1056">
        <v>0.57999999999999996</v>
      </c>
      <c r="O1056">
        <v>0</v>
      </c>
    </row>
    <row r="1057" spans="1:15" x14ac:dyDescent="0.25">
      <c r="A1057" t="s">
        <v>7</v>
      </c>
      <c r="B1057" s="16">
        <v>467</v>
      </c>
      <c r="C1057">
        <v>100</v>
      </c>
      <c r="L1057" t="s">
        <v>7</v>
      </c>
      <c r="M1057">
        <v>0.37</v>
      </c>
      <c r="N1057">
        <v>0.6</v>
      </c>
      <c r="O1057">
        <v>0.03</v>
      </c>
    </row>
    <row r="1058" spans="1:15" x14ac:dyDescent="0.25">
      <c r="A1058" t="s">
        <v>3314</v>
      </c>
      <c r="B1058" s="16">
        <v>483</v>
      </c>
      <c r="C1058">
        <v>100</v>
      </c>
      <c r="D1058" t="s">
        <v>3314</v>
      </c>
      <c r="E1058">
        <v>0.2</v>
      </c>
      <c r="F1058">
        <v>0.6</v>
      </c>
      <c r="G1058">
        <v>0.2</v>
      </c>
      <c r="H1058" t="s">
        <v>3314</v>
      </c>
      <c r="I1058">
        <v>0.2</v>
      </c>
      <c r="J1058">
        <v>0.6</v>
      </c>
      <c r="K1058">
        <v>0.2</v>
      </c>
      <c r="L1058" t="s">
        <v>3314</v>
      </c>
      <c r="M1058">
        <v>0.2</v>
      </c>
      <c r="N1058">
        <v>0.6</v>
      </c>
      <c r="O1058">
        <v>0.2</v>
      </c>
    </row>
    <row r="1059" spans="1:15" x14ac:dyDescent="0.25">
      <c r="A1059" t="s">
        <v>1916</v>
      </c>
      <c r="B1059" s="16">
        <v>558</v>
      </c>
      <c r="C1059">
        <v>100</v>
      </c>
      <c r="H1059" t="s">
        <v>1916</v>
      </c>
      <c r="I1059">
        <v>0.09</v>
      </c>
      <c r="J1059">
        <v>0.89</v>
      </c>
      <c r="K1059">
        <v>0.02</v>
      </c>
      <c r="L1059" t="s">
        <v>1916</v>
      </c>
      <c r="M1059">
        <v>0.09</v>
      </c>
      <c r="N1059">
        <v>0.89</v>
      </c>
      <c r="O1059">
        <v>0.02</v>
      </c>
    </row>
    <row r="1060" spans="1:15" x14ac:dyDescent="0.25">
      <c r="A1060" t="s">
        <v>3641</v>
      </c>
      <c r="B1060" s="16">
        <v>582</v>
      </c>
      <c r="C1060">
        <v>100</v>
      </c>
      <c r="H1060" t="s">
        <v>3641</v>
      </c>
      <c r="I1060">
        <v>0.12</v>
      </c>
      <c r="J1060">
        <v>0.85</v>
      </c>
      <c r="K1060">
        <v>0.03</v>
      </c>
      <c r="L1060" t="s">
        <v>3641</v>
      </c>
      <c r="M1060">
        <v>0.12</v>
      </c>
      <c r="N1060">
        <v>0.85</v>
      </c>
      <c r="O1060">
        <v>0.03</v>
      </c>
    </row>
    <row r="1061" spans="1:15" x14ac:dyDescent="0.25">
      <c r="A1061" t="s">
        <v>2092</v>
      </c>
      <c r="B1061" s="16">
        <v>860</v>
      </c>
      <c r="C1061">
        <v>100</v>
      </c>
      <c r="H1061" t="s">
        <v>2092</v>
      </c>
      <c r="I1061">
        <v>0.08</v>
      </c>
      <c r="J1061">
        <v>0.81</v>
      </c>
      <c r="K1061">
        <v>0.11</v>
      </c>
      <c r="L1061" t="s">
        <v>2092</v>
      </c>
      <c r="M1061">
        <v>0.08</v>
      </c>
      <c r="N1061">
        <v>0.81</v>
      </c>
      <c r="O1061">
        <v>0.11</v>
      </c>
    </row>
    <row r="1062" spans="1:15" x14ac:dyDescent="0.25">
      <c r="A1062" t="s">
        <v>580</v>
      </c>
      <c r="B1062" s="16">
        <v>355</v>
      </c>
      <c r="C1062">
        <v>99</v>
      </c>
      <c r="H1062" t="s">
        <v>580</v>
      </c>
      <c r="I1062">
        <v>0.42424242424242425</v>
      </c>
      <c r="J1062">
        <v>0.55555555555555558</v>
      </c>
      <c r="K1062">
        <v>2.0202020202020204E-2</v>
      </c>
    </row>
    <row r="1063" spans="1:15" x14ac:dyDescent="0.25">
      <c r="A1063" t="s">
        <v>3873</v>
      </c>
      <c r="B1063" s="16">
        <v>478</v>
      </c>
      <c r="C1063">
        <v>99</v>
      </c>
      <c r="H1063" t="s">
        <v>3873</v>
      </c>
      <c r="I1063">
        <v>5.0505050505050504E-2</v>
      </c>
      <c r="J1063">
        <v>0.86868686868686873</v>
      </c>
      <c r="K1063">
        <v>8.0808080808080815E-2</v>
      </c>
    </row>
    <row r="1064" spans="1:15" x14ac:dyDescent="0.25">
      <c r="A1064" t="s">
        <v>3437</v>
      </c>
      <c r="B1064" s="16">
        <v>334</v>
      </c>
      <c r="C1064">
        <v>98</v>
      </c>
      <c r="D1064" t="s">
        <v>3437</v>
      </c>
      <c r="E1064">
        <v>0.19387755102040816</v>
      </c>
      <c r="F1064">
        <v>0.66326530612244894</v>
      </c>
      <c r="G1064">
        <v>0.14285714285714285</v>
      </c>
      <c r="H1064" t="s">
        <v>3437</v>
      </c>
      <c r="I1064">
        <v>0.19387755102040816</v>
      </c>
      <c r="J1064">
        <v>0.66326530612244894</v>
      </c>
      <c r="K1064">
        <v>0.14285714285714285</v>
      </c>
    </row>
    <row r="1065" spans="1:15" x14ac:dyDescent="0.25">
      <c r="A1065" t="s">
        <v>3800</v>
      </c>
      <c r="B1065" s="16">
        <v>361</v>
      </c>
      <c r="C1065">
        <v>98</v>
      </c>
      <c r="H1065" t="s">
        <v>3800</v>
      </c>
      <c r="I1065">
        <v>0.22448979591836735</v>
      </c>
      <c r="J1065">
        <v>0.6428571428571429</v>
      </c>
      <c r="K1065">
        <v>0.1326530612244898</v>
      </c>
    </row>
    <row r="1066" spans="1:15" x14ac:dyDescent="0.25">
      <c r="A1066" s="6" t="s">
        <v>2145</v>
      </c>
      <c r="B1066" s="16">
        <v>365</v>
      </c>
      <c r="C1066">
        <v>98</v>
      </c>
      <c r="H1066" s="6" t="s">
        <v>2145</v>
      </c>
      <c r="I1066" s="6">
        <v>0.40816326530612246</v>
      </c>
      <c r="J1066" s="6">
        <v>0.58163265306122447</v>
      </c>
      <c r="K1066" s="6">
        <v>1.020408163265306E-2</v>
      </c>
    </row>
    <row r="1067" spans="1:15" x14ac:dyDescent="0.25">
      <c r="A1067" s="4" t="s">
        <v>1785</v>
      </c>
      <c r="B1067" s="16">
        <v>383</v>
      </c>
      <c r="C1067">
        <v>98</v>
      </c>
      <c r="H1067" s="4" t="s">
        <v>1785</v>
      </c>
      <c r="I1067" s="4">
        <v>0.14285714285714285</v>
      </c>
      <c r="J1067" s="4">
        <v>0.84693877551020413</v>
      </c>
      <c r="K1067" s="4">
        <v>1.020408163265306E-2</v>
      </c>
    </row>
    <row r="1068" spans="1:15" x14ac:dyDescent="0.25">
      <c r="A1068" t="s">
        <v>3906</v>
      </c>
      <c r="B1068" s="16">
        <v>402</v>
      </c>
      <c r="C1068">
        <v>98</v>
      </c>
      <c r="H1068" t="s">
        <v>3906</v>
      </c>
      <c r="I1068">
        <v>0.37755102040816324</v>
      </c>
      <c r="J1068">
        <v>0.5714285714285714</v>
      </c>
      <c r="K1068">
        <v>5.1020408163265307E-2</v>
      </c>
    </row>
    <row r="1069" spans="1:15" x14ac:dyDescent="0.25">
      <c r="A1069" t="s">
        <v>2269</v>
      </c>
      <c r="B1069" s="16">
        <v>416</v>
      </c>
      <c r="C1069">
        <v>98</v>
      </c>
      <c r="H1069" t="s">
        <v>2269</v>
      </c>
      <c r="I1069">
        <v>0.1326530612244898</v>
      </c>
      <c r="J1069">
        <v>0.83673469387755106</v>
      </c>
      <c r="K1069">
        <v>3.0612244897959183E-2</v>
      </c>
    </row>
    <row r="1070" spans="1:15" x14ac:dyDescent="0.25">
      <c r="A1070" t="s">
        <v>1462</v>
      </c>
      <c r="B1070" s="16">
        <v>471</v>
      </c>
      <c r="C1070">
        <v>98</v>
      </c>
      <c r="D1070" t="s">
        <v>1462</v>
      </c>
      <c r="E1070">
        <v>0.24489795918367346</v>
      </c>
      <c r="F1070">
        <v>0.59183673469387754</v>
      </c>
      <c r="G1070">
        <v>0.16326530612244897</v>
      </c>
      <c r="H1070" t="s">
        <v>1462</v>
      </c>
      <c r="I1070">
        <v>0.24489795918367346</v>
      </c>
      <c r="J1070">
        <v>0.59183673469387754</v>
      </c>
      <c r="K1070">
        <v>0.16326530612244897</v>
      </c>
    </row>
    <row r="1071" spans="1:15" x14ac:dyDescent="0.25">
      <c r="A1071" t="s">
        <v>1322</v>
      </c>
      <c r="B1071" s="16">
        <v>505</v>
      </c>
      <c r="C1071">
        <v>98</v>
      </c>
      <c r="H1071" t="s">
        <v>1322</v>
      </c>
      <c r="I1071">
        <v>0.15306122448979592</v>
      </c>
      <c r="J1071">
        <v>0.7142857142857143</v>
      </c>
      <c r="K1071">
        <v>0.1326530612244898</v>
      </c>
    </row>
    <row r="1072" spans="1:15" x14ac:dyDescent="0.25">
      <c r="A1072" t="s">
        <v>2970</v>
      </c>
      <c r="B1072" s="16">
        <v>523</v>
      </c>
      <c r="C1072">
        <v>98</v>
      </c>
      <c r="H1072" t="s">
        <v>2970</v>
      </c>
      <c r="I1072">
        <v>0.12244897959183673</v>
      </c>
      <c r="J1072">
        <v>0.84693877551020413</v>
      </c>
      <c r="K1072">
        <v>3.0612244897959183E-2</v>
      </c>
    </row>
    <row r="1073" spans="1:11" x14ac:dyDescent="0.25">
      <c r="A1073" t="s">
        <v>3871</v>
      </c>
      <c r="B1073" s="16">
        <v>579</v>
      </c>
      <c r="C1073">
        <v>98</v>
      </c>
      <c r="H1073" t="s">
        <v>3871</v>
      </c>
      <c r="I1073">
        <v>0.34693877551020408</v>
      </c>
      <c r="J1073">
        <v>0.5714285714285714</v>
      </c>
      <c r="K1073">
        <v>8.1632653061224483E-2</v>
      </c>
    </row>
    <row r="1074" spans="1:11" x14ac:dyDescent="0.25">
      <c r="A1074" t="s">
        <v>2465</v>
      </c>
      <c r="B1074" s="16">
        <v>620</v>
      </c>
      <c r="C1074">
        <v>98</v>
      </c>
      <c r="H1074" t="s">
        <v>2465</v>
      </c>
      <c r="I1074">
        <v>0.10204081632653061</v>
      </c>
      <c r="J1074">
        <v>0.7857142857142857</v>
      </c>
      <c r="K1074">
        <v>0.11224489795918367</v>
      </c>
    </row>
    <row r="1075" spans="1:11" x14ac:dyDescent="0.25">
      <c r="A1075" t="s">
        <v>949</v>
      </c>
      <c r="B1075" s="16">
        <v>644</v>
      </c>
      <c r="C1075">
        <v>98</v>
      </c>
      <c r="D1075" t="s">
        <v>949</v>
      </c>
      <c r="E1075">
        <v>0.1326530612244898</v>
      </c>
      <c r="F1075">
        <v>0.7142857142857143</v>
      </c>
      <c r="G1075">
        <v>0.15306122448979592</v>
      </c>
      <c r="H1075" t="s">
        <v>949</v>
      </c>
      <c r="I1075">
        <v>0.1326530612244898</v>
      </c>
      <c r="J1075">
        <v>0.7142857142857143</v>
      </c>
      <c r="K1075">
        <v>0.15306122448979592</v>
      </c>
    </row>
    <row r="1076" spans="1:11" x14ac:dyDescent="0.25">
      <c r="A1076" t="s">
        <v>1819</v>
      </c>
      <c r="B1076" s="16">
        <v>164</v>
      </c>
      <c r="C1076">
        <v>97</v>
      </c>
      <c r="D1076" t="s">
        <v>1819</v>
      </c>
      <c r="E1076">
        <v>0.23711340206185566</v>
      </c>
      <c r="F1076">
        <v>0.61855670103092786</v>
      </c>
      <c r="G1076">
        <v>0.14432989690721648</v>
      </c>
      <c r="H1076" t="s">
        <v>1819</v>
      </c>
      <c r="I1076">
        <v>0.23711340206185566</v>
      </c>
      <c r="J1076">
        <v>0.61855670103092786</v>
      </c>
      <c r="K1076">
        <v>0.14432989690721648</v>
      </c>
    </row>
    <row r="1077" spans="1:11" x14ac:dyDescent="0.25">
      <c r="A1077" t="s">
        <v>1820</v>
      </c>
      <c r="B1077" s="16">
        <v>164</v>
      </c>
      <c r="C1077">
        <v>97</v>
      </c>
      <c r="D1077" t="s">
        <v>1820</v>
      </c>
      <c r="E1077">
        <v>0.23711340206185566</v>
      </c>
      <c r="F1077">
        <v>0.61855670103092786</v>
      </c>
      <c r="G1077">
        <v>0.14432989690721648</v>
      </c>
      <c r="H1077" t="s">
        <v>1820</v>
      </c>
      <c r="I1077">
        <v>0.23711340206185566</v>
      </c>
      <c r="J1077">
        <v>0.61855670103092786</v>
      </c>
      <c r="K1077">
        <v>0.14432989690721648</v>
      </c>
    </row>
    <row r="1078" spans="1:11" x14ac:dyDescent="0.25">
      <c r="A1078" t="s">
        <v>3114</v>
      </c>
      <c r="B1078" s="16">
        <v>263</v>
      </c>
      <c r="C1078">
        <v>97</v>
      </c>
      <c r="H1078" t="s">
        <v>3114</v>
      </c>
      <c r="I1078">
        <v>0.41237113402061853</v>
      </c>
      <c r="J1078">
        <v>0.5670103092783505</v>
      </c>
      <c r="K1078">
        <v>2.0618556701030927E-2</v>
      </c>
    </row>
    <row r="1079" spans="1:11" x14ac:dyDescent="0.25">
      <c r="A1079" t="s">
        <v>1818</v>
      </c>
      <c r="B1079" s="16">
        <v>272</v>
      </c>
      <c r="C1079">
        <v>97</v>
      </c>
      <c r="H1079" t="s">
        <v>1818</v>
      </c>
      <c r="I1079">
        <v>0.26804123711340205</v>
      </c>
      <c r="J1079">
        <v>0.61855670103092786</v>
      </c>
      <c r="K1079">
        <v>0.1134020618556701</v>
      </c>
    </row>
    <row r="1080" spans="1:11" x14ac:dyDescent="0.25">
      <c r="A1080" t="s">
        <v>457</v>
      </c>
      <c r="B1080" s="16">
        <v>330</v>
      </c>
      <c r="C1080">
        <v>97</v>
      </c>
      <c r="H1080" t="s">
        <v>457</v>
      </c>
      <c r="I1080">
        <v>0.21649484536082475</v>
      </c>
      <c r="J1080">
        <v>0.67010309278350511</v>
      </c>
      <c r="K1080">
        <v>0.1134020618556701</v>
      </c>
    </row>
    <row r="1081" spans="1:11" x14ac:dyDescent="0.25">
      <c r="A1081" s="1" t="s">
        <v>2915</v>
      </c>
      <c r="B1081" s="16">
        <v>366</v>
      </c>
      <c r="C1081">
        <v>97</v>
      </c>
      <c r="H1081" s="1" t="s">
        <v>2915</v>
      </c>
      <c r="I1081" s="1">
        <v>0.14432989690721648</v>
      </c>
      <c r="J1081" s="1">
        <v>0.83505154639175261</v>
      </c>
      <c r="K1081" s="1">
        <v>2.0618556701030927E-2</v>
      </c>
    </row>
    <row r="1082" spans="1:11" x14ac:dyDescent="0.25">
      <c r="A1082" t="s">
        <v>1360</v>
      </c>
      <c r="B1082" s="16">
        <v>419</v>
      </c>
      <c r="C1082">
        <v>97</v>
      </c>
      <c r="H1082" t="s">
        <v>1360</v>
      </c>
      <c r="I1082">
        <v>0.39175257731958762</v>
      </c>
      <c r="J1082">
        <v>0.5670103092783505</v>
      </c>
      <c r="K1082">
        <v>4.1237113402061855E-2</v>
      </c>
    </row>
    <row r="1083" spans="1:11" x14ac:dyDescent="0.25">
      <c r="A1083" t="s">
        <v>1433</v>
      </c>
      <c r="B1083" s="16">
        <v>460</v>
      </c>
      <c r="C1083">
        <v>97</v>
      </c>
      <c r="H1083" t="s">
        <v>1433</v>
      </c>
      <c r="I1083">
        <v>0.42268041237113402</v>
      </c>
      <c r="J1083">
        <v>0.51546391752577314</v>
      </c>
      <c r="K1083">
        <v>6.1855670103092786E-2</v>
      </c>
    </row>
    <row r="1084" spans="1:11" x14ac:dyDescent="0.25">
      <c r="A1084" t="s">
        <v>905</v>
      </c>
      <c r="B1084" s="16">
        <v>467</v>
      </c>
      <c r="C1084">
        <v>97</v>
      </c>
      <c r="H1084" t="s">
        <v>905</v>
      </c>
      <c r="I1084">
        <v>0.13402061855670103</v>
      </c>
      <c r="J1084">
        <v>0.84536082474226804</v>
      </c>
      <c r="K1084">
        <v>2.0618556701030927E-2</v>
      </c>
    </row>
    <row r="1085" spans="1:11" x14ac:dyDescent="0.25">
      <c r="A1085" t="s">
        <v>409</v>
      </c>
      <c r="B1085" s="16">
        <v>469</v>
      </c>
      <c r="C1085">
        <v>97</v>
      </c>
      <c r="H1085" t="s">
        <v>409</v>
      </c>
      <c r="I1085">
        <v>0.41237113402061853</v>
      </c>
      <c r="J1085">
        <v>0.5670103092783505</v>
      </c>
      <c r="K1085">
        <v>2.0618556701030927E-2</v>
      </c>
    </row>
    <row r="1086" spans="1:11" x14ac:dyDescent="0.25">
      <c r="A1086" s="1" t="s">
        <v>3500</v>
      </c>
      <c r="B1086" s="16">
        <v>512</v>
      </c>
      <c r="C1086">
        <v>97</v>
      </c>
      <c r="H1086" s="1" t="s">
        <v>3500</v>
      </c>
      <c r="I1086" s="1">
        <v>5.1546391752577317E-2</v>
      </c>
      <c r="J1086" s="1">
        <v>0.865979381443299</v>
      </c>
      <c r="K1086" s="1">
        <v>8.247422680412371E-2</v>
      </c>
    </row>
    <row r="1087" spans="1:11" x14ac:dyDescent="0.25">
      <c r="A1087" t="s">
        <v>270</v>
      </c>
      <c r="B1087" s="16">
        <v>519</v>
      </c>
      <c r="C1087">
        <v>97</v>
      </c>
      <c r="H1087" t="s">
        <v>270</v>
      </c>
      <c r="I1087">
        <v>0.39175257731958762</v>
      </c>
      <c r="J1087">
        <v>0.55670103092783507</v>
      </c>
      <c r="K1087">
        <v>5.1546391752577317E-2</v>
      </c>
    </row>
    <row r="1088" spans="1:11" x14ac:dyDescent="0.25">
      <c r="A1088" t="s">
        <v>517</v>
      </c>
      <c r="B1088" s="16">
        <v>522</v>
      </c>
      <c r="C1088">
        <v>97</v>
      </c>
      <c r="H1088" t="s">
        <v>517</v>
      </c>
      <c r="I1088">
        <v>0.4329896907216495</v>
      </c>
      <c r="J1088">
        <v>0.53608247422680411</v>
      </c>
      <c r="K1088">
        <v>3.0927835051546393E-2</v>
      </c>
    </row>
    <row r="1089" spans="1:11" x14ac:dyDescent="0.25">
      <c r="A1089" t="s">
        <v>2697</v>
      </c>
      <c r="B1089" s="16">
        <v>524</v>
      </c>
      <c r="C1089">
        <v>97</v>
      </c>
      <c r="H1089" t="s">
        <v>2697</v>
      </c>
      <c r="I1089">
        <v>0.21649484536082475</v>
      </c>
      <c r="J1089">
        <v>0.64948453608247425</v>
      </c>
      <c r="K1089">
        <v>0.13402061855670103</v>
      </c>
    </row>
    <row r="1090" spans="1:11" x14ac:dyDescent="0.25">
      <c r="A1090" t="s">
        <v>1854</v>
      </c>
      <c r="B1090" s="16">
        <v>538</v>
      </c>
      <c r="C1090">
        <v>97</v>
      </c>
      <c r="D1090" t="s">
        <v>1854</v>
      </c>
      <c r="E1090">
        <v>0.15463917525773196</v>
      </c>
      <c r="F1090">
        <v>0.65979381443298968</v>
      </c>
      <c r="G1090">
        <v>0.18556701030927836</v>
      </c>
      <c r="H1090" t="s">
        <v>1854</v>
      </c>
      <c r="I1090">
        <v>0.15463917525773196</v>
      </c>
      <c r="J1090">
        <v>0.65979381443298968</v>
      </c>
      <c r="K1090">
        <v>0.18556701030927836</v>
      </c>
    </row>
    <row r="1091" spans="1:11" x14ac:dyDescent="0.25">
      <c r="A1091" t="s">
        <v>2729</v>
      </c>
      <c r="B1091" s="16">
        <v>546</v>
      </c>
      <c r="C1091">
        <v>97</v>
      </c>
      <c r="D1091" t="s">
        <v>2729</v>
      </c>
      <c r="E1091">
        <v>0.22680412371134021</v>
      </c>
      <c r="F1091">
        <v>0.62886597938144329</v>
      </c>
      <c r="G1091">
        <v>0.14432989690721648</v>
      </c>
      <c r="H1091" t="s">
        <v>2729</v>
      </c>
      <c r="I1091">
        <v>0.22680412371134021</v>
      </c>
      <c r="J1091">
        <v>0.62886597938144329</v>
      </c>
      <c r="K1091">
        <v>0.14432989690721648</v>
      </c>
    </row>
    <row r="1092" spans="1:11" x14ac:dyDescent="0.25">
      <c r="A1092" t="s">
        <v>3911</v>
      </c>
      <c r="B1092" s="16">
        <v>581</v>
      </c>
      <c r="C1092">
        <v>97</v>
      </c>
      <c r="H1092" t="s">
        <v>3911</v>
      </c>
      <c r="I1092">
        <v>0.10309278350515463</v>
      </c>
      <c r="J1092">
        <v>0.78350515463917525</v>
      </c>
      <c r="K1092">
        <v>0.1134020618556701</v>
      </c>
    </row>
    <row r="1093" spans="1:11" x14ac:dyDescent="0.25">
      <c r="A1093" t="s">
        <v>3063</v>
      </c>
      <c r="B1093" s="16">
        <v>665</v>
      </c>
      <c r="C1093">
        <v>97</v>
      </c>
      <c r="H1093" t="s">
        <v>3063</v>
      </c>
      <c r="I1093">
        <v>0.13402061855670103</v>
      </c>
      <c r="J1093">
        <v>0.73195876288659789</v>
      </c>
      <c r="K1093">
        <v>0.13402061855670103</v>
      </c>
    </row>
    <row r="1094" spans="1:11" x14ac:dyDescent="0.25">
      <c r="A1094" t="s">
        <v>1748</v>
      </c>
      <c r="B1094" s="16">
        <v>235</v>
      </c>
      <c r="C1094">
        <v>96</v>
      </c>
      <c r="D1094" t="s">
        <v>1748</v>
      </c>
      <c r="E1094">
        <v>0.44791666666666669</v>
      </c>
      <c r="F1094">
        <v>0.54166666666666663</v>
      </c>
      <c r="G1094">
        <v>1.0416666666666666E-2</v>
      </c>
      <c r="H1094" t="s">
        <v>1748</v>
      </c>
      <c r="I1094">
        <v>0.44791666666666669</v>
      </c>
      <c r="J1094">
        <v>0.54166666666666663</v>
      </c>
      <c r="K1094">
        <v>1.0416666666666666E-2</v>
      </c>
    </row>
    <row r="1095" spans="1:11" x14ac:dyDescent="0.25">
      <c r="A1095" t="s">
        <v>2000</v>
      </c>
      <c r="B1095" s="16">
        <v>247</v>
      </c>
      <c r="C1095">
        <v>96</v>
      </c>
      <c r="H1095" t="s">
        <v>2000</v>
      </c>
      <c r="I1095">
        <v>0.40625</v>
      </c>
      <c r="J1095">
        <v>0.58333333333333337</v>
      </c>
      <c r="K1095">
        <v>1.0416666666666666E-2</v>
      </c>
    </row>
    <row r="1096" spans="1:11" x14ac:dyDescent="0.25">
      <c r="A1096" s="3" t="s">
        <v>755</v>
      </c>
      <c r="B1096" s="16">
        <v>256</v>
      </c>
      <c r="C1096">
        <v>96</v>
      </c>
      <c r="H1096" s="3" t="s">
        <v>755</v>
      </c>
      <c r="I1096" s="3">
        <v>0.10416666666666667</v>
      </c>
      <c r="J1096" s="3">
        <v>0.77083333333333337</v>
      </c>
      <c r="K1096" s="3">
        <v>0.125</v>
      </c>
    </row>
    <row r="1097" spans="1:11" x14ac:dyDescent="0.25">
      <c r="A1097" t="s">
        <v>3607</v>
      </c>
      <c r="B1097" s="16">
        <v>278</v>
      </c>
      <c r="C1097">
        <v>96</v>
      </c>
      <c r="H1097" t="s">
        <v>3607</v>
      </c>
      <c r="I1097">
        <v>0.125</v>
      </c>
      <c r="J1097">
        <v>0.86458333333333337</v>
      </c>
      <c r="K1097">
        <v>1.0416666666666666E-2</v>
      </c>
    </row>
    <row r="1098" spans="1:11" x14ac:dyDescent="0.25">
      <c r="A1098" s="1" t="s">
        <v>3507</v>
      </c>
      <c r="B1098" s="16">
        <v>335</v>
      </c>
      <c r="C1098">
        <v>96</v>
      </c>
      <c r="H1098" s="1" t="s">
        <v>3507</v>
      </c>
      <c r="I1098" s="1">
        <v>7.2916666666666671E-2</v>
      </c>
      <c r="J1098" s="1">
        <v>0.83333333333333337</v>
      </c>
      <c r="K1098" s="1">
        <v>9.375E-2</v>
      </c>
    </row>
    <row r="1099" spans="1:11" x14ac:dyDescent="0.25">
      <c r="A1099" t="s">
        <v>3844</v>
      </c>
      <c r="B1099" s="16">
        <v>337</v>
      </c>
      <c r="C1099">
        <v>96</v>
      </c>
      <c r="H1099" t="s">
        <v>3844</v>
      </c>
      <c r="I1099">
        <v>0.13541666666666666</v>
      </c>
      <c r="J1099">
        <v>0.83333333333333337</v>
      </c>
      <c r="K1099">
        <v>3.125E-2</v>
      </c>
    </row>
    <row r="1100" spans="1:11" x14ac:dyDescent="0.25">
      <c r="A1100" t="s">
        <v>2911</v>
      </c>
      <c r="B1100" s="16">
        <v>339</v>
      </c>
      <c r="C1100">
        <v>96</v>
      </c>
      <c r="H1100" t="s">
        <v>2911</v>
      </c>
      <c r="I1100">
        <v>8.3333333333333329E-2</v>
      </c>
      <c r="J1100">
        <v>0.85416666666666663</v>
      </c>
      <c r="K1100">
        <v>6.25E-2</v>
      </c>
    </row>
    <row r="1101" spans="1:11" x14ac:dyDescent="0.25">
      <c r="A1101" t="s">
        <v>144</v>
      </c>
      <c r="B1101" s="16">
        <v>386</v>
      </c>
      <c r="C1101">
        <v>96</v>
      </c>
      <c r="H1101" t="s">
        <v>144</v>
      </c>
      <c r="I1101">
        <v>0.41666666666666669</v>
      </c>
      <c r="J1101">
        <v>0.54166666666666663</v>
      </c>
      <c r="K1101">
        <v>4.1666666666666664E-2</v>
      </c>
    </row>
    <row r="1102" spans="1:11" x14ac:dyDescent="0.25">
      <c r="A1102" t="s">
        <v>3120</v>
      </c>
      <c r="B1102" s="16">
        <v>386</v>
      </c>
      <c r="C1102">
        <v>96</v>
      </c>
      <c r="H1102" t="s">
        <v>3120</v>
      </c>
      <c r="I1102">
        <v>0.15625</v>
      </c>
      <c r="J1102">
        <v>0.70833333333333337</v>
      </c>
      <c r="K1102">
        <v>0.13541666666666666</v>
      </c>
    </row>
    <row r="1103" spans="1:11" x14ac:dyDescent="0.25">
      <c r="A1103" t="s">
        <v>2722</v>
      </c>
      <c r="B1103" s="16">
        <v>418</v>
      </c>
      <c r="C1103">
        <v>96</v>
      </c>
      <c r="H1103" t="s">
        <v>2722</v>
      </c>
      <c r="I1103">
        <v>0.10416666666666667</v>
      </c>
      <c r="J1103">
        <v>0.8125</v>
      </c>
      <c r="K1103">
        <v>8.3333333333333329E-2</v>
      </c>
    </row>
    <row r="1104" spans="1:11" x14ac:dyDescent="0.25">
      <c r="A1104" t="s">
        <v>2945</v>
      </c>
      <c r="B1104" s="16">
        <v>425</v>
      </c>
      <c r="C1104">
        <v>96</v>
      </c>
      <c r="H1104" t="s">
        <v>2945</v>
      </c>
      <c r="I1104">
        <v>0.13541666666666666</v>
      </c>
      <c r="J1104">
        <v>0.85416666666666663</v>
      </c>
      <c r="K1104">
        <v>1.0416666666666666E-2</v>
      </c>
    </row>
    <row r="1105" spans="1:11" x14ac:dyDescent="0.25">
      <c r="A1105" t="s">
        <v>2200</v>
      </c>
      <c r="B1105" s="16">
        <v>456</v>
      </c>
      <c r="C1105">
        <v>96</v>
      </c>
      <c r="D1105" t="s">
        <v>2200</v>
      </c>
      <c r="E1105">
        <v>5.2083333333333336E-2</v>
      </c>
      <c r="F1105">
        <v>0.92708333333333337</v>
      </c>
      <c r="G1105">
        <v>2.0833333333333332E-2</v>
      </c>
      <c r="H1105" t="s">
        <v>2200</v>
      </c>
      <c r="I1105">
        <v>5.2083333333333336E-2</v>
      </c>
      <c r="J1105">
        <v>0.92708333333333337</v>
      </c>
      <c r="K1105">
        <v>2.0833333333333332E-2</v>
      </c>
    </row>
    <row r="1106" spans="1:11" x14ac:dyDescent="0.25">
      <c r="A1106" t="s">
        <v>518</v>
      </c>
      <c r="B1106" s="16">
        <v>521</v>
      </c>
      <c r="C1106">
        <v>96</v>
      </c>
      <c r="H1106" t="s">
        <v>518</v>
      </c>
      <c r="I1106">
        <v>0.38541666666666669</v>
      </c>
      <c r="J1106">
        <v>0.5625</v>
      </c>
      <c r="K1106">
        <v>5.2083333333333336E-2</v>
      </c>
    </row>
    <row r="1107" spans="1:11" x14ac:dyDescent="0.25">
      <c r="A1107" t="s">
        <v>3872</v>
      </c>
      <c r="B1107" s="16">
        <v>532</v>
      </c>
      <c r="C1107">
        <v>96</v>
      </c>
      <c r="H1107" t="s">
        <v>3872</v>
      </c>
      <c r="I1107">
        <v>0.34375</v>
      </c>
      <c r="J1107">
        <v>0.57291666666666663</v>
      </c>
      <c r="K1107">
        <v>8.3333333333333329E-2</v>
      </c>
    </row>
    <row r="1108" spans="1:11" x14ac:dyDescent="0.25">
      <c r="A1108" t="s">
        <v>2987</v>
      </c>
      <c r="B1108" s="16">
        <v>541</v>
      </c>
      <c r="C1108">
        <v>96</v>
      </c>
      <c r="H1108" t="s">
        <v>2987</v>
      </c>
      <c r="I1108">
        <v>0.375</v>
      </c>
      <c r="J1108">
        <v>0.57291666666666663</v>
      </c>
      <c r="K1108">
        <v>5.2083333333333336E-2</v>
      </c>
    </row>
    <row r="1109" spans="1:11" x14ac:dyDescent="0.25">
      <c r="A1109" t="s">
        <v>3858</v>
      </c>
      <c r="B1109" s="16">
        <v>545</v>
      </c>
      <c r="C1109">
        <v>96</v>
      </c>
      <c r="H1109" t="s">
        <v>3858</v>
      </c>
      <c r="I1109">
        <v>0.35416666666666669</v>
      </c>
      <c r="J1109">
        <v>0.5625</v>
      </c>
      <c r="K1109">
        <v>8.3333333333333329E-2</v>
      </c>
    </row>
    <row r="1110" spans="1:11" x14ac:dyDescent="0.25">
      <c r="A1110" t="s">
        <v>625</v>
      </c>
      <c r="B1110" s="16">
        <v>580</v>
      </c>
      <c r="C1110">
        <v>96</v>
      </c>
      <c r="H1110" t="s">
        <v>625</v>
      </c>
      <c r="I1110">
        <v>0.25</v>
      </c>
      <c r="J1110">
        <v>0.625</v>
      </c>
      <c r="K1110">
        <v>0.125</v>
      </c>
    </row>
    <row r="1111" spans="1:11" x14ac:dyDescent="0.25">
      <c r="A1111" t="s">
        <v>2191</v>
      </c>
      <c r="B1111" s="16">
        <v>651</v>
      </c>
      <c r="C1111">
        <v>96</v>
      </c>
      <c r="H1111" t="s">
        <v>2191</v>
      </c>
      <c r="I1111">
        <v>9.375E-2</v>
      </c>
      <c r="J1111">
        <v>0.80208333333333337</v>
      </c>
      <c r="K1111">
        <v>0.10416666666666667</v>
      </c>
    </row>
    <row r="1112" spans="1:11" x14ac:dyDescent="0.25">
      <c r="A1112" t="s">
        <v>634</v>
      </c>
      <c r="B1112" s="16">
        <v>293</v>
      </c>
      <c r="C1112">
        <v>95</v>
      </c>
      <c r="H1112" t="s">
        <v>634</v>
      </c>
      <c r="I1112">
        <v>0.23157894736842105</v>
      </c>
      <c r="J1112">
        <v>0.64210526315789473</v>
      </c>
      <c r="K1112">
        <v>0.12631578947368421</v>
      </c>
    </row>
    <row r="1113" spans="1:11" x14ac:dyDescent="0.25">
      <c r="A1113" t="s">
        <v>2512</v>
      </c>
      <c r="B1113" s="16">
        <v>309</v>
      </c>
      <c r="C1113">
        <v>95</v>
      </c>
      <c r="H1113" t="s">
        <v>2512</v>
      </c>
      <c r="I1113">
        <v>0.38947368421052631</v>
      </c>
      <c r="J1113">
        <v>0.58947368421052626</v>
      </c>
      <c r="K1113">
        <v>2.1052631578947368E-2</v>
      </c>
    </row>
    <row r="1114" spans="1:11" x14ac:dyDescent="0.25">
      <c r="A1114" s="1" t="s">
        <v>2892</v>
      </c>
      <c r="B1114" s="16">
        <v>325</v>
      </c>
      <c r="C1114">
        <v>95</v>
      </c>
      <c r="H1114" s="1" t="s">
        <v>2892</v>
      </c>
      <c r="I1114" s="1">
        <v>0.16842105263157894</v>
      </c>
      <c r="J1114" s="1">
        <v>0.70526315789473681</v>
      </c>
      <c r="K1114" s="1">
        <v>0.12631578947368421</v>
      </c>
    </row>
    <row r="1115" spans="1:11" x14ac:dyDescent="0.25">
      <c r="A1115" t="s">
        <v>3118</v>
      </c>
      <c r="B1115" s="16">
        <v>334</v>
      </c>
      <c r="C1115">
        <v>95</v>
      </c>
      <c r="H1115" t="s">
        <v>3118</v>
      </c>
      <c r="I1115">
        <v>0.1368421052631579</v>
      </c>
      <c r="J1115">
        <v>0.73684210526315785</v>
      </c>
      <c r="K1115">
        <v>0.12631578947368421</v>
      </c>
    </row>
    <row r="1116" spans="1:11" x14ac:dyDescent="0.25">
      <c r="A1116" t="s">
        <v>1441</v>
      </c>
      <c r="B1116" s="16">
        <v>368</v>
      </c>
      <c r="C1116">
        <v>95</v>
      </c>
      <c r="H1116" t="s">
        <v>1441</v>
      </c>
      <c r="I1116">
        <v>0.18947368421052632</v>
      </c>
      <c r="J1116">
        <v>0.67368421052631577</v>
      </c>
      <c r="K1116">
        <v>0.1368421052631579</v>
      </c>
    </row>
    <row r="1117" spans="1:11" x14ac:dyDescent="0.25">
      <c r="A1117" t="s">
        <v>2002</v>
      </c>
      <c r="B1117" s="16">
        <v>397</v>
      </c>
      <c r="C1117">
        <v>95</v>
      </c>
      <c r="H1117" t="s">
        <v>2002</v>
      </c>
      <c r="I1117">
        <v>0.14736842105263157</v>
      </c>
      <c r="J1117">
        <v>0.73684210526315785</v>
      </c>
      <c r="K1117">
        <v>0.11578947368421053</v>
      </c>
    </row>
    <row r="1118" spans="1:11" x14ac:dyDescent="0.25">
      <c r="A1118" t="s">
        <v>1760</v>
      </c>
      <c r="B1118" s="16">
        <v>411</v>
      </c>
      <c r="C1118">
        <v>95</v>
      </c>
      <c r="H1118" t="s">
        <v>1760</v>
      </c>
      <c r="I1118">
        <v>0.2</v>
      </c>
      <c r="J1118">
        <v>0.67368421052631577</v>
      </c>
      <c r="K1118">
        <v>0.12631578947368421</v>
      </c>
    </row>
    <row r="1119" spans="1:11" x14ac:dyDescent="0.25">
      <c r="A1119" t="s">
        <v>1632</v>
      </c>
      <c r="B1119" s="16">
        <v>429</v>
      </c>
      <c r="C1119">
        <v>95</v>
      </c>
      <c r="H1119" t="s">
        <v>1632</v>
      </c>
      <c r="I1119">
        <v>0.29473684210526313</v>
      </c>
      <c r="J1119">
        <v>0.56842105263157894</v>
      </c>
      <c r="K1119">
        <v>0.1368421052631579</v>
      </c>
    </row>
    <row r="1120" spans="1:11" x14ac:dyDescent="0.25">
      <c r="A1120" t="s">
        <v>3032</v>
      </c>
      <c r="B1120" s="16">
        <v>444</v>
      </c>
      <c r="C1120">
        <v>95</v>
      </c>
      <c r="H1120" t="s">
        <v>3032</v>
      </c>
      <c r="I1120">
        <v>0.38947368421052631</v>
      </c>
      <c r="J1120">
        <v>0.57894736842105265</v>
      </c>
      <c r="K1120">
        <v>3.1578947368421054E-2</v>
      </c>
    </row>
    <row r="1121" spans="1:11" x14ac:dyDescent="0.25">
      <c r="A1121" t="s">
        <v>268</v>
      </c>
      <c r="B1121" s="16">
        <v>468</v>
      </c>
      <c r="C1121">
        <v>95</v>
      </c>
      <c r="H1121" t="s">
        <v>268</v>
      </c>
      <c r="I1121">
        <v>0.41052631578947368</v>
      </c>
      <c r="J1121">
        <v>0.5368421052631579</v>
      </c>
      <c r="K1121">
        <v>5.2631578947368418E-2</v>
      </c>
    </row>
    <row r="1122" spans="1:11" x14ac:dyDescent="0.25">
      <c r="A1122" t="s">
        <v>2752</v>
      </c>
      <c r="B1122" s="16">
        <v>481</v>
      </c>
      <c r="C1122">
        <v>95</v>
      </c>
      <c r="H1122" t="s">
        <v>2752</v>
      </c>
      <c r="I1122">
        <v>0.38947368421052631</v>
      </c>
      <c r="J1122">
        <v>0.58947368421052626</v>
      </c>
      <c r="K1122">
        <v>2.1052631578947368E-2</v>
      </c>
    </row>
    <row r="1123" spans="1:11" x14ac:dyDescent="0.25">
      <c r="A1123" t="s">
        <v>595</v>
      </c>
      <c r="B1123" s="16">
        <v>524</v>
      </c>
      <c r="C1123">
        <v>95</v>
      </c>
      <c r="H1123" t="s">
        <v>595</v>
      </c>
      <c r="I1123">
        <v>0.22105263157894736</v>
      </c>
      <c r="J1123">
        <v>0.65263157894736845</v>
      </c>
      <c r="K1123">
        <v>0.12631578947368421</v>
      </c>
    </row>
    <row r="1124" spans="1:11" x14ac:dyDescent="0.25">
      <c r="A1124" t="s">
        <v>3279</v>
      </c>
      <c r="B1124" s="16">
        <v>573</v>
      </c>
      <c r="C1124">
        <v>95</v>
      </c>
      <c r="H1124" t="s">
        <v>3279</v>
      </c>
      <c r="I1124">
        <v>0.18947368421052632</v>
      </c>
      <c r="J1124">
        <v>0.67368421052631577</v>
      </c>
      <c r="K1124">
        <v>0.1368421052631579</v>
      </c>
    </row>
    <row r="1125" spans="1:11" x14ac:dyDescent="0.25">
      <c r="A1125" t="s">
        <v>2444</v>
      </c>
      <c r="B1125" s="16">
        <v>164</v>
      </c>
      <c r="C1125">
        <v>94</v>
      </c>
      <c r="D1125" t="s">
        <v>2444</v>
      </c>
      <c r="E1125">
        <v>0.7021276595744681</v>
      </c>
      <c r="F1125">
        <v>0.27659574468085107</v>
      </c>
      <c r="G1125">
        <v>2.1276595744680851E-2</v>
      </c>
      <c r="H1125" t="s">
        <v>2444</v>
      </c>
      <c r="I1125">
        <v>0.7021276595744681</v>
      </c>
      <c r="J1125">
        <v>0.27659574468085107</v>
      </c>
      <c r="K1125">
        <v>2.1276595744680851E-2</v>
      </c>
    </row>
    <row r="1126" spans="1:11" x14ac:dyDescent="0.25">
      <c r="A1126" t="s">
        <v>635</v>
      </c>
      <c r="B1126" s="16">
        <v>293</v>
      </c>
      <c r="C1126">
        <v>94</v>
      </c>
      <c r="H1126" t="s">
        <v>635</v>
      </c>
      <c r="I1126">
        <v>0.23404255319148937</v>
      </c>
      <c r="J1126">
        <v>0.63829787234042556</v>
      </c>
      <c r="K1126">
        <v>0.1276595744680851</v>
      </c>
    </row>
    <row r="1127" spans="1:11" x14ac:dyDescent="0.25">
      <c r="A1127" t="s">
        <v>1046</v>
      </c>
      <c r="B1127" s="16">
        <v>339</v>
      </c>
      <c r="C1127">
        <v>94</v>
      </c>
      <c r="D1127" t="s">
        <v>1046</v>
      </c>
      <c r="E1127">
        <v>0.45744680851063829</v>
      </c>
      <c r="F1127">
        <v>0.51063829787234039</v>
      </c>
      <c r="G1127">
        <v>3.1914893617021274E-2</v>
      </c>
      <c r="H1127" t="s">
        <v>1046</v>
      </c>
      <c r="I1127">
        <v>0.45744680851063829</v>
      </c>
      <c r="J1127">
        <v>0.51063829787234039</v>
      </c>
      <c r="K1127">
        <v>3.1914893617021274E-2</v>
      </c>
    </row>
    <row r="1128" spans="1:11" x14ac:dyDescent="0.25">
      <c r="A1128" t="s">
        <v>2773</v>
      </c>
      <c r="B1128" s="16">
        <v>342</v>
      </c>
      <c r="C1128">
        <v>94</v>
      </c>
      <c r="H1128" t="s">
        <v>2773</v>
      </c>
      <c r="I1128">
        <v>0.39361702127659576</v>
      </c>
      <c r="J1128">
        <v>0.57446808510638303</v>
      </c>
      <c r="K1128">
        <v>3.1914893617021274E-2</v>
      </c>
    </row>
    <row r="1129" spans="1:11" x14ac:dyDescent="0.25">
      <c r="A1129" t="s">
        <v>1786</v>
      </c>
      <c r="B1129" s="16">
        <v>343</v>
      </c>
      <c r="C1129">
        <v>94</v>
      </c>
      <c r="H1129" t="s">
        <v>1786</v>
      </c>
      <c r="I1129">
        <v>0.40425531914893614</v>
      </c>
      <c r="J1129">
        <v>0.57446808510638303</v>
      </c>
      <c r="K1129">
        <v>2.1276595744680851E-2</v>
      </c>
    </row>
    <row r="1130" spans="1:11" x14ac:dyDescent="0.25">
      <c r="A1130" t="s">
        <v>1743</v>
      </c>
      <c r="B1130" s="16">
        <v>356</v>
      </c>
      <c r="C1130">
        <v>94</v>
      </c>
      <c r="H1130" t="s">
        <v>1743</v>
      </c>
      <c r="I1130">
        <v>0.40425531914893614</v>
      </c>
      <c r="J1130">
        <v>0.57446808510638303</v>
      </c>
      <c r="K1130">
        <v>2.1276595744680851E-2</v>
      </c>
    </row>
    <row r="1131" spans="1:11" x14ac:dyDescent="0.25">
      <c r="A1131" t="s">
        <v>1775</v>
      </c>
      <c r="B1131" s="16">
        <v>356</v>
      </c>
      <c r="C1131">
        <v>94</v>
      </c>
      <c r="H1131" t="s">
        <v>1775</v>
      </c>
      <c r="I1131">
        <v>0.43617021276595747</v>
      </c>
      <c r="J1131">
        <v>0.56382978723404253</v>
      </c>
      <c r="K1131">
        <v>0</v>
      </c>
    </row>
    <row r="1132" spans="1:11" x14ac:dyDescent="0.25">
      <c r="A1132" t="s">
        <v>217</v>
      </c>
      <c r="B1132" s="16">
        <v>381</v>
      </c>
      <c r="C1132">
        <v>94</v>
      </c>
      <c r="H1132" t="s">
        <v>217</v>
      </c>
      <c r="I1132">
        <v>0.27659574468085107</v>
      </c>
      <c r="J1132">
        <v>0.6063829787234043</v>
      </c>
      <c r="K1132">
        <v>0.11702127659574468</v>
      </c>
    </row>
    <row r="1133" spans="1:11" x14ac:dyDescent="0.25">
      <c r="A1133" t="s">
        <v>2294</v>
      </c>
      <c r="B1133" s="16">
        <v>445</v>
      </c>
      <c r="C1133">
        <v>94</v>
      </c>
      <c r="H1133" t="s">
        <v>2294</v>
      </c>
      <c r="I1133">
        <v>0.15957446808510639</v>
      </c>
      <c r="J1133">
        <v>0.7021276595744681</v>
      </c>
      <c r="K1133">
        <v>0.13829787234042554</v>
      </c>
    </row>
    <row r="1134" spans="1:11" x14ac:dyDescent="0.25">
      <c r="A1134" t="s">
        <v>3404</v>
      </c>
      <c r="B1134" s="16">
        <v>575</v>
      </c>
      <c r="C1134">
        <v>94</v>
      </c>
      <c r="H1134" t="s">
        <v>3404</v>
      </c>
      <c r="I1134">
        <v>0.20212765957446807</v>
      </c>
      <c r="J1134">
        <v>0.68085106382978722</v>
      </c>
      <c r="K1134">
        <v>0.11702127659574468</v>
      </c>
    </row>
    <row r="1135" spans="1:11" x14ac:dyDescent="0.25">
      <c r="A1135" t="s">
        <v>2324</v>
      </c>
      <c r="B1135" s="16">
        <v>587</v>
      </c>
      <c r="C1135">
        <v>94</v>
      </c>
      <c r="H1135" t="s">
        <v>2324</v>
      </c>
      <c r="I1135">
        <v>0.38297872340425532</v>
      </c>
      <c r="J1135">
        <v>0.54255319148936165</v>
      </c>
      <c r="K1135">
        <v>7.4468085106382975E-2</v>
      </c>
    </row>
    <row r="1136" spans="1:11" x14ac:dyDescent="0.25">
      <c r="A1136" t="s">
        <v>1649</v>
      </c>
      <c r="B1136" s="16">
        <v>304</v>
      </c>
      <c r="C1136">
        <v>93</v>
      </c>
      <c r="H1136" t="s">
        <v>1649</v>
      </c>
      <c r="I1136">
        <v>0.38709677419354838</v>
      </c>
      <c r="J1136">
        <v>0.56989247311827962</v>
      </c>
      <c r="K1136">
        <v>4.3010752688172046E-2</v>
      </c>
    </row>
    <row r="1137" spans="1:11" x14ac:dyDescent="0.25">
      <c r="A1137" t="s">
        <v>3276</v>
      </c>
      <c r="B1137" s="16">
        <v>314</v>
      </c>
      <c r="C1137">
        <v>93</v>
      </c>
      <c r="H1137" t="s">
        <v>3276</v>
      </c>
      <c r="I1137">
        <v>0.41935483870967744</v>
      </c>
      <c r="J1137">
        <v>0.58064516129032262</v>
      </c>
      <c r="K1137">
        <v>0</v>
      </c>
    </row>
    <row r="1138" spans="1:11" x14ac:dyDescent="0.25">
      <c r="A1138" t="s">
        <v>2727</v>
      </c>
      <c r="B1138" s="16">
        <v>347</v>
      </c>
      <c r="C1138">
        <v>93</v>
      </c>
      <c r="H1138" t="s">
        <v>2727</v>
      </c>
      <c r="I1138">
        <v>0.39784946236559138</v>
      </c>
      <c r="J1138">
        <v>0.56989247311827962</v>
      </c>
      <c r="K1138">
        <v>3.2258064516129031E-2</v>
      </c>
    </row>
    <row r="1139" spans="1:11" x14ac:dyDescent="0.25">
      <c r="A1139" t="s">
        <v>2765</v>
      </c>
      <c r="B1139" s="16">
        <v>377</v>
      </c>
      <c r="C1139">
        <v>93</v>
      </c>
      <c r="H1139" t="s">
        <v>2765</v>
      </c>
      <c r="I1139">
        <v>0.10752688172043011</v>
      </c>
      <c r="J1139">
        <v>0.86021505376344087</v>
      </c>
      <c r="K1139">
        <v>3.2258064516129031E-2</v>
      </c>
    </row>
    <row r="1140" spans="1:11" x14ac:dyDescent="0.25">
      <c r="A1140" t="s">
        <v>2786</v>
      </c>
      <c r="B1140" s="16">
        <v>387</v>
      </c>
      <c r="C1140">
        <v>93</v>
      </c>
      <c r="H1140" t="s">
        <v>2786</v>
      </c>
      <c r="I1140">
        <v>0.13978494623655913</v>
      </c>
      <c r="J1140">
        <v>0.73118279569892475</v>
      </c>
      <c r="K1140">
        <v>0.12903225806451613</v>
      </c>
    </row>
    <row r="1141" spans="1:11" x14ac:dyDescent="0.25">
      <c r="A1141" t="s">
        <v>2376</v>
      </c>
      <c r="B1141" s="16">
        <v>406</v>
      </c>
      <c r="C1141">
        <v>93</v>
      </c>
      <c r="H1141" t="s">
        <v>2376</v>
      </c>
      <c r="I1141">
        <v>0.38709677419354838</v>
      </c>
      <c r="J1141">
        <v>0.60215053763440862</v>
      </c>
      <c r="K1141">
        <v>1.0752688172043012E-2</v>
      </c>
    </row>
    <row r="1142" spans="1:11" x14ac:dyDescent="0.25">
      <c r="A1142" t="s">
        <v>3140</v>
      </c>
      <c r="B1142" s="16">
        <v>445</v>
      </c>
      <c r="C1142">
        <v>93</v>
      </c>
      <c r="H1142" t="s">
        <v>3140</v>
      </c>
      <c r="I1142">
        <v>0.15053763440860216</v>
      </c>
      <c r="J1142">
        <v>0.83870967741935487</v>
      </c>
      <c r="K1142">
        <v>1.0752688172043012E-2</v>
      </c>
    </row>
    <row r="1143" spans="1:11" x14ac:dyDescent="0.25">
      <c r="A1143" t="s">
        <v>3029</v>
      </c>
      <c r="B1143" s="16">
        <v>485</v>
      </c>
      <c r="C1143">
        <v>93</v>
      </c>
      <c r="H1143" t="s">
        <v>3029</v>
      </c>
      <c r="I1143">
        <v>0.12903225806451613</v>
      </c>
      <c r="J1143">
        <v>0.73118279569892475</v>
      </c>
      <c r="K1143">
        <v>0.13978494623655913</v>
      </c>
    </row>
    <row r="1144" spans="1:11" x14ac:dyDescent="0.25">
      <c r="A1144" t="s">
        <v>3572</v>
      </c>
      <c r="B1144" s="16">
        <v>506</v>
      </c>
      <c r="C1144">
        <v>93</v>
      </c>
      <c r="D1144" t="s">
        <v>3572</v>
      </c>
      <c r="E1144">
        <v>0.17204301075268819</v>
      </c>
      <c r="F1144">
        <v>0.67741935483870963</v>
      </c>
      <c r="G1144">
        <v>0.15053763440860216</v>
      </c>
      <c r="H1144" t="s">
        <v>3572</v>
      </c>
      <c r="I1144">
        <v>0.17204301075268819</v>
      </c>
      <c r="J1144">
        <v>0.67741935483870963</v>
      </c>
      <c r="K1144">
        <v>0.15053763440860216</v>
      </c>
    </row>
    <row r="1145" spans="1:11" x14ac:dyDescent="0.25">
      <c r="A1145" t="s">
        <v>178</v>
      </c>
      <c r="B1145" s="16">
        <v>509</v>
      </c>
      <c r="C1145">
        <v>93</v>
      </c>
      <c r="H1145" t="s">
        <v>178</v>
      </c>
      <c r="I1145">
        <v>0.43010752688172044</v>
      </c>
      <c r="J1145">
        <v>0.56989247311827962</v>
      </c>
      <c r="K1145">
        <v>0</v>
      </c>
    </row>
    <row r="1146" spans="1:11" x14ac:dyDescent="0.25">
      <c r="A1146" t="s">
        <v>2698</v>
      </c>
      <c r="B1146" s="16">
        <v>514</v>
      </c>
      <c r="C1146">
        <v>93</v>
      </c>
      <c r="H1146" t="s">
        <v>2698</v>
      </c>
      <c r="I1146">
        <v>0.18279569892473119</v>
      </c>
      <c r="J1146">
        <v>0.69892473118279574</v>
      </c>
      <c r="K1146">
        <v>0.11827956989247312</v>
      </c>
    </row>
    <row r="1147" spans="1:11" x14ac:dyDescent="0.25">
      <c r="A1147" t="s">
        <v>1596</v>
      </c>
      <c r="B1147" s="16">
        <v>693</v>
      </c>
      <c r="C1147">
        <v>93</v>
      </c>
      <c r="H1147" t="s">
        <v>1596</v>
      </c>
      <c r="I1147">
        <v>0.12903225806451613</v>
      </c>
      <c r="J1147">
        <v>0.87096774193548387</v>
      </c>
      <c r="K1147">
        <v>0</v>
      </c>
    </row>
    <row r="1148" spans="1:11" x14ac:dyDescent="0.25">
      <c r="A1148" t="s">
        <v>1710</v>
      </c>
      <c r="B1148" s="16">
        <v>136</v>
      </c>
      <c r="C1148">
        <v>92</v>
      </c>
      <c r="H1148" t="s">
        <v>1710</v>
      </c>
      <c r="I1148">
        <v>0.11956521739130435</v>
      </c>
      <c r="J1148">
        <v>0.88043478260869568</v>
      </c>
      <c r="K1148">
        <v>0</v>
      </c>
    </row>
    <row r="1149" spans="1:11" x14ac:dyDescent="0.25">
      <c r="A1149" t="s">
        <v>2382</v>
      </c>
      <c r="B1149" s="16">
        <v>234</v>
      </c>
      <c r="C1149">
        <v>92</v>
      </c>
      <c r="H1149" t="s">
        <v>2382</v>
      </c>
      <c r="I1149">
        <v>7.6086956521739135E-2</v>
      </c>
      <c r="J1149">
        <v>0.88043478260869568</v>
      </c>
      <c r="K1149">
        <v>4.3478260869565216E-2</v>
      </c>
    </row>
    <row r="1150" spans="1:11" x14ac:dyDescent="0.25">
      <c r="A1150" t="s">
        <v>1372</v>
      </c>
      <c r="B1150" s="16">
        <v>248</v>
      </c>
      <c r="C1150">
        <v>92</v>
      </c>
      <c r="H1150" t="s">
        <v>1372</v>
      </c>
      <c r="I1150">
        <v>9.7826086956521743E-2</v>
      </c>
      <c r="J1150">
        <v>0.78260869565217395</v>
      </c>
      <c r="K1150">
        <v>0.11956521739130435</v>
      </c>
    </row>
    <row r="1151" spans="1:11" x14ac:dyDescent="0.25">
      <c r="A1151" t="s">
        <v>2162</v>
      </c>
      <c r="B1151" s="16">
        <v>291</v>
      </c>
      <c r="C1151">
        <v>92</v>
      </c>
      <c r="H1151" t="s">
        <v>2162</v>
      </c>
      <c r="I1151">
        <v>0.39130434782608697</v>
      </c>
      <c r="J1151">
        <v>0.56521739130434778</v>
      </c>
      <c r="K1151">
        <v>4.3478260869565216E-2</v>
      </c>
    </row>
    <row r="1152" spans="1:11" x14ac:dyDescent="0.25">
      <c r="A1152" t="s">
        <v>1873</v>
      </c>
      <c r="B1152" s="16">
        <v>309</v>
      </c>
      <c r="C1152">
        <v>92</v>
      </c>
      <c r="H1152" t="s">
        <v>1873</v>
      </c>
      <c r="I1152">
        <v>0.34782608695652173</v>
      </c>
      <c r="J1152">
        <v>0.56521739130434778</v>
      </c>
      <c r="K1152">
        <v>8.6956521739130432E-2</v>
      </c>
    </row>
    <row r="1153" spans="1:11" x14ac:dyDescent="0.25">
      <c r="A1153" t="s">
        <v>3227</v>
      </c>
      <c r="B1153" s="16">
        <v>332</v>
      </c>
      <c r="C1153">
        <v>92</v>
      </c>
      <c r="H1153" t="s">
        <v>3227</v>
      </c>
      <c r="I1153">
        <v>0.38043478260869568</v>
      </c>
      <c r="J1153">
        <v>0.58695652173913049</v>
      </c>
      <c r="K1153">
        <v>3.2608695652173912E-2</v>
      </c>
    </row>
    <row r="1154" spans="1:11" x14ac:dyDescent="0.25">
      <c r="A1154" s="1" t="s">
        <v>907</v>
      </c>
      <c r="B1154" s="16">
        <v>340</v>
      </c>
      <c r="C1154">
        <v>92</v>
      </c>
      <c r="H1154" s="1" t="s">
        <v>907</v>
      </c>
      <c r="I1154" s="1">
        <v>0.16304347826086957</v>
      </c>
      <c r="J1154" s="1">
        <v>0.83695652173913049</v>
      </c>
      <c r="K1154" s="1">
        <v>0</v>
      </c>
    </row>
    <row r="1155" spans="1:11" x14ac:dyDescent="0.25">
      <c r="A1155" t="s">
        <v>504</v>
      </c>
      <c r="B1155" s="16">
        <v>370</v>
      </c>
      <c r="C1155">
        <v>92</v>
      </c>
      <c r="H1155" t="s">
        <v>504</v>
      </c>
      <c r="I1155">
        <v>0.44565217391304346</v>
      </c>
      <c r="J1155">
        <v>0.52173913043478259</v>
      </c>
      <c r="K1155">
        <v>3.2608695652173912E-2</v>
      </c>
    </row>
    <row r="1156" spans="1:11" x14ac:dyDescent="0.25">
      <c r="A1156" t="s">
        <v>2728</v>
      </c>
      <c r="B1156" s="16">
        <v>371</v>
      </c>
      <c r="C1156">
        <v>92</v>
      </c>
      <c r="H1156" t="s">
        <v>2728</v>
      </c>
      <c r="I1156">
        <v>0.38043478260869568</v>
      </c>
      <c r="J1156">
        <v>0.58695652173913049</v>
      </c>
      <c r="K1156">
        <v>3.2608695652173912E-2</v>
      </c>
    </row>
    <row r="1157" spans="1:11" x14ac:dyDescent="0.25">
      <c r="A1157" t="s">
        <v>2202</v>
      </c>
      <c r="B1157" s="16">
        <v>378</v>
      </c>
      <c r="C1157">
        <v>92</v>
      </c>
      <c r="D1157" t="s">
        <v>2202</v>
      </c>
      <c r="E1157">
        <v>0.15217391304347827</v>
      </c>
      <c r="F1157">
        <v>0.64130434782608692</v>
      </c>
      <c r="G1157">
        <v>0.20652173913043478</v>
      </c>
      <c r="H1157" t="s">
        <v>2202</v>
      </c>
      <c r="I1157">
        <v>0.15217391304347827</v>
      </c>
      <c r="J1157">
        <v>0.64130434782608692</v>
      </c>
      <c r="K1157">
        <v>0.20652173913043478</v>
      </c>
    </row>
    <row r="1158" spans="1:11" x14ac:dyDescent="0.25">
      <c r="A1158" t="s">
        <v>1982</v>
      </c>
      <c r="B1158" s="16">
        <v>414</v>
      </c>
      <c r="C1158">
        <v>92</v>
      </c>
      <c r="H1158" t="s">
        <v>1982</v>
      </c>
      <c r="I1158">
        <v>0.15217391304347827</v>
      </c>
      <c r="J1158">
        <v>0.72826086956521741</v>
      </c>
      <c r="K1158">
        <v>0.11956521739130435</v>
      </c>
    </row>
    <row r="1159" spans="1:11" x14ac:dyDescent="0.25">
      <c r="A1159" t="s">
        <v>2109</v>
      </c>
      <c r="B1159" s="16">
        <v>432</v>
      </c>
      <c r="C1159">
        <v>92</v>
      </c>
      <c r="D1159" t="s">
        <v>2109</v>
      </c>
      <c r="E1159">
        <v>8.6956521739130432E-2</v>
      </c>
      <c r="F1159">
        <v>0.70652173913043481</v>
      </c>
      <c r="G1159">
        <v>0.20652173913043478</v>
      </c>
      <c r="H1159" t="s">
        <v>2109</v>
      </c>
      <c r="I1159">
        <v>8.6956521739130432E-2</v>
      </c>
      <c r="J1159">
        <v>0.70652173913043481</v>
      </c>
      <c r="K1159">
        <v>0.20652173913043478</v>
      </c>
    </row>
    <row r="1160" spans="1:11" x14ac:dyDescent="0.25">
      <c r="A1160" t="s">
        <v>538</v>
      </c>
      <c r="B1160" s="16">
        <v>454</v>
      </c>
      <c r="C1160">
        <v>92</v>
      </c>
      <c r="H1160" t="s">
        <v>538</v>
      </c>
      <c r="I1160">
        <v>0.13043478260869565</v>
      </c>
      <c r="J1160">
        <v>0.84782608695652173</v>
      </c>
      <c r="K1160">
        <v>2.1739130434782608E-2</v>
      </c>
    </row>
    <row r="1161" spans="1:11" x14ac:dyDescent="0.25">
      <c r="A1161" t="s">
        <v>118</v>
      </c>
      <c r="B1161" s="16">
        <v>460</v>
      </c>
      <c r="C1161">
        <v>92</v>
      </c>
      <c r="H1161" t="s">
        <v>118</v>
      </c>
      <c r="I1161">
        <v>0.10869565217391304</v>
      </c>
      <c r="J1161">
        <v>0.84782608695652173</v>
      </c>
      <c r="K1161">
        <v>4.3478260869565216E-2</v>
      </c>
    </row>
    <row r="1162" spans="1:11" x14ac:dyDescent="0.25">
      <c r="A1162" t="s">
        <v>2907</v>
      </c>
      <c r="B1162" s="16">
        <v>556</v>
      </c>
      <c r="C1162">
        <v>92</v>
      </c>
      <c r="H1162" t="s">
        <v>2907</v>
      </c>
      <c r="I1162">
        <v>0.10869565217391304</v>
      </c>
      <c r="J1162">
        <v>0.76086956521739135</v>
      </c>
      <c r="K1162">
        <v>0.13043478260869565</v>
      </c>
    </row>
    <row r="1163" spans="1:11" x14ac:dyDescent="0.25">
      <c r="A1163" t="s">
        <v>80</v>
      </c>
      <c r="B1163" s="16">
        <v>562</v>
      </c>
      <c r="C1163">
        <v>92</v>
      </c>
      <c r="H1163" t="s">
        <v>80</v>
      </c>
      <c r="I1163">
        <v>0.10869565217391304</v>
      </c>
      <c r="J1163">
        <v>0.85869565217391308</v>
      </c>
      <c r="K1163">
        <v>3.2608695652173912E-2</v>
      </c>
    </row>
    <row r="1164" spans="1:11" x14ac:dyDescent="0.25">
      <c r="A1164" t="s">
        <v>2287</v>
      </c>
      <c r="B1164" s="16">
        <v>568</v>
      </c>
      <c r="C1164">
        <v>92</v>
      </c>
      <c r="H1164" t="s">
        <v>2287</v>
      </c>
      <c r="I1164">
        <v>0.19565217391304349</v>
      </c>
      <c r="J1164">
        <v>0.68478260869565222</v>
      </c>
      <c r="K1164">
        <v>0.11956521739130435</v>
      </c>
    </row>
    <row r="1165" spans="1:11" x14ac:dyDescent="0.25">
      <c r="A1165" t="s">
        <v>127</v>
      </c>
      <c r="B1165" s="16">
        <v>903</v>
      </c>
      <c r="C1165">
        <v>92</v>
      </c>
      <c r="H1165" t="s">
        <v>127</v>
      </c>
      <c r="I1165">
        <v>7.6086956521739135E-2</v>
      </c>
      <c r="J1165">
        <v>0.84782608695652173</v>
      </c>
      <c r="K1165">
        <v>7.6086956521739135E-2</v>
      </c>
    </row>
    <row r="1166" spans="1:11" x14ac:dyDescent="0.25">
      <c r="A1166" t="s">
        <v>1668</v>
      </c>
      <c r="B1166" s="16">
        <v>217</v>
      </c>
      <c r="C1166">
        <v>91</v>
      </c>
      <c r="H1166" t="s">
        <v>1668</v>
      </c>
      <c r="I1166">
        <v>0.43956043956043955</v>
      </c>
      <c r="J1166">
        <v>0.56043956043956045</v>
      </c>
      <c r="K1166">
        <v>0</v>
      </c>
    </row>
    <row r="1167" spans="1:11" x14ac:dyDescent="0.25">
      <c r="A1167" t="s">
        <v>3777</v>
      </c>
      <c r="B1167" s="16">
        <v>258</v>
      </c>
      <c r="C1167">
        <v>91</v>
      </c>
      <c r="H1167" t="s">
        <v>3777</v>
      </c>
      <c r="I1167">
        <v>0.15384615384615385</v>
      </c>
      <c r="J1167">
        <v>0.72527472527472525</v>
      </c>
      <c r="K1167">
        <v>0.12087912087912088</v>
      </c>
    </row>
    <row r="1168" spans="1:11" x14ac:dyDescent="0.25">
      <c r="A1168" t="s">
        <v>931</v>
      </c>
      <c r="B1168" s="16">
        <v>320</v>
      </c>
      <c r="C1168">
        <v>91</v>
      </c>
      <c r="H1168" t="s">
        <v>931</v>
      </c>
      <c r="I1168">
        <v>0.36263736263736263</v>
      </c>
      <c r="J1168">
        <v>0.58241758241758246</v>
      </c>
      <c r="K1168">
        <v>5.4945054945054944E-2</v>
      </c>
    </row>
    <row r="1169" spans="1:11" x14ac:dyDescent="0.25">
      <c r="A1169" t="s">
        <v>3580</v>
      </c>
      <c r="B1169" s="16">
        <v>361</v>
      </c>
      <c r="C1169">
        <v>91</v>
      </c>
      <c r="D1169" t="s">
        <v>3580</v>
      </c>
      <c r="E1169">
        <v>0.14285714285714285</v>
      </c>
      <c r="F1169">
        <v>0.62637362637362637</v>
      </c>
      <c r="G1169">
        <v>0.23076923076923078</v>
      </c>
      <c r="H1169" t="s">
        <v>3580</v>
      </c>
      <c r="I1169">
        <v>0.14285714285714285</v>
      </c>
      <c r="J1169">
        <v>0.62637362637362637</v>
      </c>
      <c r="K1169">
        <v>0.23076923076923078</v>
      </c>
    </row>
    <row r="1170" spans="1:11" x14ac:dyDescent="0.25">
      <c r="A1170" t="s">
        <v>2148</v>
      </c>
      <c r="B1170" s="16">
        <v>382</v>
      </c>
      <c r="C1170">
        <v>91</v>
      </c>
      <c r="H1170" t="s">
        <v>2148</v>
      </c>
      <c r="I1170">
        <v>0.12087912087912088</v>
      </c>
      <c r="J1170">
        <v>0.8571428571428571</v>
      </c>
      <c r="K1170">
        <v>2.197802197802198E-2</v>
      </c>
    </row>
    <row r="1171" spans="1:11" x14ac:dyDescent="0.25">
      <c r="A1171" t="s">
        <v>3862</v>
      </c>
      <c r="B1171" s="16">
        <v>435</v>
      </c>
      <c r="C1171">
        <v>91</v>
      </c>
      <c r="H1171" t="s">
        <v>3862</v>
      </c>
      <c r="I1171">
        <v>0.31868131868131866</v>
      </c>
      <c r="J1171">
        <v>0.5714285714285714</v>
      </c>
      <c r="K1171">
        <v>0.10989010989010989</v>
      </c>
    </row>
    <row r="1172" spans="1:11" x14ac:dyDescent="0.25">
      <c r="A1172" t="s">
        <v>3792</v>
      </c>
      <c r="B1172" s="16">
        <v>436</v>
      </c>
      <c r="C1172">
        <v>91</v>
      </c>
      <c r="H1172" t="s">
        <v>3792</v>
      </c>
      <c r="I1172">
        <v>0.30769230769230771</v>
      </c>
      <c r="J1172">
        <v>0.58241758241758246</v>
      </c>
      <c r="K1172">
        <v>0.10989010989010989</v>
      </c>
    </row>
    <row r="1173" spans="1:11" x14ac:dyDescent="0.25">
      <c r="A1173" t="s">
        <v>3278</v>
      </c>
      <c r="B1173" s="16">
        <v>490</v>
      </c>
      <c r="C1173">
        <v>91</v>
      </c>
      <c r="D1173" t="s">
        <v>3278</v>
      </c>
      <c r="E1173">
        <v>0.18681318681318682</v>
      </c>
      <c r="F1173">
        <v>0.67032967032967028</v>
      </c>
      <c r="G1173">
        <v>0.14285714285714285</v>
      </c>
      <c r="H1173" t="s">
        <v>3278</v>
      </c>
      <c r="I1173">
        <v>0.18681318681318682</v>
      </c>
      <c r="J1173">
        <v>0.67032967032967028</v>
      </c>
      <c r="K1173">
        <v>0.14285714285714285</v>
      </c>
    </row>
    <row r="1174" spans="1:11" x14ac:dyDescent="0.25">
      <c r="A1174" t="s">
        <v>1792</v>
      </c>
      <c r="B1174" s="16">
        <v>511</v>
      </c>
      <c r="C1174">
        <v>91</v>
      </c>
      <c r="H1174" t="s">
        <v>1792</v>
      </c>
      <c r="I1174">
        <v>0.14285714285714285</v>
      </c>
      <c r="J1174">
        <v>0.8351648351648352</v>
      </c>
      <c r="K1174">
        <v>2.197802197802198E-2</v>
      </c>
    </row>
    <row r="1175" spans="1:11" x14ac:dyDescent="0.25">
      <c r="A1175" t="s">
        <v>2582</v>
      </c>
      <c r="B1175" s="16">
        <v>542</v>
      </c>
      <c r="C1175">
        <v>91</v>
      </c>
      <c r="H1175" t="s">
        <v>2582</v>
      </c>
      <c r="I1175">
        <v>0.15384615384615385</v>
      </c>
      <c r="J1175">
        <v>0.8351648351648352</v>
      </c>
      <c r="K1175">
        <v>1.098901098901099E-2</v>
      </c>
    </row>
    <row r="1176" spans="1:11" x14ac:dyDescent="0.25">
      <c r="A1176" t="s">
        <v>1537</v>
      </c>
      <c r="B1176" s="16">
        <v>585</v>
      </c>
      <c r="C1176">
        <v>91</v>
      </c>
      <c r="H1176" t="s">
        <v>1537</v>
      </c>
      <c r="I1176">
        <v>0.38461538461538464</v>
      </c>
      <c r="J1176">
        <v>0.58241758241758246</v>
      </c>
      <c r="K1176">
        <v>3.2967032967032968E-2</v>
      </c>
    </row>
    <row r="1177" spans="1:11" x14ac:dyDescent="0.25">
      <c r="A1177" t="s">
        <v>950</v>
      </c>
      <c r="B1177" s="16">
        <v>677</v>
      </c>
      <c r="C1177">
        <v>91</v>
      </c>
      <c r="D1177" t="s">
        <v>950</v>
      </c>
      <c r="E1177">
        <v>0.12087912087912088</v>
      </c>
      <c r="F1177">
        <v>0.73626373626373631</v>
      </c>
      <c r="G1177">
        <v>0.14285714285714285</v>
      </c>
      <c r="H1177" t="s">
        <v>950</v>
      </c>
      <c r="I1177">
        <v>0.12087912087912088</v>
      </c>
      <c r="J1177">
        <v>0.73626373626373631</v>
      </c>
      <c r="K1177">
        <v>0.14285714285714285</v>
      </c>
    </row>
    <row r="1178" spans="1:11" x14ac:dyDescent="0.25">
      <c r="A1178" t="s">
        <v>1870</v>
      </c>
      <c r="B1178" s="16">
        <v>220</v>
      </c>
      <c r="C1178">
        <v>90</v>
      </c>
      <c r="H1178" t="s">
        <v>1870</v>
      </c>
      <c r="I1178">
        <v>0.4</v>
      </c>
      <c r="J1178">
        <v>0.55555555555555558</v>
      </c>
      <c r="K1178">
        <v>4.4444444444444446E-2</v>
      </c>
    </row>
    <row r="1179" spans="1:11" x14ac:dyDescent="0.25">
      <c r="A1179" t="s">
        <v>410</v>
      </c>
      <c r="B1179" s="16">
        <v>249</v>
      </c>
      <c r="C1179">
        <v>90</v>
      </c>
      <c r="H1179" t="s">
        <v>410</v>
      </c>
      <c r="I1179">
        <v>0.4</v>
      </c>
      <c r="J1179">
        <v>0.57777777777777772</v>
      </c>
      <c r="K1179">
        <v>2.2222222222222223E-2</v>
      </c>
    </row>
    <row r="1180" spans="1:11" x14ac:dyDescent="0.25">
      <c r="A1180" t="s">
        <v>1830</v>
      </c>
      <c r="B1180" s="16">
        <v>263</v>
      </c>
      <c r="C1180">
        <v>90</v>
      </c>
      <c r="H1180" t="s">
        <v>1830</v>
      </c>
      <c r="I1180">
        <v>0.42222222222222222</v>
      </c>
      <c r="J1180">
        <v>0.5444444444444444</v>
      </c>
      <c r="K1180">
        <v>3.3333333333333333E-2</v>
      </c>
    </row>
    <row r="1181" spans="1:11" x14ac:dyDescent="0.25">
      <c r="A1181" t="s">
        <v>1773</v>
      </c>
      <c r="B1181" s="16">
        <v>278</v>
      </c>
      <c r="C1181">
        <v>90</v>
      </c>
      <c r="H1181" t="s">
        <v>1773</v>
      </c>
      <c r="I1181">
        <v>0.41111111111111109</v>
      </c>
      <c r="J1181">
        <v>0.56666666666666665</v>
      </c>
      <c r="K1181">
        <v>2.2222222222222223E-2</v>
      </c>
    </row>
    <row r="1182" spans="1:11" x14ac:dyDescent="0.25">
      <c r="A1182" s="1" t="s">
        <v>3165</v>
      </c>
      <c r="B1182" s="16">
        <v>280</v>
      </c>
      <c r="C1182">
        <v>90</v>
      </c>
      <c r="H1182" s="1" t="s">
        <v>3165</v>
      </c>
      <c r="I1182" s="1">
        <v>5.5555555555555552E-2</v>
      </c>
      <c r="J1182" s="1">
        <v>0.87777777777777777</v>
      </c>
      <c r="K1182" s="1">
        <v>6.6666666666666666E-2</v>
      </c>
    </row>
    <row r="1183" spans="1:11" x14ac:dyDescent="0.25">
      <c r="A1183" t="s">
        <v>3590</v>
      </c>
      <c r="B1183" s="16">
        <v>282</v>
      </c>
      <c r="C1183">
        <v>90</v>
      </c>
      <c r="H1183" t="s">
        <v>3590</v>
      </c>
      <c r="I1183">
        <v>0.36666666666666664</v>
      </c>
      <c r="J1183">
        <v>0.56666666666666665</v>
      </c>
      <c r="K1183">
        <v>6.6666666666666666E-2</v>
      </c>
    </row>
    <row r="1184" spans="1:11" x14ac:dyDescent="0.25">
      <c r="A1184" s="2" t="s">
        <v>2590</v>
      </c>
      <c r="B1184" s="16">
        <v>312</v>
      </c>
      <c r="C1184">
        <v>90</v>
      </c>
      <c r="D1184" s="2" t="s">
        <v>2590</v>
      </c>
      <c r="E1184" s="2">
        <v>7.7777777777777779E-2</v>
      </c>
      <c r="F1184" s="2">
        <v>0.6</v>
      </c>
      <c r="G1184" s="2">
        <v>0.32222222222222224</v>
      </c>
      <c r="H1184" s="2" t="s">
        <v>2590</v>
      </c>
      <c r="I1184" s="2">
        <v>7.7777777777777779E-2</v>
      </c>
      <c r="J1184" s="2">
        <v>0.6</v>
      </c>
      <c r="K1184" s="2">
        <v>0.32222222222222224</v>
      </c>
    </row>
    <row r="1185" spans="1:11" x14ac:dyDescent="0.25">
      <c r="A1185" t="s">
        <v>838</v>
      </c>
      <c r="B1185" s="16">
        <v>382</v>
      </c>
      <c r="C1185">
        <v>90</v>
      </c>
      <c r="D1185" t="s">
        <v>838</v>
      </c>
      <c r="E1185">
        <v>0.45555555555555555</v>
      </c>
      <c r="F1185">
        <v>0.52222222222222225</v>
      </c>
      <c r="G1185">
        <v>2.2222222222222223E-2</v>
      </c>
      <c r="H1185" t="s">
        <v>838</v>
      </c>
      <c r="I1185">
        <v>0.45555555555555555</v>
      </c>
      <c r="J1185">
        <v>0.52222222222222225</v>
      </c>
      <c r="K1185">
        <v>2.2222222222222223E-2</v>
      </c>
    </row>
    <row r="1186" spans="1:11" x14ac:dyDescent="0.25">
      <c r="A1186" t="s">
        <v>2470</v>
      </c>
      <c r="B1186" s="16">
        <v>396</v>
      </c>
      <c r="C1186">
        <v>90</v>
      </c>
      <c r="H1186" t="s">
        <v>2470</v>
      </c>
      <c r="I1186">
        <v>0.35555555555555557</v>
      </c>
      <c r="J1186">
        <v>0.57777777777777772</v>
      </c>
      <c r="K1186">
        <v>6.6666666666666666E-2</v>
      </c>
    </row>
    <row r="1187" spans="1:11" x14ac:dyDescent="0.25">
      <c r="A1187" t="s">
        <v>1502</v>
      </c>
      <c r="B1187" s="16">
        <v>408</v>
      </c>
      <c r="C1187">
        <v>90</v>
      </c>
      <c r="H1187" t="s">
        <v>1502</v>
      </c>
      <c r="I1187">
        <v>0.41111111111111109</v>
      </c>
      <c r="J1187">
        <v>0.55555555555555558</v>
      </c>
      <c r="K1187">
        <v>3.3333333333333333E-2</v>
      </c>
    </row>
    <row r="1188" spans="1:11" x14ac:dyDescent="0.25">
      <c r="A1188" t="s">
        <v>3383</v>
      </c>
      <c r="B1188" s="16">
        <v>424</v>
      </c>
      <c r="C1188">
        <v>90</v>
      </c>
      <c r="H1188" t="s">
        <v>3383</v>
      </c>
      <c r="I1188">
        <v>0.1111111111111111</v>
      </c>
      <c r="J1188">
        <v>0.75555555555555554</v>
      </c>
      <c r="K1188">
        <v>0.13333333333333333</v>
      </c>
    </row>
    <row r="1189" spans="1:11" x14ac:dyDescent="0.25">
      <c r="A1189" t="s">
        <v>3470</v>
      </c>
      <c r="B1189" s="16">
        <v>450</v>
      </c>
      <c r="C1189">
        <v>90</v>
      </c>
      <c r="H1189" t="s">
        <v>3470</v>
      </c>
      <c r="I1189">
        <v>0.18888888888888888</v>
      </c>
      <c r="J1189">
        <v>0.68888888888888888</v>
      </c>
      <c r="K1189">
        <v>0.12222222222222222</v>
      </c>
    </row>
    <row r="1190" spans="1:11" x14ac:dyDescent="0.25">
      <c r="A1190" t="s">
        <v>981</v>
      </c>
      <c r="B1190" s="16">
        <v>472</v>
      </c>
      <c r="C1190">
        <v>90</v>
      </c>
      <c r="H1190" t="s">
        <v>981</v>
      </c>
      <c r="I1190">
        <v>0.44444444444444442</v>
      </c>
      <c r="J1190">
        <v>0.55555555555555558</v>
      </c>
      <c r="K1190">
        <v>0</v>
      </c>
    </row>
    <row r="1191" spans="1:11" x14ac:dyDescent="0.25">
      <c r="A1191" t="s">
        <v>2160</v>
      </c>
      <c r="B1191" s="16">
        <v>477</v>
      </c>
      <c r="C1191">
        <v>90</v>
      </c>
      <c r="H1191" t="s">
        <v>2160</v>
      </c>
      <c r="I1191">
        <v>0.36666666666666664</v>
      </c>
      <c r="J1191">
        <v>0.57777777777777772</v>
      </c>
      <c r="K1191">
        <v>5.5555555555555552E-2</v>
      </c>
    </row>
    <row r="1192" spans="1:11" x14ac:dyDescent="0.25">
      <c r="A1192" t="s">
        <v>939</v>
      </c>
      <c r="B1192" s="16">
        <v>483</v>
      </c>
      <c r="C1192">
        <v>90</v>
      </c>
      <c r="H1192" t="s">
        <v>939</v>
      </c>
      <c r="I1192">
        <v>0.12222222222222222</v>
      </c>
      <c r="J1192">
        <v>0.87777777777777777</v>
      </c>
      <c r="K1192">
        <v>0</v>
      </c>
    </row>
    <row r="1193" spans="1:11" x14ac:dyDescent="0.25">
      <c r="A1193" t="s">
        <v>2965</v>
      </c>
      <c r="B1193" s="16">
        <v>485</v>
      </c>
      <c r="C1193">
        <v>90</v>
      </c>
      <c r="D1193" t="s">
        <v>2965</v>
      </c>
      <c r="E1193">
        <v>0.23333333333333334</v>
      </c>
      <c r="F1193">
        <v>0.62222222222222223</v>
      </c>
      <c r="G1193">
        <v>0.14444444444444443</v>
      </c>
      <c r="H1193" t="s">
        <v>2965</v>
      </c>
      <c r="I1193">
        <v>0.23333333333333334</v>
      </c>
      <c r="J1193">
        <v>0.62222222222222223</v>
      </c>
      <c r="K1193">
        <v>0.14444444444444443</v>
      </c>
    </row>
    <row r="1194" spans="1:11" x14ac:dyDescent="0.25">
      <c r="A1194" t="s">
        <v>1704</v>
      </c>
      <c r="B1194" s="16">
        <v>129</v>
      </c>
      <c r="C1194">
        <v>89</v>
      </c>
      <c r="D1194" t="s">
        <v>1704</v>
      </c>
      <c r="E1194">
        <v>0.4606741573033708</v>
      </c>
      <c r="F1194">
        <v>0.5280898876404494</v>
      </c>
      <c r="G1194">
        <v>1.1235955056179775E-2</v>
      </c>
      <c r="H1194" t="s">
        <v>1704</v>
      </c>
      <c r="I1194">
        <v>0.4606741573033708</v>
      </c>
      <c r="J1194">
        <v>0.5280898876404494</v>
      </c>
      <c r="K1194">
        <v>1.1235955056179775E-2</v>
      </c>
    </row>
    <row r="1195" spans="1:11" x14ac:dyDescent="0.25">
      <c r="A1195" s="6" t="s">
        <v>2404</v>
      </c>
      <c r="B1195" s="16">
        <v>181</v>
      </c>
      <c r="C1195">
        <v>89</v>
      </c>
      <c r="H1195" s="6" t="s">
        <v>2404</v>
      </c>
      <c r="I1195" s="6">
        <v>0.30337078651685395</v>
      </c>
      <c r="J1195" s="6">
        <v>0.5617977528089888</v>
      </c>
      <c r="K1195" s="6">
        <v>0.1348314606741573</v>
      </c>
    </row>
    <row r="1196" spans="1:11" x14ac:dyDescent="0.25">
      <c r="A1196" t="s">
        <v>1431</v>
      </c>
      <c r="B1196" s="16">
        <v>338</v>
      </c>
      <c r="C1196">
        <v>89</v>
      </c>
      <c r="H1196" t="s">
        <v>1431</v>
      </c>
      <c r="I1196">
        <v>0.4044943820224719</v>
      </c>
      <c r="J1196">
        <v>0.5617977528089888</v>
      </c>
      <c r="K1196">
        <v>3.3707865168539325E-2</v>
      </c>
    </row>
    <row r="1197" spans="1:11" x14ac:dyDescent="0.25">
      <c r="A1197" t="s">
        <v>1575</v>
      </c>
      <c r="B1197" s="16">
        <v>345</v>
      </c>
      <c r="C1197">
        <v>89</v>
      </c>
      <c r="H1197" t="s">
        <v>1575</v>
      </c>
      <c r="I1197">
        <v>0.38202247191011235</v>
      </c>
      <c r="J1197">
        <v>0.5730337078651685</v>
      </c>
      <c r="K1197">
        <v>4.49438202247191E-2</v>
      </c>
    </row>
    <row r="1198" spans="1:11" x14ac:dyDescent="0.25">
      <c r="A1198" t="s">
        <v>1739</v>
      </c>
      <c r="B1198" s="16">
        <v>354</v>
      </c>
      <c r="C1198">
        <v>89</v>
      </c>
      <c r="H1198" t="s">
        <v>1739</v>
      </c>
      <c r="I1198">
        <v>0.39325842696629215</v>
      </c>
      <c r="J1198">
        <v>0.5955056179775281</v>
      </c>
      <c r="K1198">
        <v>1.1235955056179775E-2</v>
      </c>
    </row>
    <row r="1199" spans="1:11" x14ac:dyDescent="0.25">
      <c r="A1199" t="s">
        <v>821</v>
      </c>
      <c r="B1199" s="16">
        <v>508</v>
      </c>
      <c r="C1199">
        <v>89</v>
      </c>
      <c r="H1199" t="s">
        <v>821</v>
      </c>
      <c r="I1199">
        <v>0.14606741573033707</v>
      </c>
      <c r="J1199">
        <v>0.84269662921348309</v>
      </c>
      <c r="K1199">
        <v>1.1235955056179775E-2</v>
      </c>
    </row>
    <row r="1200" spans="1:11" x14ac:dyDescent="0.25">
      <c r="A1200" t="s">
        <v>1387</v>
      </c>
      <c r="B1200" s="16">
        <v>539</v>
      </c>
      <c r="C1200">
        <v>89</v>
      </c>
      <c r="H1200" t="s">
        <v>1387</v>
      </c>
      <c r="I1200">
        <v>0.39325842696629215</v>
      </c>
      <c r="J1200">
        <v>0.5842696629213483</v>
      </c>
      <c r="K1200">
        <v>2.247191011235955E-2</v>
      </c>
    </row>
    <row r="1201" spans="1:11" x14ac:dyDescent="0.25">
      <c r="A1201" t="s">
        <v>1496</v>
      </c>
      <c r="B1201" s="16">
        <v>555</v>
      </c>
      <c r="C1201">
        <v>89</v>
      </c>
      <c r="H1201" t="s">
        <v>1496</v>
      </c>
      <c r="I1201">
        <v>0.4044943820224719</v>
      </c>
      <c r="J1201">
        <v>0.5393258426966292</v>
      </c>
      <c r="K1201">
        <v>5.6179775280898875E-2</v>
      </c>
    </row>
    <row r="1202" spans="1:11" x14ac:dyDescent="0.25">
      <c r="A1202" t="s">
        <v>1795</v>
      </c>
      <c r="B1202" s="16">
        <v>600</v>
      </c>
      <c r="C1202">
        <v>89</v>
      </c>
      <c r="H1202" t="s">
        <v>1795</v>
      </c>
      <c r="I1202">
        <v>0.10112359550561797</v>
      </c>
      <c r="J1202">
        <v>0.8202247191011236</v>
      </c>
      <c r="K1202">
        <v>7.8651685393258425E-2</v>
      </c>
    </row>
    <row r="1203" spans="1:11" x14ac:dyDescent="0.25">
      <c r="A1203" t="s">
        <v>1460</v>
      </c>
      <c r="B1203" s="16">
        <v>617</v>
      </c>
      <c r="C1203">
        <v>89</v>
      </c>
      <c r="H1203" t="s">
        <v>1460</v>
      </c>
      <c r="I1203">
        <v>0.1348314606741573</v>
      </c>
      <c r="J1203">
        <v>0.84269662921348309</v>
      </c>
      <c r="K1203">
        <v>2.247191011235955E-2</v>
      </c>
    </row>
    <row r="1204" spans="1:11" x14ac:dyDescent="0.25">
      <c r="A1204" t="s">
        <v>3768</v>
      </c>
      <c r="B1204" s="16">
        <v>1347</v>
      </c>
      <c r="C1204">
        <v>89</v>
      </c>
      <c r="H1204" t="s">
        <v>3768</v>
      </c>
      <c r="I1204">
        <v>0.15730337078651685</v>
      </c>
      <c r="J1204">
        <v>0.7078651685393258</v>
      </c>
      <c r="K1204">
        <v>0.1348314606741573</v>
      </c>
    </row>
    <row r="1205" spans="1:11" x14ac:dyDescent="0.25">
      <c r="A1205" t="s">
        <v>1947</v>
      </c>
      <c r="B1205" s="16">
        <v>174</v>
      </c>
      <c r="C1205">
        <v>88</v>
      </c>
      <c r="H1205" t="s">
        <v>1947</v>
      </c>
      <c r="I1205">
        <v>0.10227272727272728</v>
      </c>
      <c r="J1205">
        <v>0.875</v>
      </c>
      <c r="K1205">
        <v>2.2727272727272728E-2</v>
      </c>
    </row>
    <row r="1206" spans="1:11" x14ac:dyDescent="0.25">
      <c r="A1206" t="s">
        <v>496</v>
      </c>
      <c r="B1206" s="16">
        <v>220</v>
      </c>
      <c r="C1206">
        <v>88</v>
      </c>
      <c r="H1206" t="s">
        <v>496</v>
      </c>
      <c r="I1206">
        <v>0.39772727272727271</v>
      </c>
      <c r="J1206">
        <v>0.56818181818181823</v>
      </c>
      <c r="K1206">
        <v>3.4090909090909088E-2</v>
      </c>
    </row>
    <row r="1207" spans="1:11" x14ac:dyDescent="0.25">
      <c r="A1207" t="s">
        <v>1871</v>
      </c>
      <c r="B1207" s="16">
        <v>241</v>
      </c>
      <c r="C1207">
        <v>88</v>
      </c>
      <c r="H1207" t="s">
        <v>1871</v>
      </c>
      <c r="I1207">
        <v>0.375</v>
      </c>
      <c r="J1207">
        <v>0.57954545454545459</v>
      </c>
      <c r="K1207">
        <v>4.5454545454545456E-2</v>
      </c>
    </row>
    <row r="1208" spans="1:11" x14ac:dyDescent="0.25">
      <c r="A1208" t="s">
        <v>2509</v>
      </c>
      <c r="B1208" s="16">
        <v>312</v>
      </c>
      <c r="C1208">
        <v>88</v>
      </c>
      <c r="H1208" t="s">
        <v>2509</v>
      </c>
      <c r="I1208">
        <v>0.42045454545454547</v>
      </c>
      <c r="J1208">
        <v>0.53409090909090906</v>
      </c>
      <c r="K1208">
        <v>4.5454545454545456E-2</v>
      </c>
    </row>
    <row r="1209" spans="1:11" x14ac:dyDescent="0.25">
      <c r="A1209" t="s">
        <v>3390</v>
      </c>
      <c r="B1209" s="16">
        <v>344</v>
      </c>
      <c r="C1209">
        <v>88</v>
      </c>
      <c r="D1209" t="s">
        <v>3390</v>
      </c>
      <c r="E1209">
        <v>0.11363636363636363</v>
      </c>
      <c r="F1209">
        <v>0.72727272727272729</v>
      </c>
      <c r="G1209">
        <v>0.15909090909090909</v>
      </c>
      <c r="H1209" t="s">
        <v>3390</v>
      </c>
      <c r="I1209">
        <v>0.11363636363636363</v>
      </c>
      <c r="J1209">
        <v>0.72727272727272729</v>
      </c>
      <c r="K1209">
        <v>0.15909090909090909</v>
      </c>
    </row>
    <row r="1210" spans="1:11" x14ac:dyDescent="0.25">
      <c r="A1210" t="s">
        <v>2016</v>
      </c>
      <c r="B1210" s="16">
        <v>356</v>
      </c>
      <c r="C1210">
        <v>88</v>
      </c>
      <c r="H1210" t="s">
        <v>2016</v>
      </c>
      <c r="I1210">
        <v>0.38636363636363635</v>
      </c>
      <c r="J1210">
        <v>0.60227272727272729</v>
      </c>
      <c r="K1210">
        <v>1.1363636363636364E-2</v>
      </c>
    </row>
    <row r="1211" spans="1:11" x14ac:dyDescent="0.25">
      <c r="A1211" t="s">
        <v>810</v>
      </c>
      <c r="B1211" s="16">
        <v>367</v>
      </c>
      <c r="C1211">
        <v>88</v>
      </c>
      <c r="D1211" t="s">
        <v>810</v>
      </c>
      <c r="E1211">
        <v>0.55681818181818177</v>
      </c>
      <c r="F1211">
        <v>0.38636363636363635</v>
      </c>
      <c r="G1211">
        <v>5.6818181818181816E-2</v>
      </c>
      <c r="H1211" t="s">
        <v>810</v>
      </c>
      <c r="I1211">
        <v>0.55681818181818177</v>
      </c>
      <c r="J1211">
        <v>0.38636363636363635</v>
      </c>
      <c r="K1211">
        <v>5.6818181818181816E-2</v>
      </c>
    </row>
    <row r="1212" spans="1:11" x14ac:dyDescent="0.25">
      <c r="A1212" t="s">
        <v>1504</v>
      </c>
      <c r="B1212" s="16">
        <v>373</v>
      </c>
      <c r="C1212">
        <v>88</v>
      </c>
      <c r="H1212" t="s">
        <v>1504</v>
      </c>
      <c r="I1212">
        <v>0.42045454545454547</v>
      </c>
      <c r="J1212">
        <v>0.57954545454545459</v>
      </c>
      <c r="K1212">
        <v>0</v>
      </c>
    </row>
    <row r="1213" spans="1:11" x14ac:dyDescent="0.25">
      <c r="A1213" t="s">
        <v>2572</v>
      </c>
      <c r="B1213" s="16">
        <v>377</v>
      </c>
      <c r="C1213">
        <v>88</v>
      </c>
      <c r="H1213" t="s">
        <v>2572</v>
      </c>
      <c r="I1213">
        <v>0.36363636363636365</v>
      </c>
      <c r="J1213">
        <v>0.55681818181818177</v>
      </c>
      <c r="K1213">
        <v>7.9545454545454544E-2</v>
      </c>
    </row>
    <row r="1214" spans="1:11" x14ac:dyDescent="0.25">
      <c r="A1214" t="s">
        <v>3786</v>
      </c>
      <c r="B1214" s="16">
        <v>415</v>
      </c>
      <c r="C1214">
        <v>88</v>
      </c>
      <c r="H1214" t="s">
        <v>3786</v>
      </c>
      <c r="I1214">
        <v>0.20454545454545456</v>
      </c>
      <c r="J1214">
        <v>0.65909090909090906</v>
      </c>
      <c r="K1214">
        <v>0.13636363636363635</v>
      </c>
    </row>
    <row r="1215" spans="1:11" x14ac:dyDescent="0.25">
      <c r="A1215" t="s">
        <v>1738</v>
      </c>
      <c r="B1215" s="16">
        <v>417</v>
      </c>
      <c r="C1215">
        <v>88</v>
      </c>
      <c r="H1215" t="s">
        <v>1738</v>
      </c>
      <c r="I1215">
        <v>0.38636363636363635</v>
      </c>
      <c r="J1215">
        <v>0.60227272727272729</v>
      </c>
      <c r="K1215">
        <v>1.1363636363636364E-2</v>
      </c>
    </row>
    <row r="1216" spans="1:11" x14ac:dyDescent="0.25">
      <c r="A1216" t="s">
        <v>539</v>
      </c>
      <c r="B1216" s="16">
        <v>420</v>
      </c>
      <c r="C1216">
        <v>88</v>
      </c>
      <c r="H1216" t="s">
        <v>539</v>
      </c>
      <c r="I1216">
        <v>0.13636363636363635</v>
      </c>
      <c r="J1216">
        <v>0.84090909090909094</v>
      </c>
      <c r="K1216">
        <v>2.2727272727272728E-2</v>
      </c>
    </row>
    <row r="1217" spans="1:11" x14ac:dyDescent="0.25">
      <c r="A1217" t="s">
        <v>1444</v>
      </c>
      <c r="B1217" s="16">
        <v>452</v>
      </c>
      <c r="C1217">
        <v>88</v>
      </c>
      <c r="H1217" t="s">
        <v>1444</v>
      </c>
      <c r="I1217">
        <v>6.8181818181818177E-2</v>
      </c>
      <c r="J1217">
        <v>0.875</v>
      </c>
      <c r="K1217">
        <v>5.6818181818181816E-2</v>
      </c>
    </row>
    <row r="1218" spans="1:11" x14ac:dyDescent="0.25">
      <c r="A1218" t="s">
        <v>2198</v>
      </c>
      <c r="B1218" s="16">
        <v>478</v>
      </c>
      <c r="C1218">
        <v>88</v>
      </c>
      <c r="H1218" t="s">
        <v>2198</v>
      </c>
      <c r="I1218">
        <v>0.125</v>
      </c>
      <c r="J1218">
        <v>0.76136363636363635</v>
      </c>
      <c r="K1218">
        <v>0.11363636363636363</v>
      </c>
    </row>
    <row r="1219" spans="1:11" x14ac:dyDescent="0.25">
      <c r="A1219" t="s">
        <v>3870</v>
      </c>
      <c r="B1219" s="16">
        <v>507</v>
      </c>
      <c r="C1219">
        <v>88</v>
      </c>
      <c r="H1219" t="s">
        <v>3870</v>
      </c>
      <c r="I1219">
        <v>0.19318181818181818</v>
      </c>
      <c r="J1219">
        <v>0.69318181818181823</v>
      </c>
      <c r="K1219">
        <v>0.11363636363636363</v>
      </c>
    </row>
    <row r="1220" spans="1:11" x14ac:dyDescent="0.25">
      <c r="A1220" t="s">
        <v>3766</v>
      </c>
      <c r="B1220" s="16">
        <v>1347</v>
      </c>
      <c r="C1220">
        <v>88</v>
      </c>
      <c r="H1220" t="s">
        <v>3766</v>
      </c>
      <c r="I1220">
        <v>0.15909090909090909</v>
      </c>
      <c r="J1220">
        <v>0.70454545454545459</v>
      </c>
      <c r="K1220">
        <v>0.13636363636363635</v>
      </c>
    </row>
    <row r="1221" spans="1:11" x14ac:dyDescent="0.25">
      <c r="A1221" t="s">
        <v>1690</v>
      </c>
      <c r="B1221" s="16">
        <v>126</v>
      </c>
      <c r="C1221">
        <v>87</v>
      </c>
      <c r="H1221" t="s">
        <v>1690</v>
      </c>
      <c r="I1221">
        <v>0.41379310344827586</v>
      </c>
      <c r="J1221">
        <v>0.57471264367816088</v>
      </c>
      <c r="K1221">
        <v>1.1494252873563218E-2</v>
      </c>
    </row>
    <row r="1222" spans="1:11" x14ac:dyDescent="0.25">
      <c r="A1222" t="s">
        <v>3001</v>
      </c>
      <c r="B1222" s="16">
        <v>196</v>
      </c>
      <c r="C1222">
        <v>87</v>
      </c>
      <c r="H1222" t="s">
        <v>3001</v>
      </c>
      <c r="I1222">
        <v>0.12643678160919541</v>
      </c>
      <c r="J1222">
        <v>0.83908045977011492</v>
      </c>
      <c r="K1222">
        <v>3.4482758620689655E-2</v>
      </c>
    </row>
    <row r="1223" spans="1:11" x14ac:dyDescent="0.25">
      <c r="A1223" t="s">
        <v>2379</v>
      </c>
      <c r="B1223" s="16">
        <v>197</v>
      </c>
      <c r="C1223">
        <v>87</v>
      </c>
      <c r="H1223" t="s">
        <v>2379</v>
      </c>
      <c r="I1223">
        <v>0.13793103448275862</v>
      </c>
      <c r="J1223">
        <v>0.73563218390804597</v>
      </c>
      <c r="K1223">
        <v>0.12643678160919541</v>
      </c>
    </row>
    <row r="1224" spans="1:11" x14ac:dyDescent="0.25">
      <c r="A1224" t="s">
        <v>586</v>
      </c>
      <c r="B1224" s="16">
        <v>250</v>
      </c>
      <c r="C1224">
        <v>87</v>
      </c>
      <c r="D1224" t="s">
        <v>586</v>
      </c>
      <c r="E1224">
        <v>0.12643678160919541</v>
      </c>
      <c r="F1224">
        <v>0.60919540229885061</v>
      </c>
      <c r="G1224">
        <v>0.26436781609195403</v>
      </c>
      <c r="H1224" t="s">
        <v>586</v>
      </c>
      <c r="I1224">
        <v>0.12643678160919541</v>
      </c>
      <c r="J1224">
        <v>0.60919540229885061</v>
      </c>
      <c r="K1224">
        <v>0.26436781609195403</v>
      </c>
    </row>
    <row r="1225" spans="1:11" x14ac:dyDescent="0.25">
      <c r="A1225" s="1" t="s">
        <v>3601</v>
      </c>
      <c r="B1225" s="16">
        <v>283</v>
      </c>
      <c r="C1225">
        <v>87</v>
      </c>
      <c r="D1225" s="1" t="s">
        <v>3601</v>
      </c>
      <c r="E1225" s="1">
        <v>8.0459770114942528E-2</v>
      </c>
      <c r="F1225" s="1">
        <v>0.77011494252873558</v>
      </c>
      <c r="G1225" s="1">
        <v>0.14942528735632185</v>
      </c>
      <c r="H1225" s="1" t="s">
        <v>3601</v>
      </c>
      <c r="I1225" s="1">
        <v>8.0459770114942528E-2</v>
      </c>
      <c r="J1225" s="1">
        <v>0.77011494252873558</v>
      </c>
      <c r="K1225" s="1">
        <v>0.14942528735632185</v>
      </c>
    </row>
    <row r="1226" spans="1:11" x14ac:dyDescent="0.25">
      <c r="A1226" t="s">
        <v>3482</v>
      </c>
      <c r="B1226" s="16">
        <v>318</v>
      </c>
      <c r="C1226">
        <v>87</v>
      </c>
      <c r="H1226" t="s">
        <v>3482</v>
      </c>
      <c r="I1226">
        <v>0.26436781609195403</v>
      </c>
      <c r="J1226">
        <v>0.62068965517241381</v>
      </c>
      <c r="K1226">
        <v>0.11494252873563218</v>
      </c>
    </row>
    <row r="1227" spans="1:11" x14ac:dyDescent="0.25">
      <c r="A1227" t="s">
        <v>1874</v>
      </c>
      <c r="B1227" s="16">
        <v>322</v>
      </c>
      <c r="C1227">
        <v>87</v>
      </c>
      <c r="H1227" t="s">
        <v>1874</v>
      </c>
      <c r="I1227">
        <v>0.32183908045977011</v>
      </c>
      <c r="J1227">
        <v>0.56321839080459768</v>
      </c>
      <c r="K1227">
        <v>0.11494252873563218</v>
      </c>
    </row>
    <row r="1228" spans="1:11" x14ac:dyDescent="0.25">
      <c r="A1228" t="s">
        <v>1805</v>
      </c>
      <c r="B1228" s="16">
        <v>328</v>
      </c>
      <c r="C1228">
        <v>87</v>
      </c>
      <c r="H1228" t="s">
        <v>1805</v>
      </c>
      <c r="I1228">
        <v>0.40229885057471265</v>
      </c>
      <c r="J1228">
        <v>0.52873563218390807</v>
      </c>
      <c r="K1228">
        <v>6.8965517241379309E-2</v>
      </c>
    </row>
    <row r="1229" spans="1:11" x14ac:dyDescent="0.25">
      <c r="A1229" t="s">
        <v>2488</v>
      </c>
      <c r="B1229" s="16">
        <v>347</v>
      </c>
      <c r="C1229">
        <v>87</v>
      </c>
      <c r="H1229" t="s">
        <v>2488</v>
      </c>
      <c r="I1229">
        <v>0.43678160919540232</v>
      </c>
      <c r="J1229">
        <v>0.55172413793103448</v>
      </c>
      <c r="K1229">
        <v>1.1494252873563218E-2</v>
      </c>
    </row>
    <row r="1230" spans="1:11" x14ac:dyDescent="0.25">
      <c r="A1230" t="s">
        <v>2958</v>
      </c>
      <c r="B1230" s="16">
        <v>359</v>
      </c>
      <c r="C1230">
        <v>87</v>
      </c>
      <c r="H1230" t="s">
        <v>2958</v>
      </c>
      <c r="I1230">
        <v>0.37931034482758619</v>
      </c>
      <c r="J1230">
        <v>0.60919540229885061</v>
      </c>
      <c r="K1230">
        <v>1.1494252873563218E-2</v>
      </c>
    </row>
    <row r="1231" spans="1:11" x14ac:dyDescent="0.25">
      <c r="A1231" t="s">
        <v>2147</v>
      </c>
      <c r="B1231" s="16">
        <v>384</v>
      </c>
      <c r="C1231">
        <v>87</v>
      </c>
      <c r="H1231" t="s">
        <v>2147</v>
      </c>
      <c r="I1231">
        <v>0.11494252873563218</v>
      </c>
      <c r="J1231">
        <v>0.77011494252873558</v>
      </c>
      <c r="K1231">
        <v>0.11494252873563218</v>
      </c>
    </row>
    <row r="1232" spans="1:11" x14ac:dyDescent="0.25">
      <c r="A1232" t="s">
        <v>2592</v>
      </c>
      <c r="B1232" s="16">
        <v>401</v>
      </c>
      <c r="C1232">
        <v>87</v>
      </c>
      <c r="H1232" t="s">
        <v>2592</v>
      </c>
      <c r="I1232">
        <v>0.12643678160919541</v>
      </c>
      <c r="J1232">
        <v>0.85057471264367812</v>
      </c>
      <c r="K1232">
        <v>2.2988505747126436E-2</v>
      </c>
    </row>
    <row r="1233" spans="1:11" x14ac:dyDescent="0.25">
      <c r="A1233" t="s">
        <v>1359</v>
      </c>
      <c r="B1233" s="16">
        <v>445</v>
      </c>
      <c r="C1233">
        <v>87</v>
      </c>
      <c r="H1233" t="s">
        <v>1359</v>
      </c>
      <c r="I1233">
        <v>0.37931034482758619</v>
      </c>
      <c r="J1233">
        <v>0.5977011494252874</v>
      </c>
      <c r="K1233">
        <v>2.2988505747126436E-2</v>
      </c>
    </row>
    <row r="1234" spans="1:11" x14ac:dyDescent="0.25">
      <c r="A1234" t="s">
        <v>637</v>
      </c>
      <c r="B1234" s="16">
        <v>456</v>
      </c>
      <c r="C1234">
        <v>87</v>
      </c>
      <c r="H1234" t="s">
        <v>637</v>
      </c>
      <c r="I1234">
        <v>0.2988505747126437</v>
      </c>
      <c r="J1234">
        <v>0.57471264367816088</v>
      </c>
      <c r="K1234">
        <v>0.12643678160919541</v>
      </c>
    </row>
    <row r="1235" spans="1:11" x14ac:dyDescent="0.25">
      <c r="A1235" t="s">
        <v>129</v>
      </c>
      <c r="B1235" s="16">
        <v>544</v>
      </c>
      <c r="C1235">
        <v>87</v>
      </c>
      <c r="H1235" t="s">
        <v>129</v>
      </c>
      <c r="I1235">
        <v>0.14942528735632185</v>
      </c>
      <c r="J1235">
        <v>0.83908045977011492</v>
      </c>
      <c r="K1235">
        <v>1.1494252873563218E-2</v>
      </c>
    </row>
    <row r="1236" spans="1:11" x14ac:dyDescent="0.25">
      <c r="A1236" t="s">
        <v>1671</v>
      </c>
      <c r="B1236" s="16">
        <v>603</v>
      </c>
      <c r="C1236">
        <v>87</v>
      </c>
      <c r="H1236" t="s">
        <v>1671</v>
      </c>
      <c r="I1236">
        <v>6.8965517241379309E-2</v>
      </c>
      <c r="J1236">
        <v>0.82758620689655171</v>
      </c>
      <c r="K1236">
        <v>0.10344827586206896</v>
      </c>
    </row>
    <row r="1237" spans="1:11" x14ac:dyDescent="0.25">
      <c r="A1237" t="s">
        <v>95</v>
      </c>
      <c r="B1237" s="16">
        <v>662</v>
      </c>
      <c r="C1237">
        <v>87</v>
      </c>
      <c r="H1237" t="s">
        <v>95</v>
      </c>
      <c r="I1237">
        <v>0.19540229885057472</v>
      </c>
      <c r="J1237">
        <v>0.67816091954022983</v>
      </c>
      <c r="K1237">
        <v>0.12643678160919541</v>
      </c>
    </row>
    <row r="1238" spans="1:11" x14ac:dyDescent="0.25">
      <c r="A1238" t="s">
        <v>672</v>
      </c>
      <c r="B1238" s="16">
        <v>762</v>
      </c>
      <c r="C1238">
        <v>87</v>
      </c>
      <c r="H1238" t="s">
        <v>672</v>
      </c>
      <c r="I1238">
        <v>0.41379310344827586</v>
      </c>
      <c r="J1238">
        <v>0.57471264367816088</v>
      </c>
      <c r="K1238">
        <v>1.1494252873563218E-2</v>
      </c>
    </row>
    <row r="1239" spans="1:11" x14ac:dyDescent="0.25">
      <c r="A1239" t="s">
        <v>1957</v>
      </c>
      <c r="B1239" s="16">
        <v>202</v>
      </c>
      <c r="C1239">
        <v>86</v>
      </c>
      <c r="H1239" t="s">
        <v>1957</v>
      </c>
      <c r="I1239">
        <v>0.38372093023255816</v>
      </c>
      <c r="J1239">
        <v>0.60465116279069764</v>
      </c>
      <c r="K1239">
        <v>1.1627906976744186E-2</v>
      </c>
    </row>
    <row r="1240" spans="1:11" x14ac:dyDescent="0.25">
      <c r="A1240" t="s">
        <v>3236</v>
      </c>
      <c r="B1240" s="16">
        <v>232</v>
      </c>
      <c r="C1240">
        <v>86</v>
      </c>
      <c r="H1240" t="s">
        <v>3236</v>
      </c>
      <c r="I1240">
        <v>0.39534883720930231</v>
      </c>
      <c r="J1240">
        <v>0.52325581395348841</v>
      </c>
      <c r="K1240">
        <v>8.1395348837209308E-2</v>
      </c>
    </row>
    <row r="1241" spans="1:11" x14ac:dyDescent="0.25">
      <c r="A1241" t="s">
        <v>3117</v>
      </c>
      <c r="B1241" s="16">
        <v>234</v>
      </c>
      <c r="C1241">
        <v>86</v>
      </c>
      <c r="H1241" t="s">
        <v>3117</v>
      </c>
      <c r="I1241">
        <v>0.34883720930232559</v>
      </c>
      <c r="J1241">
        <v>0.56976744186046513</v>
      </c>
      <c r="K1241">
        <v>8.1395348837209308E-2</v>
      </c>
    </row>
    <row r="1242" spans="1:11" x14ac:dyDescent="0.25">
      <c r="A1242" t="s">
        <v>1627</v>
      </c>
      <c r="B1242" s="16">
        <v>327</v>
      </c>
      <c r="C1242">
        <v>86</v>
      </c>
      <c r="D1242" t="s">
        <v>1627</v>
      </c>
      <c r="E1242">
        <v>0.12790697674418605</v>
      </c>
      <c r="F1242">
        <v>0.55813953488372092</v>
      </c>
      <c r="G1242">
        <v>0.31395348837209303</v>
      </c>
      <c r="H1242" t="s">
        <v>1627</v>
      </c>
      <c r="I1242">
        <v>0.12790697674418605</v>
      </c>
      <c r="J1242">
        <v>0.55813953488372092</v>
      </c>
      <c r="K1242">
        <v>0.31395348837209303</v>
      </c>
    </row>
    <row r="1243" spans="1:11" x14ac:dyDescent="0.25">
      <c r="A1243" t="s">
        <v>216</v>
      </c>
      <c r="B1243" s="16">
        <v>351</v>
      </c>
      <c r="C1243">
        <v>86</v>
      </c>
      <c r="H1243" t="s">
        <v>216</v>
      </c>
      <c r="I1243">
        <v>0.39534883720930231</v>
      </c>
      <c r="J1243">
        <v>0.55813953488372092</v>
      </c>
      <c r="K1243">
        <v>4.6511627906976744E-2</v>
      </c>
    </row>
    <row r="1244" spans="1:11" x14ac:dyDescent="0.25">
      <c r="A1244" t="s">
        <v>241</v>
      </c>
      <c r="B1244" s="16">
        <v>382</v>
      </c>
      <c r="C1244">
        <v>86</v>
      </c>
      <c r="H1244" t="s">
        <v>241</v>
      </c>
      <c r="I1244">
        <v>0.22093023255813954</v>
      </c>
      <c r="J1244">
        <v>0.65116279069767447</v>
      </c>
      <c r="K1244">
        <v>0.12790697674418605</v>
      </c>
    </row>
    <row r="1245" spans="1:11" x14ac:dyDescent="0.25">
      <c r="A1245" t="s">
        <v>1793</v>
      </c>
      <c r="B1245" s="16">
        <v>437</v>
      </c>
      <c r="C1245">
        <v>86</v>
      </c>
      <c r="H1245" t="s">
        <v>1793</v>
      </c>
      <c r="I1245">
        <v>0.36046511627906974</v>
      </c>
      <c r="J1245">
        <v>0.58139534883720934</v>
      </c>
      <c r="K1245">
        <v>5.8139534883720929E-2</v>
      </c>
    </row>
    <row r="1246" spans="1:11" x14ac:dyDescent="0.25">
      <c r="A1246" t="s">
        <v>1485</v>
      </c>
      <c r="B1246" s="16">
        <v>461</v>
      </c>
      <c r="C1246">
        <v>86</v>
      </c>
      <c r="H1246" t="s">
        <v>1485</v>
      </c>
      <c r="I1246">
        <v>0.20930232558139536</v>
      </c>
      <c r="J1246">
        <v>0.66279069767441856</v>
      </c>
      <c r="K1246">
        <v>0.12790697674418605</v>
      </c>
    </row>
    <row r="1247" spans="1:11" x14ac:dyDescent="0.25">
      <c r="A1247" t="s">
        <v>2800</v>
      </c>
      <c r="B1247" s="16">
        <v>466</v>
      </c>
      <c r="C1247">
        <v>86</v>
      </c>
      <c r="D1247" t="s">
        <v>2800</v>
      </c>
      <c r="E1247">
        <v>0.45348837209302323</v>
      </c>
      <c r="F1247">
        <v>0.54651162790697672</v>
      </c>
      <c r="G1247">
        <v>0</v>
      </c>
      <c r="H1247" t="s">
        <v>2800</v>
      </c>
      <c r="I1247">
        <v>0.45348837209302323</v>
      </c>
      <c r="J1247">
        <v>0.54651162790697672</v>
      </c>
      <c r="K1247">
        <v>0</v>
      </c>
    </row>
    <row r="1248" spans="1:11" x14ac:dyDescent="0.25">
      <c r="A1248" t="s">
        <v>3707</v>
      </c>
      <c r="B1248" s="16">
        <v>528</v>
      </c>
      <c r="C1248">
        <v>86</v>
      </c>
      <c r="H1248" t="s">
        <v>3707</v>
      </c>
      <c r="I1248">
        <v>0.18604651162790697</v>
      </c>
      <c r="J1248">
        <v>0.67441860465116277</v>
      </c>
      <c r="K1248">
        <v>0.13953488372093023</v>
      </c>
    </row>
    <row r="1249" spans="1:11" x14ac:dyDescent="0.25">
      <c r="A1249" t="s">
        <v>3559</v>
      </c>
      <c r="B1249" s="16">
        <v>566</v>
      </c>
      <c r="C1249">
        <v>86</v>
      </c>
      <c r="H1249" t="s">
        <v>3559</v>
      </c>
      <c r="I1249">
        <v>0.39534883720930231</v>
      </c>
      <c r="J1249">
        <v>0.55813953488372092</v>
      </c>
      <c r="K1249">
        <v>4.6511627906976744E-2</v>
      </c>
    </row>
    <row r="1250" spans="1:11" x14ac:dyDescent="0.25">
      <c r="A1250" t="s">
        <v>81</v>
      </c>
      <c r="B1250" s="16">
        <v>584</v>
      </c>
      <c r="C1250">
        <v>86</v>
      </c>
      <c r="H1250" t="s">
        <v>81</v>
      </c>
      <c r="I1250">
        <v>0.11627906976744186</v>
      </c>
      <c r="J1250">
        <v>0.84883720930232553</v>
      </c>
      <c r="K1250">
        <v>3.4883720930232558E-2</v>
      </c>
    </row>
    <row r="1251" spans="1:11" x14ac:dyDescent="0.25">
      <c r="A1251" t="s">
        <v>3474</v>
      </c>
      <c r="B1251" s="16">
        <v>653</v>
      </c>
      <c r="C1251">
        <v>86</v>
      </c>
      <c r="H1251" t="s">
        <v>3474</v>
      </c>
      <c r="I1251">
        <v>0.2558139534883721</v>
      </c>
      <c r="J1251">
        <v>0.62790697674418605</v>
      </c>
      <c r="K1251">
        <v>0.11627906976744186</v>
      </c>
    </row>
    <row r="1252" spans="1:11" x14ac:dyDescent="0.25">
      <c r="A1252" t="s">
        <v>122</v>
      </c>
      <c r="B1252" s="16">
        <v>724</v>
      </c>
      <c r="C1252">
        <v>86</v>
      </c>
      <c r="H1252" t="s">
        <v>122</v>
      </c>
      <c r="I1252">
        <v>0.10465116279069768</v>
      </c>
      <c r="J1252">
        <v>0.77906976744186052</v>
      </c>
      <c r="K1252">
        <v>0.11627906976744186</v>
      </c>
    </row>
    <row r="1253" spans="1:11" x14ac:dyDescent="0.25">
      <c r="A1253" t="s">
        <v>3897</v>
      </c>
      <c r="B1253" s="16">
        <v>215</v>
      </c>
      <c r="C1253">
        <v>85</v>
      </c>
      <c r="H1253" t="s">
        <v>3897</v>
      </c>
      <c r="I1253">
        <v>0.10588235294117647</v>
      </c>
      <c r="J1253">
        <v>0.87058823529411766</v>
      </c>
      <c r="K1253">
        <v>2.3529411764705882E-2</v>
      </c>
    </row>
    <row r="1254" spans="1:11" x14ac:dyDescent="0.25">
      <c r="A1254" t="s">
        <v>3365</v>
      </c>
      <c r="B1254" s="16">
        <v>237</v>
      </c>
      <c r="C1254">
        <v>85</v>
      </c>
      <c r="H1254" t="s">
        <v>3365</v>
      </c>
      <c r="I1254">
        <v>0.36470588235294116</v>
      </c>
      <c r="J1254">
        <v>0.57647058823529407</v>
      </c>
      <c r="K1254">
        <v>5.8823529411764705E-2</v>
      </c>
    </row>
    <row r="1255" spans="1:11" x14ac:dyDescent="0.25">
      <c r="A1255" t="s">
        <v>3368</v>
      </c>
      <c r="B1255" s="16">
        <v>248</v>
      </c>
      <c r="C1255">
        <v>85</v>
      </c>
      <c r="H1255" t="s">
        <v>3368</v>
      </c>
      <c r="I1255">
        <v>0.38823529411764707</v>
      </c>
      <c r="J1255">
        <v>0.58823529411764708</v>
      </c>
      <c r="K1255">
        <v>2.3529411764705882E-2</v>
      </c>
    </row>
    <row r="1256" spans="1:11" x14ac:dyDescent="0.25">
      <c r="A1256" t="s">
        <v>2456</v>
      </c>
      <c r="B1256" s="16">
        <v>308</v>
      </c>
      <c r="C1256">
        <v>85</v>
      </c>
      <c r="H1256" t="s">
        <v>2456</v>
      </c>
      <c r="I1256">
        <v>0.4</v>
      </c>
      <c r="J1256">
        <v>0.58823529411764708</v>
      </c>
      <c r="K1256">
        <v>1.1764705882352941E-2</v>
      </c>
    </row>
    <row r="1257" spans="1:11" x14ac:dyDescent="0.25">
      <c r="A1257" t="s">
        <v>1406</v>
      </c>
      <c r="B1257" s="16">
        <v>324</v>
      </c>
      <c r="C1257">
        <v>85</v>
      </c>
      <c r="H1257" t="s">
        <v>1406</v>
      </c>
      <c r="I1257">
        <v>0.21176470588235294</v>
      </c>
      <c r="J1257">
        <v>0.6470588235294118</v>
      </c>
      <c r="K1257">
        <v>0.14117647058823529</v>
      </c>
    </row>
    <row r="1258" spans="1:11" x14ac:dyDescent="0.25">
      <c r="A1258" t="s">
        <v>1806</v>
      </c>
      <c r="B1258" s="16">
        <v>328</v>
      </c>
      <c r="C1258">
        <v>85</v>
      </c>
      <c r="H1258" t="s">
        <v>1806</v>
      </c>
      <c r="I1258">
        <v>0.38823529411764707</v>
      </c>
      <c r="J1258">
        <v>0.55294117647058827</v>
      </c>
      <c r="K1258">
        <v>5.8823529411764705E-2</v>
      </c>
    </row>
    <row r="1259" spans="1:11" x14ac:dyDescent="0.25">
      <c r="A1259" t="s">
        <v>1321</v>
      </c>
      <c r="B1259" s="16">
        <v>338</v>
      </c>
      <c r="C1259">
        <v>85</v>
      </c>
      <c r="H1259" t="s">
        <v>1321</v>
      </c>
      <c r="I1259">
        <v>0.14117647058823529</v>
      </c>
      <c r="J1259">
        <v>0.74117647058823533</v>
      </c>
      <c r="K1259">
        <v>0.11764705882352941</v>
      </c>
    </row>
    <row r="1260" spans="1:11" x14ac:dyDescent="0.25">
      <c r="A1260" t="s">
        <v>3153</v>
      </c>
      <c r="B1260" s="16">
        <v>347</v>
      </c>
      <c r="C1260">
        <v>85</v>
      </c>
      <c r="H1260" t="s">
        <v>3153</v>
      </c>
      <c r="I1260">
        <v>0.38823529411764707</v>
      </c>
      <c r="J1260">
        <v>0.54117647058823526</v>
      </c>
      <c r="K1260">
        <v>7.0588235294117646E-2</v>
      </c>
    </row>
    <row r="1261" spans="1:11" x14ac:dyDescent="0.25">
      <c r="A1261" t="s">
        <v>3024</v>
      </c>
      <c r="B1261" s="16">
        <v>362</v>
      </c>
      <c r="C1261">
        <v>85</v>
      </c>
      <c r="H1261" t="s">
        <v>3024</v>
      </c>
      <c r="I1261">
        <v>0.12941176470588237</v>
      </c>
      <c r="J1261">
        <v>0.84705882352941175</v>
      </c>
      <c r="K1261">
        <v>2.3529411764705882E-2</v>
      </c>
    </row>
    <row r="1262" spans="1:11" x14ac:dyDescent="0.25">
      <c r="A1262" t="s">
        <v>132</v>
      </c>
      <c r="B1262" s="16">
        <v>368</v>
      </c>
      <c r="C1262">
        <v>85</v>
      </c>
      <c r="H1262" t="s">
        <v>132</v>
      </c>
      <c r="I1262">
        <v>0.4</v>
      </c>
      <c r="J1262">
        <v>0.52941176470588236</v>
      </c>
      <c r="K1262">
        <v>7.0588235294117646E-2</v>
      </c>
    </row>
    <row r="1263" spans="1:11" x14ac:dyDescent="0.25">
      <c r="A1263" t="s">
        <v>2448</v>
      </c>
      <c r="B1263" s="16">
        <v>380</v>
      </c>
      <c r="C1263">
        <v>85</v>
      </c>
      <c r="H1263" t="s">
        <v>2448</v>
      </c>
      <c r="I1263">
        <v>0.11764705882352941</v>
      </c>
      <c r="J1263">
        <v>0.83529411764705885</v>
      </c>
      <c r="K1263">
        <v>4.7058823529411764E-2</v>
      </c>
    </row>
    <row r="1264" spans="1:11" x14ac:dyDescent="0.25">
      <c r="A1264" t="s">
        <v>49</v>
      </c>
      <c r="B1264" s="16">
        <v>418</v>
      </c>
      <c r="C1264">
        <v>85</v>
      </c>
      <c r="D1264" t="s">
        <v>49</v>
      </c>
      <c r="E1264">
        <v>0.44705882352941179</v>
      </c>
      <c r="F1264">
        <v>0.52941176470588236</v>
      </c>
      <c r="G1264">
        <v>2.3529411764705882E-2</v>
      </c>
      <c r="H1264" t="s">
        <v>49</v>
      </c>
      <c r="I1264">
        <v>0.44705882352941179</v>
      </c>
      <c r="J1264">
        <v>0.52941176470588236</v>
      </c>
      <c r="K1264">
        <v>2.3529411764705882E-2</v>
      </c>
    </row>
    <row r="1265" spans="1:11" x14ac:dyDescent="0.25">
      <c r="A1265" t="s">
        <v>783</v>
      </c>
      <c r="B1265" s="16">
        <v>466</v>
      </c>
      <c r="C1265">
        <v>85</v>
      </c>
      <c r="H1265" t="s">
        <v>783</v>
      </c>
      <c r="I1265">
        <v>0.10588235294117647</v>
      </c>
      <c r="J1265">
        <v>0.78823529411764703</v>
      </c>
      <c r="K1265">
        <v>0.10588235294117647</v>
      </c>
    </row>
    <row r="1266" spans="1:11" x14ac:dyDescent="0.25">
      <c r="A1266" t="s">
        <v>3221</v>
      </c>
      <c r="B1266" s="16">
        <v>478</v>
      </c>
      <c r="C1266">
        <v>85</v>
      </c>
      <c r="H1266" t="s">
        <v>3221</v>
      </c>
      <c r="I1266">
        <v>0.35294117647058826</v>
      </c>
      <c r="J1266">
        <v>0.57647058823529407</v>
      </c>
      <c r="K1266">
        <v>7.0588235294117646E-2</v>
      </c>
    </row>
    <row r="1267" spans="1:11" x14ac:dyDescent="0.25">
      <c r="A1267" t="s">
        <v>3755</v>
      </c>
      <c r="B1267" s="16">
        <v>494</v>
      </c>
      <c r="C1267">
        <v>85</v>
      </c>
      <c r="D1267" t="s">
        <v>3755</v>
      </c>
      <c r="E1267">
        <v>0.12941176470588237</v>
      </c>
      <c r="F1267">
        <v>0.68235294117647061</v>
      </c>
      <c r="G1267">
        <v>0.18823529411764706</v>
      </c>
      <c r="H1267" t="s">
        <v>3755</v>
      </c>
      <c r="I1267">
        <v>0.12941176470588237</v>
      </c>
      <c r="J1267">
        <v>0.68235294117647061</v>
      </c>
      <c r="K1267">
        <v>0.18823529411764706</v>
      </c>
    </row>
    <row r="1268" spans="1:11" x14ac:dyDescent="0.25">
      <c r="A1268" t="s">
        <v>1392</v>
      </c>
      <c r="B1268" s="16">
        <v>573</v>
      </c>
      <c r="C1268">
        <v>85</v>
      </c>
      <c r="H1268" t="s">
        <v>1392</v>
      </c>
      <c r="I1268">
        <v>7.0588235294117646E-2</v>
      </c>
      <c r="J1268">
        <v>0.90588235294117647</v>
      </c>
      <c r="K1268">
        <v>2.3529411764705882E-2</v>
      </c>
    </row>
    <row r="1269" spans="1:11" x14ac:dyDescent="0.25">
      <c r="A1269" t="s">
        <v>1203</v>
      </c>
      <c r="B1269" s="16">
        <v>624</v>
      </c>
      <c r="C1269">
        <v>85</v>
      </c>
      <c r="H1269" t="s">
        <v>1203</v>
      </c>
      <c r="I1269">
        <v>0.38823529411764707</v>
      </c>
      <c r="J1269">
        <v>0.57647058823529407</v>
      </c>
      <c r="K1269">
        <v>3.5294117647058823E-2</v>
      </c>
    </row>
    <row r="1270" spans="1:11" x14ac:dyDescent="0.25">
      <c r="A1270" t="s">
        <v>1959</v>
      </c>
      <c r="B1270" s="16">
        <v>165</v>
      </c>
      <c r="C1270">
        <v>84</v>
      </c>
      <c r="H1270" t="s">
        <v>1959</v>
      </c>
      <c r="I1270">
        <v>0.40476190476190477</v>
      </c>
      <c r="J1270">
        <v>0.59523809523809523</v>
      </c>
      <c r="K1270">
        <v>0</v>
      </c>
    </row>
    <row r="1271" spans="1:11" x14ac:dyDescent="0.25">
      <c r="A1271" t="s">
        <v>43</v>
      </c>
      <c r="B1271" s="16">
        <v>325</v>
      </c>
      <c r="C1271">
        <v>84</v>
      </c>
      <c r="H1271" t="s">
        <v>43</v>
      </c>
      <c r="I1271">
        <v>0.38095238095238093</v>
      </c>
      <c r="J1271">
        <v>0.5714285714285714</v>
      </c>
      <c r="K1271">
        <v>4.7619047619047616E-2</v>
      </c>
    </row>
    <row r="1272" spans="1:11" x14ac:dyDescent="0.25">
      <c r="A1272" t="s">
        <v>3849</v>
      </c>
      <c r="B1272" s="16">
        <v>327</v>
      </c>
      <c r="C1272">
        <v>84</v>
      </c>
      <c r="D1272" t="s">
        <v>3849</v>
      </c>
      <c r="E1272">
        <v>0.34523809523809523</v>
      </c>
      <c r="F1272">
        <v>0.5</v>
      </c>
      <c r="G1272">
        <v>0.15476190476190477</v>
      </c>
      <c r="H1272" t="s">
        <v>3849</v>
      </c>
      <c r="I1272">
        <v>0.34523809523809523</v>
      </c>
      <c r="J1272">
        <v>0.5</v>
      </c>
      <c r="K1272">
        <v>0.15476190476190477</v>
      </c>
    </row>
    <row r="1273" spans="1:11" x14ac:dyDescent="0.25">
      <c r="A1273" t="s">
        <v>2562</v>
      </c>
      <c r="B1273" s="16">
        <v>330</v>
      </c>
      <c r="C1273">
        <v>84</v>
      </c>
      <c r="H1273" t="s">
        <v>2562</v>
      </c>
      <c r="I1273">
        <v>0.39285714285714285</v>
      </c>
      <c r="J1273">
        <v>0.5714285714285714</v>
      </c>
      <c r="K1273">
        <v>3.5714285714285712E-2</v>
      </c>
    </row>
    <row r="1274" spans="1:11" x14ac:dyDescent="0.25">
      <c r="A1274" t="s">
        <v>2452</v>
      </c>
      <c r="B1274" s="16">
        <v>356</v>
      </c>
      <c r="C1274">
        <v>84</v>
      </c>
      <c r="H1274" t="s">
        <v>2452</v>
      </c>
      <c r="I1274">
        <v>0.26190476190476192</v>
      </c>
      <c r="J1274">
        <v>0.6071428571428571</v>
      </c>
      <c r="K1274">
        <v>0.13095238095238096</v>
      </c>
    </row>
    <row r="1275" spans="1:11" x14ac:dyDescent="0.25">
      <c r="A1275" t="s">
        <v>2256</v>
      </c>
      <c r="B1275" s="16">
        <v>360</v>
      </c>
      <c r="C1275">
        <v>84</v>
      </c>
      <c r="D1275" t="s">
        <v>2256</v>
      </c>
      <c r="E1275">
        <v>7.1428571428571425E-2</v>
      </c>
      <c r="F1275">
        <v>0.91666666666666663</v>
      </c>
      <c r="G1275">
        <v>1.1904761904761904E-2</v>
      </c>
      <c r="H1275" t="s">
        <v>2256</v>
      </c>
      <c r="I1275">
        <v>7.1428571428571425E-2</v>
      </c>
      <c r="J1275">
        <v>0.91666666666666663</v>
      </c>
      <c r="K1275">
        <v>1.1904761904761904E-2</v>
      </c>
    </row>
    <row r="1276" spans="1:11" x14ac:dyDescent="0.25">
      <c r="A1276" t="s">
        <v>3274</v>
      </c>
      <c r="B1276" s="16">
        <v>364</v>
      </c>
      <c r="C1276">
        <v>84</v>
      </c>
      <c r="H1276" t="s">
        <v>3274</v>
      </c>
      <c r="I1276">
        <v>0.40476190476190477</v>
      </c>
      <c r="J1276">
        <v>0.59523809523809523</v>
      </c>
      <c r="K1276">
        <v>0</v>
      </c>
    </row>
    <row r="1277" spans="1:11" x14ac:dyDescent="0.25">
      <c r="A1277" t="s">
        <v>2467</v>
      </c>
      <c r="B1277" s="16">
        <v>367</v>
      </c>
      <c r="C1277">
        <v>84</v>
      </c>
      <c r="H1277" t="s">
        <v>2467</v>
      </c>
      <c r="I1277">
        <v>0.10714285714285714</v>
      </c>
      <c r="J1277">
        <v>0.76190476190476186</v>
      </c>
      <c r="K1277">
        <v>0.13095238095238096</v>
      </c>
    </row>
    <row r="1278" spans="1:11" x14ac:dyDescent="0.25">
      <c r="A1278" t="s">
        <v>823</v>
      </c>
      <c r="B1278" s="16">
        <v>377</v>
      </c>
      <c r="C1278">
        <v>84</v>
      </c>
      <c r="H1278" t="s">
        <v>823</v>
      </c>
      <c r="I1278">
        <v>0.41666666666666669</v>
      </c>
      <c r="J1278">
        <v>0.58333333333333337</v>
      </c>
      <c r="K1278">
        <v>0</v>
      </c>
    </row>
    <row r="1279" spans="1:11" x14ac:dyDescent="0.25">
      <c r="A1279" t="s">
        <v>2472</v>
      </c>
      <c r="B1279" s="16">
        <v>402</v>
      </c>
      <c r="C1279">
        <v>84</v>
      </c>
      <c r="H1279" t="s">
        <v>2472</v>
      </c>
      <c r="I1279">
        <v>0.27380952380952384</v>
      </c>
      <c r="J1279">
        <v>0.6071428571428571</v>
      </c>
      <c r="K1279">
        <v>0.11904761904761904</v>
      </c>
    </row>
    <row r="1280" spans="1:11" x14ac:dyDescent="0.25">
      <c r="A1280" t="s">
        <v>1412</v>
      </c>
      <c r="B1280" s="16">
        <v>431</v>
      </c>
      <c r="C1280">
        <v>84</v>
      </c>
      <c r="H1280" t="s">
        <v>1412</v>
      </c>
      <c r="I1280">
        <v>0.39285714285714285</v>
      </c>
      <c r="J1280">
        <v>0.5357142857142857</v>
      </c>
      <c r="K1280">
        <v>7.1428571428571425E-2</v>
      </c>
    </row>
    <row r="1281" spans="1:11" x14ac:dyDescent="0.25">
      <c r="A1281" t="s">
        <v>3267</v>
      </c>
      <c r="B1281" s="16">
        <v>432</v>
      </c>
      <c r="C1281">
        <v>84</v>
      </c>
      <c r="H1281" t="s">
        <v>3267</v>
      </c>
      <c r="I1281">
        <v>0.17857142857142858</v>
      </c>
      <c r="J1281">
        <v>0.69047619047619047</v>
      </c>
      <c r="K1281">
        <v>0.13095238095238096</v>
      </c>
    </row>
    <row r="1282" spans="1:11" x14ac:dyDescent="0.25">
      <c r="A1282" t="s">
        <v>990</v>
      </c>
      <c r="B1282" s="16">
        <v>434</v>
      </c>
      <c r="C1282">
        <v>84</v>
      </c>
      <c r="H1282" t="s">
        <v>990</v>
      </c>
      <c r="I1282">
        <v>0.38095238095238093</v>
      </c>
      <c r="J1282">
        <v>0.6071428571428571</v>
      </c>
      <c r="K1282">
        <v>1.1904761904761904E-2</v>
      </c>
    </row>
    <row r="1283" spans="1:11" x14ac:dyDescent="0.25">
      <c r="A1283" t="s">
        <v>2783</v>
      </c>
      <c r="B1283" s="16">
        <v>435</v>
      </c>
      <c r="C1283">
        <v>84</v>
      </c>
      <c r="D1283" t="s">
        <v>2783</v>
      </c>
      <c r="E1283">
        <v>0.17857142857142858</v>
      </c>
      <c r="F1283">
        <v>0.6785714285714286</v>
      </c>
      <c r="G1283">
        <v>0.14285714285714285</v>
      </c>
      <c r="H1283" t="s">
        <v>2783</v>
      </c>
      <c r="I1283">
        <v>0.17857142857142858</v>
      </c>
      <c r="J1283">
        <v>0.6785714285714286</v>
      </c>
      <c r="K1283">
        <v>0.14285714285714285</v>
      </c>
    </row>
    <row r="1284" spans="1:11" x14ac:dyDescent="0.25">
      <c r="A1284" t="s">
        <v>3563</v>
      </c>
      <c r="B1284" s="16">
        <v>444</v>
      </c>
      <c r="C1284">
        <v>84</v>
      </c>
      <c r="H1284" t="s">
        <v>3563</v>
      </c>
      <c r="I1284">
        <v>0.21428571428571427</v>
      </c>
      <c r="J1284">
        <v>0.66666666666666663</v>
      </c>
      <c r="K1284">
        <v>0.11904761904761904</v>
      </c>
    </row>
    <row r="1285" spans="1:11" x14ac:dyDescent="0.25">
      <c r="A1285" t="s">
        <v>253</v>
      </c>
      <c r="B1285" s="16">
        <v>519</v>
      </c>
      <c r="C1285">
        <v>84</v>
      </c>
      <c r="H1285" t="s">
        <v>253</v>
      </c>
      <c r="I1285">
        <v>0.14285714285714285</v>
      </c>
      <c r="J1285">
        <v>0.84523809523809523</v>
      </c>
      <c r="K1285">
        <v>1.1904761904761904E-2</v>
      </c>
    </row>
    <row r="1286" spans="1:11" x14ac:dyDescent="0.25">
      <c r="A1286" t="s">
        <v>1547</v>
      </c>
      <c r="B1286" s="16">
        <v>1478</v>
      </c>
      <c r="C1286">
        <v>84</v>
      </c>
      <c r="H1286" t="s">
        <v>1547</v>
      </c>
      <c r="I1286">
        <v>0.10714285714285714</v>
      </c>
      <c r="J1286">
        <v>0.83333333333333337</v>
      </c>
      <c r="K1286">
        <v>5.9523809523809521E-2</v>
      </c>
    </row>
    <row r="1287" spans="1:11" x14ac:dyDescent="0.25">
      <c r="A1287" t="s">
        <v>2354</v>
      </c>
      <c r="B1287" s="16">
        <v>156</v>
      </c>
      <c r="C1287">
        <v>83</v>
      </c>
      <c r="D1287" t="s">
        <v>2354</v>
      </c>
      <c r="E1287">
        <v>8.4337349397590355E-2</v>
      </c>
      <c r="F1287">
        <v>0.77108433734939763</v>
      </c>
      <c r="G1287">
        <v>0.14457831325301204</v>
      </c>
      <c r="H1287" t="s">
        <v>2354</v>
      </c>
      <c r="I1287">
        <v>8.4337349397590355E-2</v>
      </c>
      <c r="J1287">
        <v>0.77108433734939763</v>
      </c>
      <c r="K1287">
        <v>0.14457831325301204</v>
      </c>
    </row>
    <row r="1288" spans="1:11" x14ac:dyDescent="0.25">
      <c r="A1288" s="1" t="s">
        <v>300</v>
      </c>
      <c r="B1288" s="16">
        <v>171</v>
      </c>
      <c r="C1288">
        <v>83</v>
      </c>
      <c r="H1288" s="1" t="s">
        <v>300</v>
      </c>
      <c r="I1288" s="1">
        <v>0.33734939759036142</v>
      </c>
      <c r="J1288" s="1">
        <v>0.57831325301204817</v>
      </c>
      <c r="K1288" s="1">
        <v>8.4337349397590355E-2</v>
      </c>
    </row>
    <row r="1289" spans="1:11" x14ac:dyDescent="0.25">
      <c r="A1289" t="s">
        <v>965</v>
      </c>
      <c r="B1289" s="16">
        <v>228</v>
      </c>
      <c r="C1289">
        <v>83</v>
      </c>
      <c r="H1289" t="s">
        <v>965</v>
      </c>
      <c r="I1289">
        <v>0.38554216867469882</v>
      </c>
      <c r="J1289">
        <v>0.54216867469879515</v>
      </c>
      <c r="K1289">
        <v>7.2289156626506021E-2</v>
      </c>
    </row>
    <row r="1290" spans="1:11" x14ac:dyDescent="0.25">
      <c r="A1290" t="s">
        <v>2737</v>
      </c>
      <c r="B1290" s="16">
        <v>266.33333333333331</v>
      </c>
      <c r="C1290">
        <v>83</v>
      </c>
      <c r="H1290" t="s">
        <v>2737</v>
      </c>
      <c r="I1290">
        <v>0.38554216867469882</v>
      </c>
      <c r="J1290">
        <v>0.60240963855421692</v>
      </c>
      <c r="K1290">
        <v>1.2048192771084338E-2</v>
      </c>
    </row>
    <row r="1291" spans="1:11" x14ac:dyDescent="0.25">
      <c r="A1291" t="s">
        <v>1777</v>
      </c>
      <c r="B1291" s="16">
        <v>271</v>
      </c>
      <c r="C1291">
        <v>83</v>
      </c>
      <c r="H1291" t="s">
        <v>1777</v>
      </c>
      <c r="I1291">
        <v>0.38554216867469882</v>
      </c>
      <c r="J1291">
        <v>0.57831325301204817</v>
      </c>
      <c r="K1291">
        <v>3.614457831325301E-2</v>
      </c>
    </row>
    <row r="1292" spans="1:11" x14ac:dyDescent="0.25">
      <c r="A1292" t="s">
        <v>744</v>
      </c>
      <c r="B1292" s="16">
        <v>314</v>
      </c>
      <c r="C1292">
        <v>83</v>
      </c>
      <c r="H1292" t="s">
        <v>744</v>
      </c>
      <c r="I1292">
        <v>0.36144578313253012</v>
      </c>
      <c r="J1292">
        <v>0.5662650602409639</v>
      </c>
      <c r="K1292">
        <v>7.2289156626506021E-2</v>
      </c>
    </row>
    <row r="1293" spans="1:11" x14ac:dyDescent="0.25">
      <c r="A1293" t="s">
        <v>2500</v>
      </c>
      <c r="B1293" s="16">
        <v>321</v>
      </c>
      <c r="C1293">
        <v>83</v>
      </c>
      <c r="H1293" t="s">
        <v>2500</v>
      </c>
      <c r="I1293">
        <v>0.39759036144578314</v>
      </c>
      <c r="J1293">
        <v>0.51807228915662651</v>
      </c>
      <c r="K1293">
        <v>8.4337349397590355E-2</v>
      </c>
    </row>
    <row r="1294" spans="1:11" x14ac:dyDescent="0.25">
      <c r="A1294" t="s">
        <v>2790</v>
      </c>
      <c r="B1294" s="16">
        <v>322</v>
      </c>
      <c r="C1294">
        <v>83</v>
      </c>
      <c r="D1294" t="s">
        <v>2790</v>
      </c>
      <c r="E1294">
        <v>0.53012048192771088</v>
      </c>
      <c r="F1294">
        <v>0.46987951807228917</v>
      </c>
      <c r="G1294">
        <v>0</v>
      </c>
      <c r="H1294" t="s">
        <v>2790</v>
      </c>
      <c r="I1294">
        <v>0.53012048192771088</v>
      </c>
      <c r="J1294">
        <v>0.46987951807228917</v>
      </c>
      <c r="K1294">
        <v>0</v>
      </c>
    </row>
    <row r="1295" spans="1:11" x14ac:dyDescent="0.25">
      <c r="A1295" s="1" t="s">
        <v>2913</v>
      </c>
      <c r="B1295" s="16">
        <v>350</v>
      </c>
      <c r="C1295">
        <v>83</v>
      </c>
      <c r="H1295" s="1" t="s">
        <v>2913</v>
      </c>
      <c r="I1295" s="1">
        <v>8.4337349397590355E-2</v>
      </c>
      <c r="J1295" s="1">
        <v>0.89156626506024095</v>
      </c>
      <c r="K1295" s="1">
        <v>2.4096385542168676E-2</v>
      </c>
    </row>
    <row r="1296" spans="1:11" x14ac:dyDescent="0.25">
      <c r="A1296" t="s">
        <v>1610</v>
      </c>
      <c r="B1296" s="16">
        <v>351</v>
      </c>
      <c r="C1296">
        <v>83</v>
      </c>
      <c r="H1296" t="s">
        <v>1610</v>
      </c>
      <c r="I1296">
        <v>0.37349397590361444</v>
      </c>
      <c r="J1296">
        <v>0.57831325301204817</v>
      </c>
      <c r="K1296">
        <v>4.8192771084337352E-2</v>
      </c>
    </row>
    <row r="1297" spans="1:11" x14ac:dyDescent="0.25">
      <c r="A1297" t="s">
        <v>760</v>
      </c>
      <c r="B1297" s="16">
        <v>422</v>
      </c>
      <c r="C1297">
        <v>83</v>
      </c>
      <c r="D1297" t="s">
        <v>760</v>
      </c>
      <c r="E1297">
        <v>0.13253012048192772</v>
      </c>
      <c r="F1297">
        <v>0.72289156626506024</v>
      </c>
      <c r="G1297">
        <v>0.14457831325301204</v>
      </c>
      <c r="H1297" t="s">
        <v>760</v>
      </c>
      <c r="I1297">
        <v>0.13253012048192772</v>
      </c>
      <c r="J1297">
        <v>0.72289156626506024</v>
      </c>
      <c r="K1297">
        <v>0.14457831325301204</v>
      </c>
    </row>
    <row r="1298" spans="1:11" x14ac:dyDescent="0.25">
      <c r="A1298" t="s">
        <v>48</v>
      </c>
      <c r="B1298" s="16">
        <v>429</v>
      </c>
      <c r="C1298">
        <v>83</v>
      </c>
      <c r="H1298" t="s">
        <v>48</v>
      </c>
      <c r="I1298">
        <v>0.10843373493975904</v>
      </c>
      <c r="J1298">
        <v>0.80722891566265065</v>
      </c>
      <c r="K1298">
        <v>8.4337349397590355E-2</v>
      </c>
    </row>
    <row r="1299" spans="1:11" x14ac:dyDescent="0.25">
      <c r="A1299" t="s">
        <v>1776</v>
      </c>
      <c r="B1299" s="16">
        <v>512</v>
      </c>
      <c r="C1299">
        <v>83</v>
      </c>
      <c r="H1299" t="s">
        <v>1776</v>
      </c>
      <c r="I1299">
        <v>0.20481927710843373</v>
      </c>
      <c r="J1299">
        <v>0.67469879518072284</v>
      </c>
      <c r="K1299">
        <v>0.12048192771084337</v>
      </c>
    </row>
    <row r="1300" spans="1:11" x14ac:dyDescent="0.25">
      <c r="A1300" t="s">
        <v>545</v>
      </c>
      <c r="B1300" s="16">
        <v>529</v>
      </c>
      <c r="C1300">
        <v>83</v>
      </c>
      <c r="D1300" t="s">
        <v>545</v>
      </c>
      <c r="E1300">
        <v>0.15662650602409639</v>
      </c>
      <c r="F1300">
        <v>0.6987951807228916</v>
      </c>
      <c r="G1300">
        <v>0.14457831325301204</v>
      </c>
      <c r="H1300" t="s">
        <v>545</v>
      </c>
      <c r="I1300">
        <v>0.15662650602409639</v>
      </c>
      <c r="J1300">
        <v>0.6987951807228916</v>
      </c>
      <c r="K1300">
        <v>0.14457831325301204</v>
      </c>
    </row>
    <row r="1301" spans="1:11" x14ac:dyDescent="0.25">
      <c r="A1301" t="s">
        <v>795</v>
      </c>
      <c r="B1301" s="16">
        <v>764</v>
      </c>
      <c r="C1301">
        <v>83</v>
      </c>
      <c r="H1301" t="s">
        <v>795</v>
      </c>
      <c r="I1301">
        <v>0.10843373493975904</v>
      </c>
      <c r="J1301">
        <v>0.81927710843373491</v>
      </c>
      <c r="K1301">
        <v>7.2289156626506021E-2</v>
      </c>
    </row>
    <row r="1302" spans="1:11" x14ac:dyDescent="0.25">
      <c r="A1302" t="s">
        <v>3769</v>
      </c>
      <c r="B1302" s="16">
        <v>1392</v>
      </c>
      <c r="C1302">
        <v>83</v>
      </c>
      <c r="H1302" t="s">
        <v>3769</v>
      </c>
      <c r="I1302">
        <v>0.16867469879518071</v>
      </c>
      <c r="J1302">
        <v>0.71084337349397586</v>
      </c>
      <c r="K1302">
        <v>0.12048192771084337</v>
      </c>
    </row>
    <row r="1303" spans="1:11" x14ac:dyDescent="0.25">
      <c r="A1303" t="s">
        <v>374</v>
      </c>
      <c r="B1303" s="16">
        <v>261</v>
      </c>
      <c r="C1303">
        <v>82</v>
      </c>
      <c r="H1303" t="s">
        <v>374</v>
      </c>
      <c r="I1303">
        <v>0.41463414634146339</v>
      </c>
      <c r="J1303">
        <v>0.53658536585365857</v>
      </c>
      <c r="K1303">
        <v>4.878048780487805E-2</v>
      </c>
    </row>
    <row r="1304" spans="1:11" x14ac:dyDescent="0.25">
      <c r="A1304" t="s">
        <v>1956</v>
      </c>
      <c r="B1304" s="16">
        <v>278</v>
      </c>
      <c r="C1304">
        <v>82</v>
      </c>
      <c r="H1304" t="s">
        <v>1956</v>
      </c>
      <c r="I1304">
        <v>0.40243902439024393</v>
      </c>
      <c r="J1304">
        <v>0.59756097560975607</v>
      </c>
      <c r="K1304">
        <v>0</v>
      </c>
    </row>
    <row r="1305" spans="1:11" x14ac:dyDescent="0.25">
      <c r="A1305" t="s">
        <v>2602</v>
      </c>
      <c r="B1305" s="16">
        <v>290</v>
      </c>
      <c r="C1305">
        <v>82</v>
      </c>
      <c r="H1305" t="s">
        <v>2602</v>
      </c>
      <c r="I1305">
        <v>0.35365853658536583</v>
      </c>
      <c r="J1305">
        <v>0.56097560975609762</v>
      </c>
      <c r="K1305">
        <v>8.5365853658536592E-2</v>
      </c>
    </row>
    <row r="1306" spans="1:11" x14ac:dyDescent="0.25">
      <c r="A1306" t="s">
        <v>3162</v>
      </c>
      <c r="B1306" s="16">
        <v>310</v>
      </c>
      <c r="C1306">
        <v>82</v>
      </c>
      <c r="H1306" t="s">
        <v>3162</v>
      </c>
      <c r="I1306">
        <v>0.41463414634146339</v>
      </c>
      <c r="J1306">
        <v>0.54878048780487809</v>
      </c>
      <c r="K1306">
        <v>3.6585365853658534E-2</v>
      </c>
    </row>
    <row r="1307" spans="1:11" x14ac:dyDescent="0.25">
      <c r="A1307" t="s">
        <v>3486</v>
      </c>
      <c r="B1307" s="16">
        <v>311</v>
      </c>
      <c r="C1307">
        <v>82</v>
      </c>
      <c r="D1307" t="s">
        <v>3486</v>
      </c>
      <c r="E1307">
        <v>0.48780487804878048</v>
      </c>
      <c r="F1307">
        <v>0.45121951219512196</v>
      </c>
      <c r="G1307">
        <v>6.097560975609756E-2</v>
      </c>
      <c r="H1307" t="s">
        <v>3486</v>
      </c>
      <c r="I1307">
        <v>0.48780487804878048</v>
      </c>
      <c r="J1307">
        <v>0.45121951219512196</v>
      </c>
      <c r="K1307">
        <v>6.097560975609756E-2</v>
      </c>
    </row>
    <row r="1308" spans="1:11" x14ac:dyDescent="0.25">
      <c r="A1308" t="s">
        <v>1323</v>
      </c>
      <c r="B1308" s="16">
        <v>314</v>
      </c>
      <c r="C1308">
        <v>82</v>
      </c>
      <c r="H1308" t="s">
        <v>1323</v>
      </c>
      <c r="I1308">
        <v>0.10975609756097561</v>
      </c>
      <c r="J1308">
        <v>0.84146341463414631</v>
      </c>
      <c r="K1308">
        <v>4.878048780487805E-2</v>
      </c>
    </row>
    <row r="1309" spans="1:11" x14ac:dyDescent="0.25">
      <c r="A1309" t="s">
        <v>3034</v>
      </c>
      <c r="B1309" s="16">
        <v>342</v>
      </c>
      <c r="C1309">
        <v>82</v>
      </c>
      <c r="H1309" t="s">
        <v>3034</v>
      </c>
      <c r="I1309">
        <v>0.34146341463414637</v>
      </c>
      <c r="J1309">
        <v>0.57317073170731703</v>
      </c>
      <c r="K1309">
        <v>8.5365853658536592E-2</v>
      </c>
    </row>
    <row r="1310" spans="1:11" x14ac:dyDescent="0.25">
      <c r="A1310" t="s">
        <v>2523</v>
      </c>
      <c r="B1310" s="16">
        <v>388</v>
      </c>
      <c r="C1310">
        <v>82</v>
      </c>
      <c r="H1310" t="s">
        <v>2523</v>
      </c>
      <c r="I1310">
        <v>0.37804878048780488</v>
      </c>
      <c r="J1310">
        <v>0.56097560975609762</v>
      </c>
      <c r="K1310">
        <v>6.097560975609756E-2</v>
      </c>
    </row>
    <row r="1311" spans="1:11" x14ac:dyDescent="0.25">
      <c r="A1311" t="s">
        <v>2586</v>
      </c>
      <c r="B1311" s="16">
        <v>498</v>
      </c>
      <c r="C1311">
        <v>82</v>
      </c>
      <c r="H1311" t="s">
        <v>2586</v>
      </c>
      <c r="I1311">
        <v>0.13414634146341464</v>
      </c>
      <c r="J1311">
        <v>0.73170731707317072</v>
      </c>
      <c r="K1311">
        <v>0.13414634146341464</v>
      </c>
    </row>
    <row r="1312" spans="1:11" x14ac:dyDescent="0.25">
      <c r="A1312" t="s">
        <v>3691</v>
      </c>
      <c r="B1312" s="16">
        <v>566</v>
      </c>
      <c r="C1312">
        <v>82</v>
      </c>
      <c r="H1312" t="s">
        <v>3691</v>
      </c>
      <c r="I1312">
        <v>0.15853658536585366</v>
      </c>
      <c r="J1312">
        <v>0.84146341463414631</v>
      </c>
      <c r="K1312">
        <v>0</v>
      </c>
    </row>
    <row r="1313" spans="1:11" x14ac:dyDescent="0.25">
      <c r="A1313" t="s">
        <v>935</v>
      </c>
      <c r="B1313" s="16">
        <v>190</v>
      </c>
      <c r="C1313">
        <v>81</v>
      </c>
      <c r="H1313" t="s">
        <v>935</v>
      </c>
      <c r="I1313">
        <v>0.39506172839506171</v>
      </c>
      <c r="J1313">
        <v>0.60493827160493829</v>
      </c>
      <c r="K1313">
        <v>0</v>
      </c>
    </row>
    <row r="1314" spans="1:11" x14ac:dyDescent="0.25">
      <c r="A1314" t="s">
        <v>1944</v>
      </c>
      <c r="B1314" s="16">
        <v>245</v>
      </c>
      <c r="C1314">
        <v>81</v>
      </c>
      <c r="D1314" t="s">
        <v>1944</v>
      </c>
      <c r="E1314">
        <v>0.4567901234567901</v>
      </c>
      <c r="F1314">
        <v>0.53086419753086422</v>
      </c>
      <c r="G1314">
        <v>1.2345679012345678E-2</v>
      </c>
      <c r="H1314" t="s">
        <v>1944</v>
      </c>
      <c r="I1314">
        <v>0.4567901234567901</v>
      </c>
      <c r="J1314">
        <v>0.53086419753086422</v>
      </c>
      <c r="K1314">
        <v>1.2345679012345678E-2</v>
      </c>
    </row>
    <row r="1315" spans="1:11" x14ac:dyDescent="0.25">
      <c r="A1315" t="s">
        <v>196</v>
      </c>
      <c r="B1315" s="16">
        <v>282</v>
      </c>
      <c r="C1315">
        <v>81</v>
      </c>
      <c r="H1315" t="s">
        <v>196</v>
      </c>
      <c r="I1315">
        <v>0.16049382716049382</v>
      </c>
      <c r="J1315">
        <v>0.83950617283950613</v>
      </c>
      <c r="K1315">
        <v>0</v>
      </c>
    </row>
    <row r="1316" spans="1:11" x14ac:dyDescent="0.25">
      <c r="A1316" t="s">
        <v>3647</v>
      </c>
      <c r="B1316" s="16">
        <v>297</v>
      </c>
      <c r="C1316">
        <v>81</v>
      </c>
      <c r="H1316" t="s">
        <v>3647</v>
      </c>
      <c r="I1316">
        <v>9.8765432098765427E-2</v>
      </c>
      <c r="J1316">
        <v>0.79012345679012341</v>
      </c>
      <c r="K1316">
        <v>0.1111111111111111</v>
      </c>
    </row>
    <row r="1317" spans="1:11" x14ac:dyDescent="0.25">
      <c r="A1317" t="s">
        <v>1424</v>
      </c>
      <c r="B1317" s="16">
        <v>304</v>
      </c>
      <c r="C1317">
        <v>81</v>
      </c>
      <c r="H1317" t="s">
        <v>1424</v>
      </c>
      <c r="I1317">
        <v>0.39506172839506171</v>
      </c>
      <c r="J1317">
        <v>0.55555555555555558</v>
      </c>
      <c r="K1317">
        <v>4.9382716049382713E-2</v>
      </c>
    </row>
    <row r="1318" spans="1:11" x14ac:dyDescent="0.25">
      <c r="A1318" t="s">
        <v>1366</v>
      </c>
      <c r="B1318" s="16">
        <v>319</v>
      </c>
      <c r="C1318">
        <v>81</v>
      </c>
      <c r="H1318" t="s">
        <v>1366</v>
      </c>
      <c r="I1318">
        <v>0.38271604938271603</v>
      </c>
      <c r="J1318">
        <v>0.5679012345679012</v>
      </c>
      <c r="K1318">
        <v>4.9382716049382713E-2</v>
      </c>
    </row>
    <row r="1319" spans="1:11" x14ac:dyDescent="0.25">
      <c r="A1319" t="s">
        <v>3219</v>
      </c>
      <c r="B1319" s="16">
        <v>342</v>
      </c>
      <c r="C1319">
        <v>81</v>
      </c>
      <c r="H1319" t="s">
        <v>3219</v>
      </c>
      <c r="I1319">
        <v>0.12345679012345678</v>
      </c>
      <c r="J1319">
        <v>0.83950617283950613</v>
      </c>
      <c r="K1319">
        <v>3.7037037037037035E-2</v>
      </c>
    </row>
    <row r="1320" spans="1:11" x14ac:dyDescent="0.25">
      <c r="A1320" t="s">
        <v>227</v>
      </c>
      <c r="B1320" s="16">
        <v>354</v>
      </c>
      <c r="C1320">
        <v>81</v>
      </c>
      <c r="H1320" t="s">
        <v>227</v>
      </c>
      <c r="I1320">
        <v>0.19753086419753085</v>
      </c>
      <c r="J1320">
        <v>0.67901234567901236</v>
      </c>
      <c r="K1320">
        <v>0.12345679012345678</v>
      </c>
    </row>
    <row r="1321" spans="1:11" x14ac:dyDescent="0.25">
      <c r="A1321" t="s">
        <v>2085</v>
      </c>
      <c r="B1321" s="16">
        <v>357</v>
      </c>
      <c r="C1321">
        <v>81</v>
      </c>
      <c r="H1321" t="s">
        <v>2085</v>
      </c>
      <c r="I1321">
        <v>0.34567901234567899</v>
      </c>
      <c r="J1321">
        <v>0.58024691358024694</v>
      </c>
      <c r="K1321">
        <v>7.407407407407407E-2</v>
      </c>
    </row>
    <row r="1322" spans="1:11" x14ac:dyDescent="0.25">
      <c r="A1322" t="s">
        <v>1912</v>
      </c>
      <c r="B1322" s="16">
        <v>359</v>
      </c>
      <c r="C1322">
        <v>81</v>
      </c>
      <c r="H1322" t="s">
        <v>1912</v>
      </c>
      <c r="I1322">
        <v>9.8765432098765427E-2</v>
      </c>
      <c r="J1322">
        <v>0.79012345679012341</v>
      </c>
      <c r="K1322">
        <v>0.1111111111111111</v>
      </c>
    </row>
    <row r="1323" spans="1:11" x14ac:dyDescent="0.25">
      <c r="A1323" t="s">
        <v>269</v>
      </c>
      <c r="B1323" s="16">
        <v>374</v>
      </c>
      <c r="C1323">
        <v>81</v>
      </c>
      <c r="H1323" t="s">
        <v>269</v>
      </c>
      <c r="I1323">
        <v>0.40740740740740738</v>
      </c>
      <c r="J1323">
        <v>0.53086419753086422</v>
      </c>
      <c r="K1323">
        <v>6.1728395061728392E-2</v>
      </c>
    </row>
    <row r="1324" spans="1:11" x14ac:dyDescent="0.25">
      <c r="A1324" t="s">
        <v>2939</v>
      </c>
      <c r="B1324" s="16">
        <v>392</v>
      </c>
      <c r="C1324">
        <v>81</v>
      </c>
      <c r="H1324" t="s">
        <v>2939</v>
      </c>
      <c r="I1324">
        <v>0.2839506172839506</v>
      </c>
      <c r="J1324">
        <v>0.58024691358024694</v>
      </c>
      <c r="K1324">
        <v>0.13580246913580246</v>
      </c>
    </row>
    <row r="1325" spans="1:11" x14ac:dyDescent="0.25">
      <c r="A1325" t="s">
        <v>1828</v>
      </c>
      <c r="B1325" s="16">
        <v>418</v>
      </c>
      <c r="C1325">
        <v>81</v>
      </c>
      <c r="H1325" t="s">
        <v>1828</v>
      </c>
      <c r="I1325">
        <v>0.16049382716049382</v>
      </c>
      <c r="J1325">
        <v>0.71604938271604934</v>
      </c>
      <c r="K1325">
        <v>0.12345679012345678</v>
      </c>
    </row>
    <row r="1326" spans="1:11" x14ac:dyDescent="0.25">
      <c r="A1326" t="s">
        <v>2940</v>
      </c>
      <c r="B1326" s="16">
        <v>419</v>
      </c>
      <c r="C1326">
        <v>81</v>
      </c>
      <c r="H1326" t="s">
        <v>2940</v>
      </c>
      <c r="I1326">
        <v>0.27160493827160492</v>
      </c>
      <c r="J1326">
        <v>0.59259259259259256</v>
      </c>
      <c r="K1326">
        <v>0.13580246913580246</v>
      </c>
    </row>
    <row r="1327" spans="1:11" x14ac:dyDescent="0.25">
      <c r="A1327" t="s">
        <v>3654</v>
      </c>
      <c r="B1327" s="16">
        <v>425</v>
      </c>
      <c r="C1327">
        <v>81</v>
      </c>
      <c r="H1327" t="s">
        <v>3654</v>
      </c>
      <c r="I1327">
        <v>0.33333333333333331</v>
      </c>
      <c r="J1327">
        <v>0.5679012345679012</v>
      </c>
      <c r="K1327">
        <v>9.8765432098765427E-2</v>
      </c>
    </row>
    <row r="1328" spans="1:11" x14ac:dyDescent="0.25">
      <c r="A1328" t="s">
        <v>3696</v>
      </c>
      <c r="B1328" s="16">
        <v>449</v>
      </c>
      <c r="C1328">
        <v>81</v>
      </c>
      <c r="H1328" t="s">
        <v>3696</v>
      </c>
      <c r="I1328">
        <v>0.39506172839506171</v>
      </c>
      <c r="J1328">
        <v>0.58024691358024694</v>
      </c>
      <c r="K1328">
        <v>2.4691358024691357E-2</v>
      </c>
    </row>
    <row r="1329" spans="1:11" x14ac:dyDescent="0.25">
      <c r="A1329" t="s">
        <v>2964</v>
      </c>
      <c r="B1329" s="16">
        <v>500</v>
      </c>
      <c r="C1329">
        <v>81</v>
      </c>
      <c r="H1329" t="s">
        <v>2964</v>
      </c>
      <c r="I1329">
        <v>0.22222222222222221</v>
      </c>
      <c r="J1329">
        <v>0.65432098765432101</v>
      </c>
      <c r="K1329">
        <v>0.12345679012345678</v>
      </c>
    </row>
    <row r="1330" spans="1:11" x14ac:dyDescent="0.25">
      <c r="A1330" t="s">
        <v>3665</v>
      </c>
      <c r="B1330" s="16">
        <v>509</v>
      </c>
      <c r="C1330">
        <v>81</v>
      </c>
      <c r="H1330" t="s">
        <v>3665</v>
      </c>
      <c r="I1330">
        <v>0.22222222222222221</v>
      </c>
      <c r="J1330">
        <v>0.65432098765432101</v>
      </c>
      <c r="K1330">
        <v>0.12345679012345678</v>
      </c>
    </row>
    <row r="1331" spans="1:11" x14ac:dyDescent="0.25">
      <c r="A1331" t="s">
        <v>1796</v>
      </c>
      <c r="B1331" s="16">
        <v>153</v>
      </c>
      <c r="C1331">
        <v>80</v>
      </c>
      <c r="H1331" t="s">
        <v>1796</v>
      </c>
      <c r="I1331">
        <v>7.4999999999999997E-2</v>
      </c>
      <c r="J1331">
        <v>0.9</v>
      </c>
      <c r="K1331">
        <v>2.5000000000000001E-2</v>
      </c>
    </row>
    <row r="1332" spans="1:11" x14ac:dyDescent="0.25">
      <c r="A1332" t="s">
        <v>2896</v>
      </c>
      <c r="B1332" s="16">
        <v>218</v>
      </c>
      <c r="C1332">
        <v>80</v>
      </c>
      <c r="H1332" t="s">
        <v>2896</v>
      </c>
      <c r="I1332">
        <v>0.38750000000000001</v>
      </c>
      <c r="J1332">
        <v>0.55000000000000004</v>
      </c>
      <c r="K1332">
        <v>6.25E-2</v>
      </c>
    </row>
    <row r="1333" spans="1:11" x14ac:dyDescent="0.25">
      <c r="A1333" t="s">
        <v>1998</v>
      </c>
      <c r="B1333" s="16">
        <v>222</v>
      </c>
      <c r="C1333">
        <v>80</v>
      </c>
      <c r="H1333" t="s">
        <v>1998</v>
      </c>
      <c r="I1333">
        <v>0.4</v>
      </c>
      <c r="J1333">
        <v>0.57499999999999996</v>
      </c>
      <c r="K1333">
        <v>2.5000000000000001E-2</v>
      </c>
    </row>
    <row r="1334" spans="1:11" x14ac:dyDescent="0.25">
      <c r="A1334" t="s">
        <v>1787</v>
      </c>
      <c r="B1334" s="16">
        <v>312</v>
      </c>
      <c r="C1334">
        <v>80</v>
      </c>
      <c r="H1334" t="s">
        <v>1787</v>
      </c>
      <c r="I1334">
        <v>0.41249999999999998</v>
      </c>
      <c r="J1334">
        <v>0.5625</v>
      </c>
      <c r="K1334">
        <v>2.5000000000000001E-2</v>
      </c>
    </row>
    <row r="1335" spans="1:11" x14ac:dyDescent="0.25">
      <c r="A1335" t="s">
        <v>3033</v>
      </c>
      <c r="B1335" s="16">
        <v>315</v>
      </c>
      <c r="C1335">
        <v>80</v>
      </c>
      <c r="H1335" t="s">
        <v>3033</v>
      </c>
      <c r="I1335">
        <v>0.36249999999999999</v>
      </c>
      <c r="J1335">
        <v>0.55000000000000004</v>
      </c>
      <c r="K1335">
        <v>8.7499999999999994E-2</v>
      </c>
    </row>
    <row r="1336" spans="1:11" x14ac:dyDescent="0.25">
      <c r="A1336" t="s">
        <v>3170</v>
      </c>
      <c r="B1336" s="16">
        <v>328</v>
      </c>
      <c r="C1336">
        <v>80</v>
      </c>
      <c r="H1336" t="s">
        <v>3170</v>
      </c>
      <c r="I1336">
        <v>0.38750000000000001</v>
      </c>
      <c r="J1336">
        <v>0.58750000000000002</v>
      </c>
      <c r="K1336">
        <v>2.5000000000000001E-2</v>
      </c>
    </row>
    <row r="1337" spans="1:11" x14ac:dyDescent="0.25">
      <c r="A1337" t="s">
        <v>3584</v>
      </c>
      <c r="B1337" s="16">
        <v>342</v>
      </c>
      <c r="C1337">
        <v>80</v>
      </c>
      <c r="H1337" t="s">
        <v>3584</v>
      </c>
      <c r="I1337">
        <v>0.38750000000000001</v>
      </c>
      <c r="J1337">
        <v>0.5625</v>
      </c>
      <c r="K1337">
        <v>0.05</v>
      </c>
    </row>
    <row r="1338" spans="1:11" x14ac:dyDescent="0.25">
      <c r="A1338" t="s">
        <v>1719</v>
      </c>
      <c r="B1338" s="16">
        <v>361</v>
      </c>
      <c r="C1338">
        <v>80</v>
      </c>
      <c r="H1338" t="s">
        <v>1719</v>
      </c>
      <c r="I1338">
        <v>0.15</v>
      </c>
      <c r="J1338">
        <v>0.83750000000000002</v>
      </c>
      <c r="K1338">
        <v>1.2500000000000001E-2</v>
      </c>
    </row>
    <row r="1339" spans="1:11" x14ac:dyDescent="0.25">
      <c r="A1339" t="s">
        <v>3275</v>
      </c>
      <c r="B1339" s="16">
        <v>371</v>
      </c>
      <c r="C1339">
        <v>80</v>
      </c>
      <c r="H1339" t="s">
        <v>3275</v>
      </c>
      <c r="I1339">
        <v>0.38750000000000001</v>
      </c>
      <c r="J1339">
        <v>0.61250000000000004</v>
      </c>
      <c r="K1339">
        <v>0</v>
      </c>
    </row>
    <row r="1340" spans="1:11" x14ac:dyDescent="0.25">
      <c r="A1340" t="s">
        <v>3561</v>
      </c>
      <c r="B1340" s="16">
        <v>438</v>
      </c>
      <c r="C1340">
        <v>80</v>
      </c>
      <c r="H1340" t="s">
        <v>3561</v>
      </c>
      <c r="I1340">
        <v>0.13750000000000001</v>
      </c>
      <c r="J1340">
        <v>0.83750000000000002</v>
      </c>
      <c r="K1340">
        <v>2.5000000000000001E-2</v>
      </c>
    </row>
    <row r="1341" spans="1:11" x14ac:dyDescent="0.25">
      <c r="A1341" s="1" t="s">
        <v>1897</v>
      </c>
      <c r="B1341" s="16">
        <v>456</v>
      </c>
      <c r="C1341">
        <v>80</v>
      </c>
      <c r="H1341" s="1" t="s">
        <v>1897</v>
      </c>
      <c r="I1341" s="1">
        <v>0.16250000000000001</v>
      </c>
      <c r="J1341" s="1">
        <v>0.71250000000000002</v>
      </c>
      <c r="K1341" s="1">
        <v>0.125</v>
      </c>
    </row>
    <row r="1342" spans="1:11" x14ac:dyDescent="0.25">
      <c r="A1342" t="s">
        <v>113</v>
      </c>
      <c r="B1342" s="16">
        <v>493</v>
      </c>
      <c r="C1342">
        <v>80</v>
      </c>
      <c r="H1342" t="s">
        <v>113</v>
      </c>
      <c r="I1342">
        <v>0.375</v>
      </c>
      <c r="J1342">
        <v>0.55000000000000004</v>
      </c>
      <c r="K1342">
        <v>7.4999999999999997E-2</v>
      </c>
    </row>
    <row r="1343" spans="1:11" x14ac:dyDescent="0.25">
      <c r="A1343" t="s">
        <v>403</v>
      </c>
      <c r="B1343" s="16">
        <v>495</v>
      </c>
      <c r="C1343">
        <v>80</v>
      </c>
      <c r="H1343" t="s">
        <v>403</v>
      </c>
      <c r="I1343">
        <v>0.13750000000000001</v>
      </c>
      <c r="J1343">
        <v>0.83750000000000002</v>
      </c>
      <c r="K1343">
        <v>2.5000000000000001E-2</v>
      </c>
    </row>
    <row r="1344" spans="1:11" x14ac:dyDescent="0.25">
      <c r="A1344" t="s">
        <v>3259</v>
      </c>
      <c r="B1344" s="16">
        <v>535</v>
      </c>
      <c r="C1344">
        <v>80</v>
      </c>
      <c r="H1344" t="s">
        <v>3259</v>
      </c>
      <c r="I1344">
        <v>0.4</v>
      </c>
      <c r="J1344">
        <v>0.5625</v>
      </c>
      <c r="K1344">
        <v>3.7499999999999999E-2</v>
      </c>
    </row>
    <row r="1345" spans="1:11" x14ac:dyDescent="0.25">
      <c r="A1345" t="s">
        <v>2211</v>
      </c>
      <c r="B1345" s="16">
        <v>549</v>
      </c>
      <c r="C1345">
        <v>80</v>
      </c>
      <c r="H1345" t="s">
        <v>2211</v>
      </c>
      <c r="I1345">
        <v>0.1125</v>
      </c>
      <c r="J1345">
        <v>0.875</v>
      </c>
      <c r="K1345">
        <v>1.2500000000000001E-2</v>
      </c>
    </row>
    <row r="1346" spans="1:11" x14ac:dyDescent="0.25">
      <c r="A1346" t="s">
        <v>3907</v>
      </c>
      <c r="B1346" s="16">
        <v>571</v>
      </c>
      <c r="C1346">
        <v>80</v>
      </c>
      <c r="H1346" t="s">
        <v>3907</v>
      </c>
      <c r="I1346">
        <v>0.22500000000000001</v>
      </c>
      <c r="J1346">
        <v>0.65</v>
      </c>
      <c r="K1346">
        <v>0.125</v>
      </c>
    </row>
    <row r="1347" spans="1:11" x14ac:dyDescent="0.25">
      <c r="A1347" t="s">
        <v>1812</v>
      </c>
      <c r="B1347" s="16">
        <v>157</v>
      </c>
      <c r="C1347">
        <v>79</v>
      </c>
      <c r="H1347" t="s">
        <v>1812</v>
      </c>
      <c r="I1347">
        <v>0.17721518987341772</v>
      </c>
      <c r="J1347">
        <v>0.70886075949367089</v>
      </c>
      <c r="K1347">
        <v>0.11392405063291139</v>
      </c>
    </row>
    <row r="1348" spans="1:11" x14ac:dyDescent="0.25">
      <c r="A1348" t="s">
        <v>3702</v>
      </c>
      <c r="B1348" s="16">
        <v>202</v>
      </c>
      <c r="C1348">
        <v>79</v>
      </c>
      <c r="D1348" t="s">
        <v>3702</v>
      </c>
      <c r="E1348">
        <v>0.51898734177215189</v>
      </c>
      <c r="F1348">
        <v>0.45569620253164556</v>
      </c>
      <c r="G1348">
        <v>2.5316455696202531E-2</v>
      </c>
      <c r="H1348" t="s">
        <v>3702</v>
      </c>
      <c r="I1348">
        <v>0.51898734177215189</v>
      </c>
      <c r="J1348">
        <v>0.45569620253164556</v>
      </c>
      <c r="K1348">
        <v>2.5316455696202531E-2</v>
      </c>
    </row>
    <row r="1349" spans="1:11" x14ac:dyDescent="0.25">
      <c r="A1349" t="s">
        <v>234</v>
      </c>
      <c r="B1349" s="16">
        <v>251</v>
      </c>
      <c r="C1349">
        <v>79</v>
      </c>
      <c r="H1349" t="s">
        <v>234</v>
      </c>
      <c r="I1349">
        <v>0.4050632911392405</v>
      </c>
      <c r="J1349">
        <v>0.569620253164557</v>
      </c>
      <c r="K1349">
        <v>2.5316455696202531E-2</v>
      </c>
    </row>
    <row r="1350" spans="1:11" x14ac:dyDescent="0.25">
      <c r="A1350" t="s">
        <v>2595</v>
      </c>
      <c r="B1350" s="16">
        <v>291</v>
      </c>
      <c r="C1350">
        <v>79</v>
      </c>
      <c r="H1350" t="s">
        <v>2595</v>
      </c>
      <c r="I1350">
        <v>0.41772151898734178</v>
      </c>
      <c r="J1350">
        <v>0.569620253164557</v>
      </c>
      <c r="K1350">
        <v>1.2658227848101266E-2</v>
      </c>
    </row>
    <row r="1351" spans="1:11" x14ac:dyDescent="0.25">
      <c r="A1351" t="s">
        <v>3269</v>
      </c>
      <c r="B1351" s="16">
        <v>313</v>
      </c>
      <c r="C1351">
        <v>79</v>
      </c>
      <c r="D1351" t="s">
        <v>3269</v>
      </c>
      <c r="E1351">
        <v>0.49367088607594939</v>
      </c>
      <c r="F1351">
        <v>0.50632911392405067</v>
      </c>
      <c r="G1351">
        <v>0</v>
      </c>
      <c r="H1351" t="s">
        <v>3269</v>
      </c>
      <c r="I1351">
        <v>0.49367088607594939</v>
      </c>
      <c r="J1351">
        <v>0.50632911392405067</v>
      </c>
      <c r="K1351">
        <v>0</v>
      </c>
    </row>
    <row r="1352" spans="1:11" x14ac:dyDescent="0.25">
      <c r="A1352" t="s">
        <v>1837</v>
      </c>
      <c r="B1352" s="16">
        <v>325</v>
      </c>
      <c r="C1352">
        <v>79</v>
      </c>
      <c r="H1352" t="s">
        <v>1837</v>
      </c>
      <c r="I1352">
        <v>0.22784810126582278</v>
      </c>
      <c r="J1352">
        <v>0.64556962025316456</v>
      </c>
      <c r="K1352">
        <v>0.12658227848101267</v>
      </c>
    </row>
    <row r="1353" spans="1:11" x14ac:dyDescent="0.25">
      <c r="A1353" t="s">
        <v>2520</v>
      </c>
      <c r="B1353" s="16">
        <v>325</v>
      </c>
      <c r="C1353">
        <v>79</v>
      </c>
      <c r="H1353" t="s">
        <v>2520</v>
      </c>
      <c r="I1353">
        <v>0.39240506329113922</v>
      </c>
      <c r="J1353">
        <v>0.569620253164557</v>
      </c>
      <c r="K1353">
        <v>3.7974683544303799E-2</v>
      </c>
    </row>
    <row r="1354" spans="1:11" x14ac:dyDescent="0.25">
      <c r="A1354" s="1" t="s">
        <v>2754</v>
      </c>
      <c r="B1354" s="16">
        <v>329</v>
      </c>
      <c r="C1354">
        <v>79</v>
      </c>
      <c r="D1354" s="1" t="s">
        <v>2754</v>
      </c>
      <c r="E1354" s="1">
        <v>0.13924050632911392</v>
      </c>
      <c r="F1354" s="1">
        <v>0.67088607594936711</v>
      </c>
      <c r="G1354" s="1">
        <v>0.189873417721519</v>
      </c>
      <c r="H1354" s="1" t="s">
        <v>2754</v>
      </c>
      <c r="I1354" s="1">
        <v>0.13924050632911392</v>
      </c>
      <c r="J1354" s="1">
        <v>0.67088607594936711</v>
      </c>
      <c r="K1354" s="1">
        <v>0.189873417721519</v>
      </c>
    </row>
    <row r="1355" spans="1:11" x14ac:dyDescent="0.25">
      <c r="A1355" t="s">
        <v>3403</v>
      </c>
      <c r="B1355" s="16">
        <v>329</v>
      </c>
      <c r="C1355">
        <v>79</v>
      </c>
      <c r="H1355" t="s">
        <v>3403</v>
      </c>
      <c r="I1355">
        <v>0.379746835443038</v>
      </c>
      <c r="J1355">
        <v>0.55696202531645567</v>
      </c>
      <c r="K1355">
        <v>6.3291139240506333E-2</v>
      </c>
    </row>
    <row r="1356" spans="1:11" x14ac:dyDescent="0.25">
      <c r="A1356" t="s">
        <v>880</v>
      </c>
      <c r="B1356" s="16">
        <v>352</v>
      </c>
      <c r="C1356">
        <v>79</v>
      </c>
      <c r="H1356" t="s">
        <v>880</v>
      </c>
      <c r="I1356">
        <v>0.21518987341772153</v>
      </c>
      <c r="J1356">
        <v>0.65822784810126578</v>
      </c>
      <c r="K1356">
        <v>0.12658227848101267</v>
      </c>
    </row>
    <row r="1357" spans="1:11" x14ac:dyDescent="0.25">
      <c r="A1357" t="s">
        <v>2633</v>
      </c>
      <c r="B1357" s="16">
        <v>353</v>
      </c>
      <c r="C1357">
        <v>79</v>
      </c>
      <c r="H1357" t="s">
        <v>2633</v>
      </c>
      <c r="I1357">
        <v>0.39240506329113922</v>
      </c>
      <c r="J1357">
        <v>0.60759493670886078</v>
      </c>
      <c r="K1357">
        <v>0</v>
      </c>
    </row>
    <row r="1358" spans="1:11" x14ac:dyDescent="0.25">
      <c r="A1358" t="s">
        <v>1626</v>
      </c>
      <c r="B1358" s="16">
        <v>357</v>
      </c>
      <c r="C1358">
        <v>79</v>
      </c>
      <c r="H1358" t="s">
        <v>1626</v>
      </c>
      <c r="I1358">
        <v>0.39240506329113922</v>
      </c>
      <c r="J1358">
        <v>0.55696202531645567</v>
      </c>
      <c r="K1358">
        <v>5.0632911392405063E-2</v>
      </c>
    </row>
    <row r="1359" spans="1:11" x14ac:dyDescent="0.25">
      <c r="A1359" t="s">
        <v>1907</v>
      </c>
      <c r="B1359" s="16">
        <v>362</v>
      </c>
      <c r="C1359">
        <v>79</v>
      </c>
      <c r="H1359" t="s">
        <v>1907</v>
      </c>
      <c r="I1359">
        <v>0.13924050632911392</v>
      </c>
      <c r="J1359">
        <v>0.86075949367088611</v>
      </c>
      <c r="K1359">
        <v>0</v>
      </c>
    </row>
    <row r="1360" spans="1:11" x14ac:dyDescent="0.25">
      <c r="A1360" t="s">
        <v>466</v>
      </c>
      <c r="B1360" s="16">
        <v>374</v>
      </c>
      <c r="C1360">
        <v>79</v>
      </c>
      <c r="H1360" t="s">
        <v>466</v>
      </c>
      <c r="I1360">
        <v>0.10126582278481013</v>
      </c>
      <c r="J1360">
        <v>0.87341772151898733</v>
      </c>
      <c r="K1360">
        <v>2.5316455696202531E-2</v>
      </c>
    </row>
    <row r="1361" spans="1:11" x14ac:dyDescent="0.25">
      <c r="A1361" t="s">
        <v>3535</v>
      </c>
      <c r="B1361" s="16">
        <v>386</v>
      </c>
      <c r="C1361">
        <v>79</v>
      </c>
      <c r="H1361" t="s">
        <v>3535</v>
      </c>
      <c r="I1361">
        <v>0.11392405063291139</v>
      </c>
      <c r="J1361">
        <v>0.77215189873417722</v>
      </c>
      <c r="K1361">
        <v>0.11392405063291139</v>
      </c>
    </row>
    <row r="1362" spans="1:11" x14ac:dyDescent="0.25">
      <c r="A1362" t="s">
        <v>1439</v>
      </c>
      <c r="B1362" s="16">
        <v>403</v>
      </c>
      <c r="C1362">
        <v>79</v>
      </c>
      <c r="H1362" t="s">
        <v>1439</v>
      </c>
      <c r="I1362">
        <v>0.21518987341772153</v>
      </c>
      <c r="J1362">
        <v>0.67088607594936711</v>
      </c>
      <c r="K1362">
        <v>0.11392405063291139</v>
      </c>
    </row>
    <row r="1363" spans="1:11" x14ac:dyDescent="0.25">
      <c r="A1363" t="s">
        <v>3848</v>
      </c>
      <c r="B1363" s="16">
        <v>409</v>
      </c>
      <c r="C1363">
        <v>79</v>
      </c>
      <c r="H1363" t="s">
        <v>3848</v>
      </c>
      <c r="I1363">
        <v>0.21518987341772153</v>
      </c>
      <c r="J1363">
        <v>0.67088607594936711</v>
      </c>
      <c r="K1363">
        <v>0.11392405063291139</v>
      </c>
    </row>
    <row r="1364" spans="1:11" x14ac:dyDescent="0.25">
      <c r="A1364" t="s">
        <v>3031</v>
      </c>
      <c r="B1364" s="16">
        <v>448</v>
      </c>
      <c r="C1364">
        <v>79</v>
      </c>
      <c r="H1364" t="s">
        <v>3031</v>
      </c>
      <c r="I1364">
        <v>0.11392405063291139</v>
      </c>
      <c r="J1364">
        <v>0.77215189873417722</v>
      </c>
      <c r="K1364">
        <v>0.11392405063291139</v>
      </c>
    </row>
    <row r="1365" spans="1:11" x14ac:dyDescent="0.25">
      <c r="A1365" t="s">
        <v>1456</v>
      </c>
      <c r="B1365" s="16">
        <v>458</v>
      </c>
      <c r="C1365">
        <v>79</v>
      </c>
      <c r="H1365" t="s">
        <v>1456</v>
      </c>
      <c r="I1365">
        <v>0.39240506329113922</v>
      </c>
      <c r="J1365">
        <v>0.58227848101265822</v>
      </c>
      <c r="K1365">
        <v>2.5316455696202531E-2</v>
      </c>
    </row>
    <row r="1366" spans="1:11" x14ac:dyDescent="0.25">
      <c r="A1366" t="s">
        <v>426</v>
      </c>
      <c r="B1366" s="16">
        <v>510</v>
      </c>
      <c r="C1366">
        <v>79</v>
      </c>
      <c r="H1366" t="s">
        <v>426</v>
      </c>
      <c r="I1366">
        <v>0.13924050632911392</v>
      </c>
      <c r="J1366">
        <v>0.84810126582278478</v>
      </c>
      <c r="K1366">
        <v>1.2658227848101266E-2</v>
      </c>
    </row>
    <row r="1367" spans="1:11" x14ac:dyDescent="0.25">
      <c r="A1367" t="s">
        <v>921</v>
      </c>
      <c r="B1367" s="16">
        <v>173</v>
      </c>
      <c r="C1367">
        <v>78</v>
      </c>
      <c r="H1367" t="s">
        <v>921</v>
      </c>
      <c r="I1367">
        <v>0.14102564102564102</v>
      </c>
      <c r="J1367">
        <v>0.85897435897435892</v>
      </c>
      <c r="K1367">
        <v>0</v>
      </c>
    </row>
    <row r="1368" spans="1:11" x14ac:dyDescent="0.25">
      <c r="A1368" t="s">
        <v>809</v>
      </c>
      <c r="B1368" s="16">
        <v>198</v>
      </c>
      <c r="C1368">
        <v>78</v>
      </c>
      <c r="D1368" t="s">
        <v>809</v>
      </c>
      <c r="E1368">
        <v>0.55128205128205132</v>
      </c>
      <c r="F1368">
        <v>0.38461538461538464</v>
      </c>
      <c r="G1368">
        <v>6.4102564102564097E-2</v>
      </c>
      <c r="H1368" t="s">
        <v>809</v>
      </c>
      <c r="I1368">
        <v>0.55128205128205132</v>
      </c>
      <c r="J1368">
        <v>0.38461538461538464</v>
      </c>
      <c r="K1368">
        <v>6.4102564102564097E-2</v>
      </c>
    </row>
    <row r="1369" spans="1:11" x14ac:dyDescent="0.25">
      <c r="A1369" t="s">
        <v>3557</v>
      </c>
      <c r="B1369" s="16">
        <v>233</v>
      </c>
      <c r="C1369">
        <v>78</v>
      </c>
      <c r="H1369" t="s">
        <v>3557</v>
      </c>
      <c r="I1369">
        <v>0.35897435897435898</v>
      </c>
      <c r="J1369">
        <v>0.51282051282051277</v>
      </c>
      <c r="K1369">
        <v>0.12820512820512819</v>
      </c>
    </row>
    <row r="1370" spans="1:11" x14ac:dyDescent="0.25">
      <c r="A1370" t="s">
        <v>3637</v>
      </c>
      <c r="B1370" s="16">
        <v>242</v>
      </c>
      <c r="C1370">
        <v>78</v>
      </c>
      <c r="D1370" t="s">
        <v>3637</v>
      </c>
      <c r="E1370">
        <v>0.41025641025641024</v>
      </c>
      <c r="F1370">
        <v>0.5</v>
      </c>
      <c r="G1370">
        <v>8.9743589743589744E-2</v>
      </c>
      <c r="H1370" t="s">
        <v>3637</v>
      </c>
      <c r="I1370">
        <v>0.41025641025641024</v>
      </c>
      <c r="J1370">
        <v>0.5</v>
      </c>
      <c r="K1370">
        <v>8.9743589743589744E-2</v>
      </c>
    </row>
    <row r="1371" spans="1:11" x14ac:dyDescent="0.25">
      <c r="A1371" t="s">
        <v>400</v>
      </c>
      <c r="B1371" s="16">
        <v>245</v>
      </c>
      <c r="C1371">
        <v>78</v>
      </c>
      <c r="H1371" t="s">
        <v>400</v>
      </c>
      <c r="I1371">
        <v>0.38461538461538464</v>
      </c>
      <c r="J1371">
        <v>0.58974358974358976</v>
      </c>
      <c r="K1371">
        <v>2.564102564102564E-2</v>
      </c>
    </row>
    <row r="1372" spans="1:11" x14ac:dyDescent="0.25">
      <c r="A1372" s="1" t="s">
        <v>569</v>
      </c>
      <c r="B1372" s="16">
        <v>277</v>
      </c>
      <c r="C1372">
        <v>78</v>
      </c>
      <c r="H1372" s="1" t="s">
        <v>569</v>
      </c>
      <c r="I1372" s="1">
        <v>8.9743589743589744E-2</v>
      </c>
      <c r="J1372" s="1">
        <v>0.82051282051282048</v>
      </c>
      <c r="K1372" s="1">
        <v>8.9743589743589744E-2</v>
      </c>
    </row>
    <row r="1373" spans="1:11" x14ac:dyDescent="0.25">
      <c r="A1373" t="s">
        <v>3749</v>
      </c>
      <c r="B1373" s="16">
        <v>320</v>
      </c>
      <c r="C1373">
        <v>78</v>
      </c>
      <c r="H1373" t="s">
        <v>3749</v>
      </c>
      <c r="I1373">
        <v>0.41025641025641024</v>
      </c>
      <c r="J1373">
        <v>0.5641025641025641</v>
      </c>
      <c r="K1373">
        <v>2.564102564102564E-2</v>
      </c>
    </row>
    <row r="1374" spans="1:11" x14ac:dyDescent="0.25">
      <c r="A1374" t="s">
        <v>2232</v>
      </c>
      <c r="B1374" s="16">
        <v>335</v>
      </c>
      <c r="C1374">
        <v>78</v>
      </c>
      <c r="H1374" t="s">
        <v>2232</v>
      </c>
      <c r="I1374">
        <v>0.39743589743589741</v>
      </c>
      <c r="J1374">
        <v>0.60256410256410253</v>
      </c>
      <c r="K1374">
        <v>0</v>
      </c>
    </row>
    <row r="1375" spans="1:11" x14ac:dyDescent="0.25">
      <c r="A1375" t="s">
        <v>3025</v>
      </c>
      <c r="B1375" s="16">
        <v>338</v>
      </c>
      <c r="C1375">
        <v>78</v>
      </c>
      <c r="H1375" t="s">
        <v>3025</v>
      </c>
      <c r="I1375">
        <v>0.14102564102564102</v>
      </c>
      <c r="J1375">
        <v>0.83333333333333337</v>
      </c>
      <c r="K1375">
        <v>2.564102564102564E-2</v>
      </c>
    </row>
    <row r="1376" spans="1:11" x14ac:dyDescent="0.25">
      <c r="A1376" t="s">
        <v>582</v>
      </c>
      <c r="B1376" s="16">
        <v>339</v>
      </c>
      <c r="C1376">
        <v>78</v>
      </c>
      <c r="H1376" t="s">
        <v>582</v>
      </c>
      <c r="I1376">
        <v>0.42307692307692307</v>
      </c>
      <c r="J1376">
        <v>0.55128205128205132</v>
      </c>
      <c r="K1376">
        <v>2.564102564102564E-2</v>
      </c>
    </row>
    <row r="1377" spans="1:11" x14ac:dyDescent="0.25">
      <c r="A1377" t="s">
        <v>3218</v>
      </c>
      <c r="B1377" s="16">
        <v>342</v>
      </c>
      <c r="C1377">
        <v>78</v>
      </c>
      <c r="H1377" t="s">
        <v>3218</v>
      </c>
      <c r="I1377">
        <v>0.12820512820512819</v>
      </c>
      <c r="J1377">
        <v>0.83333333333333337</v>
      </c>
      <c r="K1377">
        <v>3.8461538461538464E-2</v>
      </c>
    </row>
    <row r="1378" spans="1:11" x14ac:dyDescent="0.25">
      <c r="A1378" t="s">
        <v>3421</v>
      </c>
      <c r="B1378" s="16">
        <v>368</v>
      </c>
      <c r="C1378">
        <v>78</v>
      </c>
      <c r="H1378" t="s">
        <v>3421</v>
      </c>
      <c r="I1378">
        <v>0.15384615384615385</v>
      </c>
      <c r="J1378">
        <v>0.84615384615384615</v>
      </c>
      <c r="K1378">
        <v>0</v>
      </c>
    </row>
    <row r="1379" spans="1:11" x14ac:dyDescent="0.25">
      <c r="A1379" t="s">
        <v>2197</v>
      </c>
      <c r="B1379" s="16">
        <v>386</v>
      </c>
      <c r="C1379">
        <v>78</v>
      </c>
      <c r="H1379" t="s">
        <v>2197</v>
      </c>
      <c r="I1379">
        <v>0.21794871794871795</v>
      </c>
      <c r="J1379">
        <v>0.66666666666666663</v>
      </c>
      <c r="K1379">
        <v>0.11538461538461539</v>
      </c>
    </row>
    <row r="1380" spans="1:11" x14ac:dyDescent="0.25">
      <c r="A1380" t="s">
        <v>2103</v>
      </c>
      <c r="B1380" s="16">
        <v>389</v>
      </c>
      <c r="C1380">
        <v>78</v>
      </c>
      <c r="H1380" t="s">
        <v>2103</v>
      </c>
      <c r="I1380">
        <v>0.42307692307692307</v>
      </c>
      <c r="J1380">
        <v>0.53846153846153844</v>
      </c>
      <c r="K1380">
        <v>3.8461538461538464E-2</v>
      </c>
    </row>
    <row r="1381" spans="1:11" x14ac:dyDescent="0.25">
      <c r="A1381" t="s">
        <v>2658</v>
      </c>
      <c r="B1381" s="16">
        <v>392</v>
      </c>
      <c r="C1381">
        <v>78</v>
      </c>
      <c r="H1381" t="s">
        <v>2658</v>
      </c>
      <c r="I1381">
        <v>0.16666666666666666</v>
      </c>
      <c r="J1381">
        <v>0.71794871794871795</v>
      </c>
      <c r="K1381">
        <v>0.11538461538461539</v>
      </c>
    </row>
    <row r="1382" spans="1:11" x14ac:dyDescent="0.25">
      <c r="A1382" t="s">
        <v>2585</v>
      </c>
      <c r="B1382" s="16">
        <v>410</v>
      </c>
      <c r="C1382">
        <v>78</v>
      </c>
      <c r="D1382" t="s">
        <v>2585</v>
      </c>
      <c r="E1382">
        <v>0.14102564102564102</v>
      </c>
      <c r="F1382">
        <v>0.70512820512820518</v>
      </c>
      <c r="G1382">
        <v>0.15384615384615385</v>
      </c>
      <c r="H1382" t="s">
        <v>2585</v>
      </c>
      <c r="I1382">
        <v>0.14102564102564102</v>
      </c>
      <c r="J1382">
        <v>0.70512820512820518</v>
      </c>
      <c r="K1382">
        <v>0.15384615384615385</v>
      </c>
    </row>
    <row r="1383" spans="1:11" x14ac:dyDescent="0.25">
      <c r="A1383" t="s">
        <v>3159</v>
      </c>
      <c r="B1383" s="16">
        <v>424</v>
      </c>
      <c r="C1383">
        <v>78</v>
      </c>
      <c r="H1383" t="s">
        <v>3159</v>
      </c>
      <c r="I1383">
        <v>0.10256410256410256</v>
      </c>
      <c r="J1383">
        <v>0.85897435897435892</v>
      </c>
      <c r="K1383">
        <v>3.8461538461538464E-2</v>
      </c>
    </row>
    <row r="1384" spans="1:11" x14ac:dyDescent="0.25">
      <c r="A1384" t="s">
        <v>2708</v>
      </c>
      <c r="B1384" s="16">
        <v>478</v>
      </c>
      <c r="C1384">
        <v>78</v>
      </c>
      <c r="H1384" t="s">
        <v>2708</v>
      </c>
      <c r="I1384">
        <v>0.11538461538461539</v>
      </c>
      <c r="J1384">
        <v>0.88461538461538458</v>
      </c>
      <c r="K1384">
        <v>0</v>
      </c>
    </row>
    <row r="1385" spans="1:11" x14ac:dyDescent="0.25">
      <c r="A1385" t="s">
        <v>798</v>
      </c>
      <c r="B1385" s="16">
        <v>538</v>
      </c>
      <c r="C1385">
        <v>78</v>
      </c>
      <c r="H1385" t="s">
        <v>798</v>
      </c>
      <c r="I1385">
        <v>0.10256410256410256</v>
      </c>
      <c r="J1385">
        <v>0.84615384615384615</v>
      </c>
      <c r="K1385">
        <v>5.128205128205128E-2</v>
      </c>
    </row>
    <row r="1386" spans="1:11" x14ac:dyDescent="0.25">
      <c r="A1386" t="s">
        <v>2272</v>
      </c>
      <c r="B1386" s="16">
        <v>570</v>
      </c>
      <c r="C1386">
        <v>78</v>
      </c>
      <c r="H1386" t="s">
        <v>2272</v>
      </c>
      <c r="I1386">
        <v>0.12820512820512819</v>
      </c>
      <c r="J1386">
        <v>0.87179487179487181</v>
      </c>
      <c r="K1386">
        <v>0</v>
      </c>
    </row>
    <row r="1387" spans="1:11" x14ac:dyDescent="0.25">
      <c r="A1387" s="1" t="s">
        <v>1781</v>
      </c>
      <c r="B1387" s="16">
        <v>119</v>
      </c>
      <c r="C1387">
        <v>77</v>
      </c>
      <c r="D1387" s="1" t="s">
        <v>1781</v>
      </c>
      <c r="E1387" s="1">
        <v>6.4935064935064929E-2</v>
      </c>
      <c r="F1387" s="1">
        <v>0.74025974025974028</v>
      </c>
      <c r="G1387" s="1">
        <v>0.19480519480519481</v>
      </c>
      <c r="H1387" s="1" t="s">
        <v>1781</v>
      </c>
      <c r="I1387" s="1">
        <v>6.4935064935064929E-2</v>
      </c>
      <c r="J1387" s="1">
        <v>0.74025974025974028</v>
      </c>
      <c r="K1387" s="1">
        <v>0.19480519480519481</v>
      </c>
    </row>
    <row r="1388" spans="1:11" x14ac:dyDescent="0.25">
      <c r="A1388" t="s">
        <v>1771</v>
      </c>
      <c r="B1388" s="16">
        <v>174</v>
      </c>
      <c r="C1388">
        <v>77</v>
      </c>
      <c r="H1388" t="s">
        <v>1771</v>
      </c>
      <c r="I1388">
        <v>0.38961038961038963</v>
      </c>
      <c r="J1388">
        <v>0.5714285714285714</v>
      </c>
      <c r="K1388">
        <v>3.896103896103896E-2</v>
      </c>
    </row>
    <row r="1389" spans="1:11" x14ac:dyDescent="0.25">
      <c r="A1389" t="s">
        <v>3401</v>
      </c>
      <c r="B1389" s="16">
        <v>188</v>
      </c>
      <c r="C1389">
        <v>77</v>
      </c>
      <c r="H1389" t="s">
        <v>3401</v>
      </c>
      <c r="I1389">
        <v>0.40259740259740262</v>
      </c>
      <c r="J1389">
        <v>0.58441558441558439</v>
      </c>
      <c r="K1389">
        <v>1.2987012987012988E-2</v>
      </c>
    </row>
    <row r="1390" spans="1:11" x14ac:dyDescent="0.25">
      <c r="A1390" t="s">
        <v>1409</v>
      </c>
      <c r="B1390" s="16">
        <v>214</v>
      </c>
      <c r="C1390">
        <v>77</v>
      </c>
      <c r="D1390" t="s">
        <v>1409</v>
      </c>
      <c r="E1390">
        <v>0.22077922077922077</v>
      </c>
      <c r="F1390">
        <v>0.59740259740259738</v>
      </c>
      <c r="G1390">
        <v>0.18181818181818182</v>
      </c>
      <c r="H1390" t="s">
        <v>1409</v>
      </c>
      <c r="I1390">
        <v>0.22077922077922077</v>
      </c>
      <c r="J1390">
        <v>0.59740259740259738</v>
      </c>
      <c r="K1390">
        <v>0.18181818181818182</v>
      </c>
    </row>
    <row r="1391" spans="1:11" x14ac:dyDescent="0.25">
      <c r="A1391" s="1" t="s">
        <v>255</v>
      </c>
      <c r="B1391" s="16">
        <v>233</v>
      </c>
      <c r="C1391">
        <v>77</v>
      </c>
      <c r="D1391" s="1" t="s">
        <v>255</v>
      </c>
      <c r="E1391" s="1">
        <v>0.16883116883116883</v>
      </c>
      <c r="F1391" s="1">
        <v>0.68831168831168832</v>
      </c>
      <c r="G1391" s="1">
        <v>0.14285714285714285</v>
      </c>
      <c r="H1391" s="1" t="s">
        <v>255</v>
      </c>
      <c r="I1391" s="1">
        <v>0.16883116883116883</v>
      </c>
      <c r="J1391" s="1">
        <v>0.68831168831168832</v>
      </c>
      <c r="K1391" s="1">
        <v>0.14285714285714285</v>
      </c>
    </row>
    <row r="1392" spans="1:11" x14ac:dyDescent="0.25">
      <c r="A1392" t="s">
        <v>1881</v>
      </c>
      <c r="B1392" s="16">
        <v>234</v>
      </c>
      <c r="C1392">
        <v>77</v>
      </c>
      <c r="H1392" t="s">
        <v>1881</v>
      </c>
      <c r="I1392">
        <v>0.41558441558441561</v>
      </c>
      <c r="J1392">
        <v>0.54545454545454541</v>
      </c>
      <c r="K1392">
        <v>3.896103896103896E-2</v>
      </c>
    </row>
    <row r="1393" spans="1:11" x14ac:dyDescent="0.25">
      <c r="A1393" t="s">
        <v>1499</v>
      </c>
      <c r="B1393" s="16">
        <v>257</v>
      </c>
      <c r="C1393">
        <v>77</v>
      </c>
      <c r="H1393" t="s">
        <v>1499</v>
      </c>
      <c r="I1393">
        <v>0.24675324675324675</v>
      </c>
      <c r="J1393">
        <v>0.62337662337662336</v>
      </c>
      <c r="K1393">
        <v>0.12987012987012986</v>
      </c>
    </row>
    <row r="1394" spans="1:11" x14ac:dyDescent="0.25">
      <c r="A1394" t="s">
        <v>2587</v>
      </c>
      <c r="B1394" s="16">
        <v>285</v>
      </c>
      <c r="C1394">
        <v>77</v>
      </c>
      <c r="D1394" t="s">
        <v>2587</v>
      </c>
      <c r="E1394">
        <v>0.1038961038961039</v>
      </c>
      <c r="F1394">
        <v>0.75324675324675328</v>
      </c>
      <c r="G1394">
        <v>0.14285714285714285</v>
      </c>
      <c r="H1394" t="s">
        <v>2587</v>
      </c>
      <c r="I1394">
        <v>0.1038961038961039</v>
      </c>
      <c r="J1394">
        <v>0.75324675324675328</v>
      </c>
      <c r="K1394">
        <v>0.14285714285714285</v>
      </c>
    </row>
    <row r="1395" spans="1:11" x14ac:dyDescent="0.25">
      <c r="A1395" t="s">
        <v>3432</v>
      </c>
      <c r="B1395" s="16">
        <v>288</v>
      </c>
      <c r="C1395">
        <v>77</v>
      </c>
      <c r="H1395" t="s">
        <v>3432</v>
      </c>
      <c r="I1395">
        <v>0.12987012987012986</v>
      </c>
      <c r="J1395">
        <v>0.75324675324675328</v>
      </c>
      <c r="K1395">
        <v>0.11688311688311688</v>
      </c>
    </row>
    <row r="1396" spans="1:11" x14ac:dyDescent="0.25">
      <c r="A1396" t="s">
        <v>2367</v>
      </c>
      <c r="B1396" s="16">
        <v>317</v>
      </c>
      <c r="C1396">
        <v>77</v>
      </c>
      <c r="H1396" t="s">
        <v>2367</v>
      </c>
      <c r="I1396">
        <v>7.792207792207792E-2</v>
      </c>
      <c r="J1396">
        <v>0.80519480519480524</v>
      </c>
      <c r="K1396">
        <v>0.11688311688311688</v>
      </c>
    </row>
    <row r="1397" spans="1:11" x14ac:dyDescent="0.25">
      <c r="A1397" t="s">
        <v>911</v>
      </c>
      <c r="B1397" s="16">
        <v>323.33333333333331</v>
      </c>
      <c r="C1397">
        <v>77</v>
      </c>
      <c r="D1397" t="s">
        <v>911</v>
      </c>
      <c r="E1397">
        <v>0.2857142857142857</v>
      </c>
      <c r="F1397">
        <v>0.5714285714285714</v>
      </c>
      <c r="G1397">
        <v>0.14285714285714285</v>
      </c>
      <c r="H1397" t="s">
        <v>911</v>
      </c>
      <c r="I1397">
        <v>0.2857142857142857</v>
      </c>
      <c r="J1397">
        <v>0.5714285714285714</v>
      </c>
      <c r="K1397">
        <v>0.14285714285714285</v>
      </c>
    </row>
    <row r="1398" spans="1:11" x14ac:dyDescent="0.25">
      <c r="A1398" t="s">
        <v>982</v>
      </c>
      <c r="B1398" s="16">
        <v>374</v>
      </c>
      <c r="C1398">
        <v>77</v>
      </c>
      <c r="H1398" t="s">
        <v>982</v>
      </c>
      <c r="I1398">
        <v>6.4935064935064929E-2</v>
      </c>
      <c r="J1398">
        <v>0.88311688311688308</v>
      </c>
      <c r="K1398">
        <v>5.1948051948051951E-2</v>
      </c>
    </row>
    <row r="1399" spans="1:11" x14ac:dyDescent="0.25">
      <c r="A1399" t="s">
        <v>3286</v>
      </c>
      <c r="B1399" s="16">
        <v>415</v>
      </c>
      <c r="C1399">
        <v>77</v>
      </c>
      <c r="D1399" t="s">
        <v>3286</v>
      </c>
      <c r="E1399">
        <v>0.46753246753246752</v>
      </c>
      <c r="F1399">
        <v>0.50649350649350644</v>
      </c>
      <c r="G1399">
        <v>2.5974025974025976E-2</v>
      </c>
      <c r="H1399" t="s">
        <v>3286</v>
      </c>
      <c r="I1399">
        <v>0.46753246753246752</v>
      </c>
      <c r="J1399">
        <v>0.50649350649350644</v>
      </c>
      <c r="K1399">
        <v>2.5974025974025976E-2</v>
      </c>
    </row>
    <row r="1400" spans="1:11" x14ac:dyDescent="0.25">
      <c r="A1400" t="s">
        <v>1590</v>
      </c>
      <c r="B1400" s="16">
        <v>490</v>
      </c>
      <c r="C1400">
        <v>77</v>
      </c>
      <c r="D1400" t="s">
        <v>1590</v>
      </c>
      <c r="E1400">
        <v>0.24675324675324675</v>
      </c>
      <c r="F1400">
        <v>0.58441558441558439</v>
      </c>
      <c r="G1400">
        <v>0.16883116883116883</v>
      </c>
      <c r="H1400" t="s">
        <v>1590</v>
      </c>
      <c r="I1400">
        <v>0.24675324675324675</v>
      </c>
      <c r="J1400">
        <v>0.58441558441558439</v>
      </c>
      <c r="K1400">
        <v>0.16883116883116883</v>
      </c>
    </row>
    <row r="1401" spans="1:11" x14ac:dyDescent="0.25">
      <c r="A1401" t="s">
        <v>3262</v>
      </c>
      <c r="B1401" s="16">
        <v>496</v>
      </c>
      <c r="C1401">
        <v>77</v>
      </c>
      <c r="H1401" t="s">
        <v>3262</v>
      </c>
      <c r="I1401">
        <v>0.37662337662337664</v>
      </c>
      <c r="J1401">
        <v>0.5714285714285714</v>
      </c>
      <c r="K1401">
        <v>5.1948051948051951E-2</v>
      </c>
    </row>
    <row r="1402" spans="1:11" x14ac:dyDescent="0.25">
      <c r="A1402" t="s">
        <v>324</v>
      </c>
      <c r="B1402" s="16">
        <v>507</v>
      </c>
      <c r="C1402">
        <v>77</v>
      </c>
      <c r="H1402" t="s">
        <v>324</v>
      </c>
      <c r="I1402">
        <v>0.14285714285714285</v>
      </c>
      <c r="J1402">
        <v>0.8441558441558441</v>
      </c>
      <c r="K1402">
        <v>1.2987012987012988E-2</v>
      </c>
    </row>
    <row r="1403" spans="1:11" x14ac:dyDescent="0.25">
      <c r="A1403" t="s">
        <v>3731</v>
      </c>
      <c r="B1403" s="16">
        <v>540</v>
      </c>
      <c r="C1403">
        <v>77</v>
      </c>
      <c r="H1403" t="s">
        <v>3731</v>
      </c>
      <c r="I1403">
        <v>0.11688311688311688</v>
      </c>
      <c r="J1403">
        <v>0.87012987012987009</v>
      </c>
      <c r="K1403">
        <v>1.2987012987012988E-2</v>
      </c>
    </row>
    <row r="1404" spans="1:11" x14ac:dyDescent="0.25">
      <c r="A1404" t="s">
        <v>944</v>
      </c>
      <c r="B1404" s="16">
        <v>541</v>
      </c>
      <c r="C1404">
        <v>77</v>
      </c>
      <c r="D1404" t="s">
        <v>944</v>
      </c>
      <c r="E1404">
        <v>6.4935064935064929E-2</v>
      </c>
      <c r="F1404">
        <v>0.74025974025974028</v>
      </c>
      <c r="G1404">
        <v>0.19480519480519481</v>
      </c>
      <c r="H1404" t="s">
        <v>944</v>
      </c>
      <c r="I1404">
        <v>6.4935064935064929E-2</v>
      </c>
      <c r="J1404">
        <v>0.74025974025974028</v>
      </c>
      <c r="K1404">
        <v>0.19480519480519481</v>
      </c>
    </row>
    <row r="1405" spans="1:11" x14ac:dyDescent="0.25">
      <c r="A1405" t="s">
        <v>1568</v>
      </c>
      <c r="B1405" s="16">
        <v>594</v>
      </c>
      <c r="C1405">
        <v>77</v>
      </c>
      <c r="H1405" t="s">
        <v>1568</v>
      </c>
      <c r="I1405">
        <v>0.25974025974025972</v>
      </c>
      <c r="J1405">
        <v>0.62337662337662336</v>
      </c>
      <c r="K1405">
        <v>0.11688311688311688</v>
      </c>
    </row>
    <row r="1406" spans="1:11" x14ac:dyDescent="0.25">
      <c r="A1406" t="s">
        <v>764</v>
      </c>
      <c r="B1406" s="16">
        <v>141</v>
      </c>
      <c r="C1406">
        <v>76</v>
      </c>
      <c r="H1406" t="s">
        <v>764</v>
      </c>
      <c r="I1406">
        <v>0.42105263157894735</v>
      </c>
      <c r="J1406">
        <v>0.56578947368421051</v>
      </c>
      <c r="K1406">
        <v>1.3157894736842105E-2</v>
      </c>
    </row>
    <row r="1407" spans="1:11" x14ac:dyDescent="0.25">
      <c r="A1407" t="s">
        <v>1560</v>
      </c>
      <c r="B1407" s="16">
        <v>217</v>
      </c>
      <c r="C1407">
        <v>76</v>
      </c>
      <c r="H1407" t="s">
        <v>1560</v>
      </c>
      <c r="I1407">
        <v>0.39473684210526316</v>
      </c>
      <c r="J1407">
        <v>0.59210526315789469</v>
      </c>
      <c r="K1407">
        <v>1.3157894736842105E-2</v>
      </c>
    </row>
    <row r="1408" spans="1:11" x14ac:dyDescent="0.25">
      <c r="A1408" t="s">
        <v>1416</v>
      </c>
      <c r="B1408" s="16">
        <v>283</v>
      </c>
      <c r="C1408">
        <v>76</v>
      </c>
      <c r="H1408" t="s">
        <v>1416</v>
      </c>
      <c r="I1408">
        <v>0.42105263157894735</v>
      </c>
      <c r="J1408">
        <v>0.55263157894736847</v>
      </c>
      <c r="K1408">
        <v>2.6315789473684209E-2</v>
      </c>
    </row>
    <row r="1409" spans="1:11" x14ac:dyDescent="0.25">
      <c r="A1409" t="s">
        <v>373</v>
      </c>
      <c r="B1409" s="16">
        <v>302</v>
      </c>
      <c r="C1409">
        <v>76</v>
      </c>
      <c r="H1409" t="s">
        <v>373</v>
      </c>
      <c r="I1409">
        <v>9.2105263157894732E-2</v>
      </c>
      <c r="J1409">
        <v>0.89473684210526316</v>
      </c>
      <c r="K1409">
        <v>1.3157894736842105E-2</v>
      </c>
    </row>
    <row r="1410" spans="1:11" x14ac:dyDescent="0.25">
      <c r="A1410" t="s">
        <v>3443</v>
      </c>
      <c r="B1410" s="16">
        <v>303</v>
      </c>
      <c r="C1410">
        <v>76</v>
      </c>
      <c r="H1410" t="s">
        <v>3443</v>
      </c>
      <c r="I1410">
        <v>0.36842105263157893</v>
      </c>
      <c r="J1410">
        <v>0.52631578947368418</v>
      </c>
      <c r="K1410">
        <v>0.10526315789473684</v>
      </c>
    </row>
    <row r="1411" spans="1:11" x14ac:dyDescent="0.25">
      <c r="A1411" t="s">
        <v>1367</v>
      </c>
      <c r="B1411" s="16">
        <v>304</v>
      </c>
      <c r="C1411">
        <v>76</v>
      </c>
      <c r="H1411" t="s">
        <v>1367</v>
      </c>
      <c r="I1411">
        <v>0.38157894736842107</v>
      </c>
      <c r="J1411">
        <v>0.56578947368421051</v>
      </c>
      <c r="K1411">
        <v>5.2631578947368418E-2</v>
      </c>
    </row>
    <row r="1412" spans="1:11" x14ac:dyDescent="0.25">
      <c r="A1412" t="s">
        <v>3635</v>
      </c>
      <c r="B1412" s="16">
        <v>373</v>
      </c>
      <c r="C1412">
        <v>76</v>
      </c>
      <c r="H1412" t="s">
        <v>3635</v>
      </c>
      <c r="I1412">
        <v>0.39473684210526316</v>
      </c>
      <c r="J1412">
        <v>0.59210526315789469</v>
      </c>
      <c r="K1412">
        <v>1.3157894736842105E-2</v>
      </c>
    </row>
    <row r="1413" spans="1:11" x14ac:dyDescent="0.25">
      <c r="A1413" t="s">
        <v>3107</v>
      </c>
      <c r="B1413" s="16">
        <v>374</v>
      </c>
      <c r="C1413">
        <v>76</v>
      </c>
      <c r="H1413" t="s">
        <v>3107</v>
      </c>
      <c r="I1413">
        <v>0.11842105263157894</v>
      </c>
      <c r="J1413">
        <v>0.85526315789473684</v>
      </c>
      <c r="K1413">
        <v>2.6315789473684209E-2</v>
      </c>
    </row>
    <row r="1414" spans="1:11" x14ac:dyDescent="0.25">
      <c r="A1414" t="s">
        <v>3685</v>
      </c>
      <c r="B1414" s="16">
        <v>387</v>
      </c>
      <c r="C1414">
        <v>76</v>
      </c>
      <c r="H1414" t="s">
        <v>3685</v>
      </c>
      <c r="I1414">
        <v>0.35526315789473684</v>
      </c>
      <c r="J1414">
        <v>0.57894736842105265</v>
      </c>
      <c r="K1414">
        <v>6.5789473684210523E-2</v>
      </c>
    </row>
    <row r="1415" spans="1:11" x14ac:dyDescent="0.25">
      <c r="A1415" t="s">
        <v>1498</v>
      </c>
      <c r="B1415" s="16">
        <v>437</v>
      </c>
      <c r="C1415">
        <v>76</v>
      </c>
      <c r="H1415" t="s">
        <v>1498</v>
      </c>
      <c r="I1415">
        <v>0.31578947368421051</v>
      </c>
      <c r="J1415">
        <v>0.57894736842105265</v>
      </c>
      <c r="K1415">
        <v>0.10526315789473684</v>
      </c>
    </row>
    <row r="1416" spans="1:11" x14ac:dyDescent="0.25">
      <c r="A1416" t="s">
        <v>296</v>
      </c>
      <c r="B1416" s="16">
        <v>474</v>
      </c>
      <c r="C1416">
        <v>76</v>
      </c>
      <c r="H1416" t="s">
        <v>296</v>
      </c>
      <c r="I1416">
        <v>0.36842105263157893</v>
      </c>
      <c r="J1416">
        <v>0.57894736842105265</v>
      </c>
      <c r="K1416">
        <v>5.2631578947368418E-2</v>
      </c>
    </row>
    <row r="1417" spans="1:11" x14ac:dyDescent="0.25">
      <c r="A1417" t="s">
        <v>2695</v>
      </c>
      <c r="B1417" s="16">
        <v>486</v>
      </c>
      <c r="C1417">
        <v>76</v>
      </c>
      <c r="H1417" t="s">
        <v>2695</v>
      </c>
      <c r="I1417">
        <v>0.25</v>
      </c>
      <c r="J1417">
        <v>0.63157894736842102</v>
      </c>
      <c r="K1417">
        <v>0.11842105263157894</v>
      </c>
    </row>
    <row r="1418" spans="1:11" x14ac:dyDescent="0.25">
      <c r="A1418" t="s">
        <v>490</v>
      </c>
      <c r="B1418" s="16">
        <v>488</v>
      </c>
      <c r="C1418">
        <v>76</v>
      </c>
      <c r="H1418" t="s">
        <v>490</v>
      </c>
      <c r="I1418">
        <v>9.2105263157894732E-2</v>
      </c>
      <c r="J1418">
        <v>0.86842105263157898</v>
      </c>
      <c r="K1418">
        <v>3.9473684210526314E-2</v>
      </c>
    </row>
    <row r="1419" spans="1:11" x14ac:dyDescent="0.25">
      <c r="A1419" t="s">
        <v>1346</v>
      </c>
      <c r="B1419" s="16">
        <v>512</v>
      </c>
      <c r="C1419">
        <v>76</v>
      </c>
      <c r="D1419" t="s">
        <v>1346</v>
      </c>
      <c r="E1419">
        <v>0.21052631578947367</v>
      </c>
      <c r="F1419">
        <v>0.64473684210526316</v>
      </c>
      <c r="G1419">
        <v>0.14473684210526316</v>
      </c>
      <c r="H1419" t="s">
        <v>1346</v>
      </c>
      <c r="I1419">
        <v>0.21052631578947367</v>
      </c>
      <c r="J1419">
        <v>0.64473684210526316</v>
      </c>
      <c r="K1419">
        <v>0.14473684210526316</v>
      </c>
    </row>
    <row r="1420" spans="1:11" x14ac:dyDescent="0.25">
      <c r="A1420" t="s">
        <v>2443</v>
      </c>
      <c r="B1420" s="16">
        <v>554</v>
      </c>
      <c r="C1420">
        <v>76</v>
      </c>
      <c r="H1420" t="s">
        <v>2443</v>
      </c>
      <c r="I1420">
        <v>0.13157894736842105</v>
      </c>
      <c r="J1420">
        <v>0.73684210526315785</v>
      </c>
      <c r="K1420">
        <v>0.13157894736842105</v>
      </c>
    </row>
    <row r="1421" spans="1:11" x14ac:dyDescent="0.25">
      <c r="A1421" t="s">
        <v>1693</v>
      </c>
      <c r="B1421" s="16">
        <v>126</v>
      </c>
      <c r="C1421">
        <v>75</v>
      </c>
      <c r="H1421" t="s">
        <v>1693</v>
      </c>
      <c r="I1421">
        <v>0.4</v>
      </c>
      <c r="J1421">
        <v>0.57333333333333336</v>
      </c>
      <c r="K1421">
        <v>2.6666666666666668E-2</v>
      </c>
    </row>
    <row r="1422" spans="1:11" x14ac:dyDescent="0.25">
      <c r="A1422" t="s">
        <v>1694</v>
      </c>
      <c r="B1422" s="16">
        <v>126</v>
      </c>
      <c r="C1422">
        <v>75</v>
      </c>
      <c r="H1422" t="s">
        <v>1694</v>
      </c>
      <c r="I1422">
        <v>0.4</v>
      </c>
      <c r="J1422">
        <v>0.57333333333333336</v>
      </c>
      <c r="K1422">
        <v>2.6666666666666668E-2</v>
      </c>
    </row>
    <row r="1423" spans="1:11" x14ac:dyDescent="0.25">
      <c r="A1423" t="s">
        <v>766</v>
      </c>
      <c r="B1423" s="16">
        <v>142</v>
      </c>
      <c r="C1423">
        <v>75</v>
      </c>
      <c r="H1423" t="s">
        <v>766</v>
      </c>
      <c r="I1423">
        <v>0.29333333333333333</v>
      </c>
      <c r="J1423">
        <v>0.57333333333333336</v>
      </c>
      <c r="K1423">
        <v>0.13333333333333333</v>
      </c>
    </row>
    <row r="1424" spans="1:11" x14ac:dyDescent="0.25">
      <c r="A1424" t="s">
        <v>3399</v>
      </c>
      <c r="B1424" s="16">
        <v>170</v>
      </c>
      <c r="C1424">
        <v>75</v>
      </c>
      <c r="H1424" t="s">
        <v>3399</v>
      </c>
      <c r="I1424">
        <v>0.16</v>
      </c>
      <c r="J1424">
        <v>0.84</v>
      </c>
      <c r="K1424">
        <v>0</v>
      </c>
    </row>
    <row r="1425" spans="1:11" x14ac:dyDescent="0.25">
      <c r="A1425" t="s">
        <v>3411</v>
      </c>
      <c r="B1425" s="16">
        <v>205</v>
      </c>
      <c r="C1425">
        <v>75</v>
      </c>
      <c r="D1425" t="s">
        <v>3411</v>
      </c>
      <c r="E1425">
        <v>0.14666666666666667</v>
      </c>
      <c r="F1425">
        <v>0.70666666666666667</v>
      </c>
      <c r="G1425">
        <v>0.14666666666666667</v>
      </c>
      <c r="H1425" t="s">
        <v>3411</v>
      </c>
      <c r="I1425">
        <v>0.14666666666666667</v>
      </c>
      <c r="J1425">
        <v>0.70666666666666667</v>
      </c>
      <c r="K1425">
        <v>0.14666666666666667</v>
      </c>
    </row>
    <row r="1426" spans="1:11" x14ac:dyDescent="0.25">
      <c r="A1426" t="s">
        <v>702</v>
      </c>
      <c r="B1426" s="16">
        <v>217</v>
      </c>
      <c r="C1426">
        <v>75</v>
      </c>
      <c r="H1426" t="s">
        <v>702</v>
      </c>
      <c r="I1426">
        <v>0.41333333333333333</v>
      </c>
      <c r="J1426">
        <v>0.57333333333333336</v>
      </c>
      <c r="K1426">
        <v>1.3333333333333334E-2</v>
      </c>
    </row>
    <row r="1427" spans="1:11" x14ac:dyDescent="0.25">
      <c r="A1427" t="s">
        <v>2316</v>
      </c>
      <c r="B1427" s="16">
        <v>224</v>
      </c>
      <c r="C1427">
        <v>75</v>
      </c>
      <c r="H1427" t="s">
        <v>2316</v>
      </c>
      <c r="I1427">
        <v>0.41333333333333333</v>
      </c>
      <c r="J1427">
        <v>0.56000000000000005</v>
      </c>
      <c r="K1427">
        <v>2.6666666666666668E-2</v>
      </c>
    </row>
    <row r="1428" spans="1:11" x14ac:dyDescent="0.25">
      <c r="A1428" t="s">
        <v>1749</v>
      </c>
      <c r="B1428" s="16">
        <v>260</v>
      </c>
      <c r="C1428">
        <v>75</v>
      </c>
      <c r="H1428" t="s">
        <v>1749</v>
      </c>
      <c r="I1428">
        <v>0.38666666666666666</v>
      </c>
      <c r="J1428">
        <v>0.6</v>
      </c>
      <c r="K1428">
        <v>1.3333333333333334E-2</v>
      </c>
    </row>
    <row r="1429" spans="1:11" x14ac:dyDescent="0.25">
      <c r="A1429" s="1" t="s">
        <v>3115</v>
      </c>
      <c r="B1429" s="16">
        <v>272</v>
      </c>
      <c r="C1429">
        <v>75</v>
      </c>
      <c r="D1429" s="1" t="s">
        <v>3115</v>
      </c>
      <c r="E1429" s="1">
        <v>0.14666666666666667</v>
      </c>
      <c r="F1429" s="1">
        <v>0.69333333333333336</v>
      </c>
      <c r="G1429" s="1">
        <v>0.16</v>
      </c>
      <c r="H1429" s="1" t="s">
        <v>3115</v>
      </c>
      <c r="I1429" s="1">
        <v>0.14666666666666667</v>
      </c>
      <c r="J1429" s="1">
        <v>0.69333333333333336</v>
      </c>
      <c r="K1429" s="1">
        <v>0.16</v>
      </c>
    </row>
    <row r="1430" spans="1:11" x14ac:dyDescent="0.25">
      <c r="A1430" t="s">
        <v>2947</v>
      </c>
      <c r="B1430" s="16">
        <v>281</v>
      </c>
      <c r="C1430">
        <v>75</v>
      </c>
      <c r="H1430" t="s">
        <v>2947</v>
      </c>
      <c r="I1430">
        <v>0.16</v>
      </c>
      <c r="J1430">
        <v>0.70666666666666667</v>
      </c>
      <c r="K1430">
        <v>0.13333333333333333</v>
      </c>
    </row>
    <row r="1431" spans="1:11" x14ac:dyDescent="0.25">
      <c r="A1431" t="s">
        <v>2580</v>
      </c>
      <c r="B1431" s="16">
        <v>315</v>
      </c>
      <c r="C1431">
        <v>75</v>
      </c>
      <c r="D1431" t="s">
        <v>2580</v>
      </c>
      <c r="E1431">
        <v>0.45333333333333331</v>
      </c>
      <c r="F1431">
        <v>0.53333333333333333</v>
      </c>
      <c r="G1431">
        <v>1.3333333333333334E-2</v>
      </c>
      <c r="H1431" t="s">
        <v>2580</v>
      </c>
      <c r="I1431">
        <v>0.45333333333333331</v>
      </c>
      <c r="J1431">
        <v>0.53333333333333333</v>
      </c>
      <c r="K1431">
        <v>1.3333333333333334E-2</v>
      </c>
    </row>
    <row r="1432" spans="1:11" x14ac:dyDescent="0.25">
      <c r="A1432" t="s">
        <v>3319</v>
      </c>
      <c r="B1432" s="16">
        <v>374</v>
      </c>
      <c r="C1432">
        <v>75</v>
      </c>
      <c r="H1432" t="s">
        <v>3319</v>
      </c>
      <c r="I1432">
        <v>0.2</v>
      </c>
      <c r="J1432">
        <v>0.66666666666666663</v>
      </c>
      <c r="K1432">
        <v>0.13333333333333333</v>
      </c>
    </row>
    <row r="1433" spans="1:11" x14ac:dyDescent="0.25">
      <c r="A1433" t="s">
        <v>174</v>
      </c>
      <c r="B1433" s="16">
        <v>379</v>
      </c>
      <c r="C1433">
        <v>75</v>
      </c>
      <c r="H1433" t="s">
        <v>174</v>
      </c>
      <c r="I1433">
        <v>0.2</v>
      </c>
      <c r="J1433">
        <v>0.68</v>
      </c>
      <c r="K1433">
        <v>0.12</v>
      </c>
    </row>
    <row r="1434" spans="1:11" x14ac:dyDescent="0.25">
      <c r="A1434" t="s">
        <v>784</v>
      </c>
      <c r="B1434" s="16">
        <v>405</v>
      </c>
      <c r="C1434">
        <v>75</v>
      </c>
      <c r="H1434" t="s">
        <v>784</v>
      </c>
      <c r="I1434">
        <v>0.14666666666666667</v>
      </c>
      <c r="J1434">
        <v>0.72</v>
      </c>
      <c r="K1434">
        <v>0.13333333333333333</v>
      </c>
    </row>
    <row r="1435" spans="1:11" x14ac:dyDescent="0.25">
      <c r="A1435" t="s">
        <v>2928</v>
      </c>
      <c r="B1435" s="16">
        <v>412</v>
      </c>
      <c r="C1435">
        <v>75</v>
      </c>
      <c r="H1435" t="s">
        <v>2928</v>
      </c>
      <c r="I1435">
        <v>0.4</v>
      </c>
      <c r="J1435">
        <v>0.6</v>
      </c>
      <c r="K1435">
        <v>0</v>
      </c>
    </row>
    <row r="1436" spans="1:11" x14ac:dyDescent="0.25">
      <c r="A1436" t="s">
        <v>501</v>
      </c>
      <c r="B1436" s="16">
        <v>446</v>
      </c>
      <c r="C1436">
        <v>75</v>
      </c>
      <c r="D1436" t="s">
        <v>501</v>
      </c>
      <c r="E1436">
        <v>0.30666666666666664</v>
      </c>
      <c r="F1436">
        <v>0.53333333333333333</v>
      </c>
      <c r="G1436">
        <v>0.16</v>
      </c>
      <c r="H1436" t="s">
        <v>501</v>
      </c>
      <c r="I1436">
        <v>0.30666666666666664</v>
      </c>
      <c r="J1436">
        <v>0.53333333333333333</v>
      </c>
      <c r="K1436">
        <v>0.16</v>
      </c>
    </row>
    <row r="1437" spans="1:11" x14ac:dyDescent="0.25">
      <c r="A1437" t="s">
        <v>2994</v>
      </c>
      <c r="B1437" s="16">
        <v>467</v>
      </c>
      <c r="C1437">
        <v>75</v>
      </c>
      <c r="H1437" t="s">
        <v>2994</v>
      </c>
      <c r="I1437">
        <v>0.38666666666666666</v>
      </c>
      <c r="J1437">
        <v>0.58666666666666667</v>
      </c>
      <c r="K1437">
        <v>2.6666666666666668E-2</v>
      </c>
    </row>
    <row r="1438" spans="1:11" x14ac:dyDescent="0.25">
      <c r="A1438" t="s">
        <v>3874</v>
      </c>
      <c r="B1438" s="16">
        <v>494</v>
      </c>
      <c r="C1438">
        <v>75</v>
      </c>
      <c r="D1438" t="s">
        <v>3874</v>
      </c>
      <c r="E1438">
        <v>0.04</v>
      </c>
      <c r="F1438">
        <v>0.90666666666666662</v>
      </c>
      <c r="G1438">
        <v>5.3333333333333337E-2</v>
      </c>
      <c r="H1438" t="s">
        <v>3874</v>
      </c>
      <c r="I1438">
        <v>0.04</v>
      </c>
      <c r="J1438">
        <v>0.90666666666666662</v>
      </c>
      <c r="K1438">
        <v>5.3333333333333337E-2</v>
      </c>
    </row>
    <row r="1439" spans="1:11" x14ac:dyDescent="0.25">
      <c r="A1439" t="s">
        <v>3040</v>
      </c>
      <c r="B1439" s="16">
        <v>1027</v>
      </c>
      <c r="C1439">
        <v>75</v>
      </c>
      <c r="H1439" t="s">
        <v>3040</v>
      </c>
      <c r="I1439">
        <v>0.38666666666666666</v>
      </c>
      <c r="J1439">
        <v>0.57333333333333336</v>
      </c>
      <c r="K1439">
        <v>0.04</v>
      </c>
    </row>
    <row r="1440" spans="1:11" x14ac:dyDescent="0.25">
      <c r="A1440" t="s">
        <v>1772</v>
      </c>
      <c r="B1440" s="16">
        <v>158</v>
      </c>
      <c r="C1440">
        <v>74</v>
      </c>
      <c r="H1440" t="s">
        <v>1772</v>
      </c>
      <c r="I1440">
        <v>0.39189189189189189</v>
      </c>
      <c r="J1440">
        <v>0.56756756756756754</v>
      </c>
      <c r="K1440">
        <v>4.0540540540540543E-2</v>
      </c>
    </row>
    <row r="1441" spans="1:11" x14ac:dyDescent="0.25">
      <c r="A1441" t="s">
        <v>3565</v>
      </c>
      <c r="B1441" s="16">
        <v>172</v>
      </c>
      <c r="C1441">
        <v>74</v>
      </c>
      <c r="H1441" t="s">
        <v>3565</v>
      </c>
      <c r="I1441">
        <v>0.29729729729729731</v>
      </c>
      <c r="J1441">
        <v>0.56756756756756754</v>
      </c>
      <c r="K1441">
        <v>0.13513513513513514</v>
      </c>
    </row>
    <row r="1442" spans="1:11" x14ac:dyDescent="0.25">
      <c r="A1442" t="s">
        <v>2893</v>
      </c>
      <c r="B1442" s="16">
        <v>215</v>
      </c>
      <c r="C1442">
        <v>74</v>
      </c>
      <c r="D1442" t="s">
        <v>2893</v>
      </c>
      <c r="E1442">
        <v>0.56756756756756754</v>
      </c>
      <c r="F1442">
        <v>0.41891891891891891</v>
      </c>
      <c r="G1442">
        <v>1.3513513513513514E-2</v>
      </c>
      <c r="H1442" t="s">
        <v>2893</v>
      </c>
      <c r="I1442">
        <v>0.56756756756756754</v>
      </c>
      <c r="J1442">
        <v>0.41891891891891891</v>
      </c>
      <c r="K1442">
        <v>1.3513513513513514E-2</v>
      </c>
    </row>
    <row r="1443" spans="1:11" x14ac:dyDescent="0.25">
      <c r="A1443" t="s">
        <v>184</v>
      </c>
      <c r="B1443" s="16">
        <v>236</v>
      </c>
      <c r="C1443">
        <v>74</v>
      </c>
      <c r="H1443" t="s">
        <v>184</v>
      </c>
      <c r="I1443">
        <v>0.43243243243243246</v>
      </c>
      <c r="J1443">
        <v>0.55405405405405406</v>
      </c>
      <c r="K1443">
        <v>1.3513513513513514E-2</v>
      </c>
    </row>
    <row r="1444" spans="1:11" x14ac:dyDescent="0.25">
      <c r="A1444" t="s">
        <v>1939</v>
      </c>
      <c r="B1444" s="16">
        <v>295</v>
      </c>
      <c r="C1444">
        <v>74</v>
      </c>
      <c r="H1444" t="s">
        <v>1939</v>
      </c>
      <c r="I1444">
        <v>0.13513513513513514</v>
      </c>
      <c r="J1444">
        <v>0.7432432432432432</v>
      </c>
      <c r="K1444">
        <v>0.12162162162162163</v>
      </c>
    </row>
    <row r="1445" spans="1:11" x14ac:dyDescent="0.25">
      <c r="A1445" t="s">
        <v>238</v>
      </c>
      <c r="B1445" s="16">
        <v>310</v>
      </c>
      <c r="C1445">
        <v>74</v>
      </c>
      <c r="H1445" t="s">
        <v>238</v>
      </c>
      <c r="I1445">
        <v>0.35135135135135137</v>
      </c>
      <c r="J1445">
        <v>0.58108108108108103</v>
      </c>
      <c r="K1445">
        <v>6.7567567567567571E-2</v>
      </c>
    </row>
    <row r="1446" spans="1:11" x14ac:dyDescent="0.25">
      <c r="A1446" t="s">
        <v>2329</v>
      </c>
      <c r="B1446" s="16">
        <v>312</v>
      </c>
      <c r="C1446">
        <v>74</v>
      </c>
      <c r="H1446" t="s">
        <v>2329</v>
      </c>
      <c r="I1446">
        <v>6.7567567567567571E-2</v>
      </c>
      <c r="J1446">
        <v>0.85135135135135132</v>
      </c>
      <c r="K1446">
        <v>8.1081081081081086E-2</v>
      </c>
    </row>
    <row r="1447" spans="1:11" x14ac:dyDescent="0.25">
      <c r="A1447" t="s">
        <v>9</v>
      </c>
      <c r="B1447" s="16">
        <v>315</v>
      </c>
      <c r="C1447">
        <v>74</v>
      </c>
      <c r="H1447" t="s">
        <v>9</v>
      </c>
      <c r="I1447">
        <v>0.40540540540540543</v>
      </c>
      <c r="J1447">
        <v>0.59459459459459463</v>
      </c>
      <c r="K1447">
        <v>0</v>
      </c>
    </row>
    <row r="1448" spans="1:11" x14ac:dyDescent="0.25">
      <c r="A1448" t="s">
        <v>3477</v>
      </c>
      <c r="B1448" s="16">
        <v>323</v>
      </c>
      <c r="C1448">
        <v>74</v>
      </c>
      <c r="H1448" t="s">
        <v>3477</v>
      </c>
      <c r="I1448">
        <v>0.40540540540540543</v>
      </c>
      <c r="J1448">
        <v>0.58108108108108103</v>
      </c>
      <c r="K1448">
        <v>1.3513513513513514E-2</v>
      </c>
    </row>
    <row r="1449" spans="1:11" x14ac:dyDescent="0.25">
      <c r="A1449" t="s">
        <v>3478</v>
      </c>
      <c r="B1449" s="16">
        <v>323</v>
      </c>
      <c r="C1449">
        <v>74</v>
      </c>
      <c r="H1449" t="s">
        <v>3478</v>
      </c>
      <c r="I1449">
        <v>0.39189189189189189</v>
      </c>
      <c r="J1449">
        <v>0.58108108108108103</v>
      </c>
      <c r="K1449">
        <v>2.7027027027027029E-2</v>
      </c>
    </row>
    <row r="1450" spans="1:11" x14ac:dyDescent="0.25">
      <c r="A1450" t="s">
        <v>1619</v>
      </c>
      <c r="B1450" s="16">
        <v>335</v>
      </c>
      <c r="C1450">
        <v>74</v>
      </c>
      <c r="H1450" t="s">
        <v>1619</v>
      </c>
      <c r="I1450">
        <v>0.3783783783783784</v>
      </c>
      <c r="J1450">
        <v>0.59459459459459463</v>
      </c>
      <c r="K1450">
        <v>2.7027027027027029E-2</v>
      </c>
    </row>
    <row r="1451" spans="1:11" x14ac:dyDescent="0.25">
      <c r="A1451" t="s">
        <v>1683</v>
      </c>
      <c r="B1451" s="16">
        <v>336</v>
      </c>
      <c r="C1451">
        <v>74</v>
      </c>
      <c r="H1451" t="s">
        <v>1683</v>
      </c>
      <c r="I1451">
        <v>0.3783783783783784</v>
      </c>
      <c r="J1451">
        <v>0.58108108108108103</v>
      </c>
      <c r="K1451">
        <v>4.0540540540540543E-2</v>
      </c>
    </row>
    <row r="1452" spans="1:11" x14ac:dyDescent="0.25">
      <c r="A1452" t="s">
        <v>3776</v>
      </c>
      <c r="B1452" s="16">
        <v>371</v>
      </c>
      <c r="C1452">
        <v>74</v>
      </c>
      <c r="H1452" t="s">
        <v>3776</v>
      </c>
      <c r="I1452">
        <v>6.7567567567567571E-2</v>
      </c>
      <c r="J1452">
        <v>0.8783783783783784</v>
      </c>
      <c r="K1452">
        <v>5.4054054054054057E-2</v>
      </c>
    </row>
    <row r="1453" spans="1:11" x14ac:dyDescent="0.25">
      <c r="A1453" t="s">
        <v>654</v>
      </c>
      <c r="B1453" s="16">
        <v>390</v>
      </c>
      <c r="C1453">
        <v>74</v>
      </c>
      <c r="H1453" t="s">
        <v>654</v>
      </c>
      <c r="I1453">
        <v>0.10810810810810811</v>
      </c>
      <c r="J1453">
        <v>0.86486486486486491</v>
      </c>
      <c r="K1453">
        <v>2.7027027027027029E-2</v>
      </c>
    </row>
    <row r="1454" spans="1:11" x14ac:dyDescent="0.25">
      <c r="A1454" t="s">
        <v>181</v>
      </c>
      <c r="B1454" s="16">
        <v>411</v>
      </c>
      <c r="C1454">
        <v>74</v>
      </c>
      <c r="H1454" t="s">
        <v>181</v>
      </c>
      <c r="I1454">
        <v>8.1081081081081086E-2</v>
      </c>
      <c r="J1454">
        <v>0.8783783783783784</v>
      </c>
      <c r="K1454">
        <v>4.0540540540540543E-2</v>
      </c>
    </row>
    <row r="1455" spans="1:11" x14ac:dyDescent="0.25">
      <c r="A1455" t="s">
        <v>2545</v>
      </c>
      <c r="B1455" s="16">
        <v>430</v>
      </c>
      <c r="C1455">
        <v>74</v>
      </c>
      <c r="H1455" t="s">
        <v>2545</v>
      </c>
      <c r="I1455">
        <v>0.14864864864864866</v>
      </c>
      <c r="J1455">
        <v>0.83783783783783783</v>
      </c>
      <c r="K1455">
        <v>1.3513513513513514E-2</v>
      </c>
    </row>
    <row r="1456" spans="1:11" x14ac:dyDescent="0.25">
      <c r="A1456" t="s">
        <v>3789</v>
      </c>
      <c r="B1456" s="16">
        <v>445</v>
      </c>
      <c r="C1456">
        <v>74</v>
      </c>
      <c r="H1456" t="s">
        <v>3789</v>
      </c>
      <c r="I1456">
        <v>0.40540540540540543</v>
      </c>
      <c r="J1456">
        <v>0.54054054054054057</v>
      </c>
      <c r="K1456">
        <v>5.4054054054054057E-2</v>
      </c>
    </row>
    <row r="1457" spans="1:11" x14ac:dyDescent="0.25">
      <c r="A1457" t="s">
        <v>233</v>
      </c>
      <c r="B1457" s="16">
        <v>448</v>
      </c>
      <c r="C1457">
        <v>74</v>
      </c>
      <c r="H1457" t="s">
        <v>233</v>
      </c>
      <c r="I1457">
        <v>0.17567567567567569</v>
      </c>
      <c r="J1457">
        <v>0.70270270270270274</v>
      </c>
      <c r="K1457">
        <v>0.12162162162162163</v>
      </c>
    </row>
    <row r="1458" spans="1:11" x14ac:dyDescent="0.25">
      <c r="A1458" t="s">
        <v>182</v>
      </c>
      <c r="B1458" s="16">
        <v>453</v>
      </c>
      <c r="C1458">
        <v>74</v>
      </c>
      <c r="H1458" t="s">
        <v>182</v>
      </c>
      <c r="I1458">
        <v>0.40540540540540543</v>
      </c>
      <c r="J1458">
        <v>0.58108108108108103</v>
      </c>
      <c r="K1458">
        <v>1.3513513513513514E-2</v>
      </c>
    </row>
    <row r="1459" spans="1:11" x14ac:dyDescent="0.25">
      <c r="A1459" t="s">
        <v>2792</v>
      </c>
      <c r="B1459" s="16">
        <v>481</v>
      </c>
      <c r="C1459">
        <v>74</v>
      </c>
      <c r="H1459" t="s">
        <v>2792</v>
      </c>
      <c r="I1459">
        <v>0.16216216216216217</v>
      </c>
      <c r="J1459">
        <v>0.71621621621621623</v>
      </c>
      <c r="K1459">
        <v>0.12162162162162163</v>
      </c>
    </row>
    <row r="1460" spans="1:11" x14ac:dyDescent="0.25">
      <c r="A1460" t="s">
        <v>941</v>
      </c>
      <c r="B1460" s="16">
        <v>485</v>
      </c>
      <c r="C1460">
        <v>74</v>
      </c>
      <c r="D1460" t="s">
        <v>941</v>
      </c>
      <c r="E1460">
        <v>0</v>
      </c>
      <c r="F1460">
        <v>0.97297297297297303</v>
      </c>
      <c r="G1460">
        <v>2.7027027027027029E-2</v>
      </c>
    </row>
    <row r="1461" spans="1:11" x14ac:dyDescent="0.25">
      <c r="A1461" t="s">
        <v>1682</v>
      </c>
      <c r="B1461" s="16">
        <v>506</v>
      </c>
      <c r="C1461">
        <v>74</v>
      </c>
      <c r="H1461" t="s">
        <v>1682</v>
      </c>
      <c r="I1461">
        <v>0.33783783783783783</v>
      </c>
      <c r="J1461">
        <v>0.58108108108108103</v>
      </c>
      <c r="K1461">
        <v>8.1081081081081086E-2</v>
      </c>
    </row>
    <row r="1462" spans="1:11" x14ac:dyDescent="0.25">
      <c r="A1462" t="s">
        <v>779</v>
      </c>
      <c r="B1462" s="16">
        <v>777</v>
      </c>
      <c r="C1462">
        <v>74</v>
      </c>
      <c r="H1462" t="s">
        <v>779</v>
      </c>
      <c r="I1462">
        <v>8.1081081081081086E-2</v>
      </c>
      <c r="J1462">
        <v>0.89189189189189189</v>
      </c>
      <c r="K1462">
        <v>2.7027027027027029E-2</v>
      </c>
    </row>
    <row r="1463" spans="1:11" x14ac:dyDescent="0.25">
      <c r="A1463" t="s">
        <v>780</v>
      </c>
      <c r="B1463" s="16">
        <v>777</v>
      </c>
      <c r="C1463">
        <v>74</v>
      </c>
      <c r="H1463" t="s">
        <v>780</v>
      </c>
      <c r="I1463">
        <v>8.1081081081081086E-2</v>
      </c>
      <c r="J1463">
        <v>0.89189189189189189</v>
      </c>
      <c r="K1463">
        <v>2.7027027027027029E-2</v>
      </c>
    </row>
    <row r="1464" spans="1:11" x14ac:dyDescent="0.25">
      <c r="A1464" t="s">
        <v>1691</v>
      </c>
      <c r="B1464" s="16">
        <v>126</v>
      </c>
      <c r="C1464">
        <v>73</v>
      </c>
      <c r="H1464" t="s">
        <v>1691</v>
      </c>
      <c r="I1464">
        <v>0.39726027397260272</v>
      </c>
      <c r="J1464">
        <v>0.58904109589041098</v>
      </c>
      <c r="K1464">
        <v>1.3698630136986301E-2</v>
      </c>
    </row>
    <row r="1465" spans="1:11" x14ac:dyDescent="0.25">
      <c r="A1465" t="s">
        <v>1686</v>
      </c>
      <c r="B1465" s="16">
        <v>130</v>
      </c>
      <c r="C1465">
        <v>73</v>
      </c>
      <c r="D1465" t="s">
        <v>1686</v>
      </c>
      <c r="E1465">
        <v>0.45205479452054792</v>
      </c>
      <c r="F1465">
        <v>0.54794520547945202</v>
      </c>
      <c r="G1465">
        <v>0</v>
      </c>
      <c r="H1465" t="s">
        <v>1686</v>
      </c>
      <c r="I1465">
        <v>0.45205479452054792</v>
      </c>
      <c r="J1465">
        <v>0.54794520547945202</v>
      </c>
      <c r="K1465">
        <v>0</v>
      </c>
    </row>
    <row r="1466" spans="1:11" x14ac:dyDescent="0.25">
      <c r="A1466" t="s">
        <v>2972</v>
      </c>
      <c r="B1466" s="16">
        <v>200</v>
      </c>
      <c r="C1466">
        <v>73</v>
      </c>
      <c r="H1466" t="s">
        <v>2972</v>
      </c>
      <c r="I1466">
        <v>0.41095890410958902</v>
      </c>
      <c r="J1466">
        <v>0.54794520547945202</v>
      </c>
      <c r="K1466">
        <v>4.1095890410958902E-2</v>
      </c>
    </row>
    <row r="1467" spans="1:11" x14ac:dyDescent="0.25">
      <c r="A1467" t="s">
        <v>3539</v>
      </c>
      <c r="B1467" s="16">
        <v>211</v>
      </c>
      <c r="C1467">
        <v>73</v>
      </c>
      <c r="H1467" t="s">
        <v>3539</v>
      </c>
      <c r="I1467">
        <v>0.13698630136986301</v>
      </c>
      <c r="J1467">
        <v>0.84931506849315064</v>
      </c>
      <c r="K1467">
        <v>1.3698630136986301E-2</v>
      </c>
    </row>
    <row r="1468" spans="1:11" x14ac:dyDescent="0.25">
      <c r="A1468" s="1" t="s">
        <v>3065</v>
      </c>
      <c r="B1468" s="16">
        <v>214</v>
      </c>
      <c r="C1468">
        <v>73</v>
      </c>
      <c r="H1468" s="1" t="s">
        <v>3065</v>
      </c>
      <c r="I1468" s="1">
        <v>0.12328767123287671</v>
      </c>
      <c r="J1468" s="1">
        <v>0.87671232876712324</v>
      </c>
      <c r="K1468" s="1">
        <v>0</v>
      </c>
    </row>
    <row r="1469" spans="1:11" x14ac:dyDescent="0.25">
      <c r="A1469" t="s">
        <v>3634</v>
      </c>
      <c r="B1469" s="16">
        <v>219</v>
      </c>
      <c r="C1469">
        <v>73</v>
      </c>
      <c r="H1469" t="s">
        <v>3634</v>
      </c>
      <c r="I1469">
        <v>0.38356164383561642</v>
      </c>
      <c r="J1469">
        <v>0.57534246575342463</v>
      </c>
      <c r="K1469">
        <v>4.1095890410958902E-2</v>
      </c>
    </row>
    <row r="1470" spans="1:11" x14ac:dyDescent="0.25">
      <c r="A1470" t="s">
        <v>408</v>
      </c>
      <c r="B1470" s="16">
        <v>256</v>
      </c>
      <c r="C1470">
        <v>73</v>
      </c>
      <c r="H1470" t="s">
        <v>408</v>
      </c>
      <c r="I1470">
        <v>0.36986301369863012</v>
      </c>
      <c r="J1470">
        <v>0.57534246575342463</v>
      </c>
      <c r="K1470">
        <v>5.4794520547945202E-2</v>
      </c>
    </row>
    <row r="1471" spans="1:11" x14ac:dyDescent="0.25">
      <c r="A1471" t="s">
        <v>692</v>
      </c>
      <c r="B1471" s="16">
        <v>270</v>
      </c>
      <c r="C1471">
        <v>73</v>
      </c>
      <c r="H1471" t="s">
        <v>692</v>
      </c>
      <c r="I1471">
        <v>0.43835616438356162</v>
      </c>
      <c r="J1471">
        <v>0.56164383561643838</v>
      </c>
      <c r="K1471">
        <v>0</v>
      </c>
    </row>
    <row r="1472" spans="1:11" x14ac:dyDescent="0.25">
      <c r="A1472" t="s">
        <v>2130</v>
      </c>
      <c r="B1472" s="16">
        <v>276</v>
      </c>
      <c r="C1472">
        <v>73</v>
      </c>
      <c r="D1472" t="s">
        <v>2130</v>
      </c>
      <c r="E1472">
        <v>0.49315068493150682</v>
      </c>
      <c r="F1472">
        <v>0.49315068493150682</v>
      </c>
      <c r="G1472">
        <v>1.3698630136986301E-2</v>
      </c>
      <c r="H1472" t="s">
        <v>2130</v>
      </c>
      <c r="I1472">
        <v>0.49315068493150682</v>
      </c>
      <c r="J1472">
        <v>0.49315068493150682</v>
      </c>
      <c r="K1472">
        <v>1.3698630136986301E-2</v>
      </c>
    </row>
    <row r="1473" spans="1:11" x14ac:dyDescent="0.25">
      <c r="A1473" t="s">
        <v>3431</v>
      </c>
      <c r="B1473" s="16">
        <v>287</v>
      </c>
      <c r="C1473">
        <v>73</v>
      </c>
      <c r="H1473" t="s">
        <v>3431</v>
      </c>
      <c r="I1473">
        <v>0.13698630136986301</v>
      </c>
      <c r="J1473">
        <v>0.73972602739726023</v>
      </c>
      <c r="K1473">
        <v>0.12328767123287671</v>
      </c>
    </row>
    <row r="1474" spans="1:11" x14ac:dyDescent="0.25">
      <c r="A1474" t="s">
        <v>2614</v>
      </c>
      <c r="B1474" s="16">
        <v>303</v>
      </c>
      <c r="C1474">
        <v>73</v>
      </c>
      <c r="H1474" t="s">
        <v>2614</v>
      </c>
      <c r="I1474">
        <v>0.38356164383561642</v>
      </c>
      <c r="J1474">
        <v>0.58904109589041098</v>
      </c>
      <c r="K1474">
        <v>2.7397260273972601E-2</v>
      </c>
    </row>
    <row r="1475" spans="1:11" x14ac:dyDescent="0.25">
      <c r="A1475" t="s">
        <v>2447</v>
      </c>
      <c r="B1475" s="16">
        <v>326</v>
      </c>
      <c r="C1475">
        <v>73</v>
      </c>
      <c r="H1475" t="s">
        <v>2447</v>
      </c>
      <c r="I1475">
        <v>0.17808219178082191</v>
      </c>
      <c r="J1475">
        <v>0.69863013698630139</v>
      </c>
      <c r="K1475">
        <v>0.12328767123287671</v>
      </c>
    </row>
    <row r="1476" spans="1:11" x14ac:dyDescent="0.25">
      <c r="A1476" t="s">
        <v>1750</v>
      </c>
      <c r="B1476" s="16">
        <v>328</v>
      </c>
      <c r="C1476">
        <v>73</v>
      </c>
      <c r="H1476" t="s">
        <v>1750</v>
      </c>
      <c r="I1476">
        <v>9.5890410958904104E-2</v>
      </c>
      <c r="J1476">
        <v>0.86301369863013699</v>
      </c>
      <c r="K1476">
        <v>4.1095890410958902E-2</v>
      </c>
    </row>
    <row r="1477" spans="1:11" x14ac:dyDescent="0.25">
      <c r="A1477" t="s">
        <v>2969</v>
      </c>
      <c r="B1477" s="16">
        <v>331</v>
      </c>
      <c r="C1477">
        <v>73</v>
      </c>
      <c r="H1477" t="s">
        <v>2969</v>
      </c>
      <c r="I1477">
        <v>0.13698630136986301</v>
      </c>
      <c r="J1477">
        <v>0.86301369863013699</v>
      </c>
      <c r="K1477">
        <v>0</v>
      </c>
    </row>
    <row r="1478" spans="1:11" x14ac:dyDescent="0.25">
      <c r="A1478" t="s">
        <v>2377</v>
      </c>
      <c r="B1478" s="16">
        <v>368</v>
      </c>
      <c r="C1478">
        <v>73</v>
      </c>
      <c r="H1478" t="s">
        <v>2377</v>
      </c>
      <c r="I1478">
        <v>0.39726027397260272</v>
      </c>
      <c r="J1478">
        <v>0.58904109589041098</v>
      </c>
      <c r="K1478">
        <v>1.3698630136986301E-2</v>
      </c>
    </row>
    <row r="1479" spans="1:11" x14ac:dyDescent="0.25">
      <c r="A1479" t="s">
        <v>2279</v>
      </c>
      <c r="B1479" s="16">
        <v>372</v>
      </c>
      <c r="C1479">
        <v>73</v>
      </c>
      <c r="H1479" t="s">
        <v>2279</v>
      </c>
      <c r="I1479">
        <v>0.21917808219178081</v>
      </c>
      <c r="J1479">
        <v>0.65753424657534243</v>
      </c>
      <c r="K1479">
        <v>0.12328767123287671</v>
      </c>
    </row>
    <row r="1480" spans="1:11" x14ac:dyDescent="0.25">
      <c r="A1480" s="1" t="s">
        <v>3215</v>
      </c>
      <c r="B1480" s="16">
        <v>373</v>
      </c>
      <c r="C1480">
        <v>73</v>
      </c>
      <c r="H1480" s="1" t="s">
        <v>3215</v>
      </c>
      <c r="I1480" s="1">
        <v>8.2191780821917804E-2</v>
      </c>
      <c r="J1480" s="1">
        <v>0.87671232876712324</v>
      </c>
      <c r="K1480" s="1">
        <v>4.1095890410958902E-2</v>
      </c>
    </row>
    <row r="1481" spans="1:11" x14ac:dyDescent="0.25">
      <c r="A1481" t="s">
        <v>2375</v>
      </c>
      <c r="B1481" s="16">
        <v>377</v>
      </c>
      <c r="C1481">
        <v>73</v>
      </c>
      <c r="H1481" t="s">
        <v>2375</v>
      </c>
      <c r="I1481">
        <v>9.5890410958904104E-2</v>
      </c>
      <c r="J1481">
        <v>0.87671232876712324</v>
      </c>
      <c r="K1481">
        <v>2.7397260273972601E-2</v>
      </c>
    </row>
    <row r="1482" spans="1:11" x14ac:dyDescent="0.25">
      <c r="A1482" t="s">
        <v>1201</v>
      </c>
      <c r="B1482" s="16">
        <v>444</v>
      </c>
      <c r="C1482">
        <v>73</v>
      </c>
      <c r="D1482" t="s">
        <v>1201</v>
      </c>
      <c r="E1482">
        <v>0.47945205479452052</v>
      </c>
      <c r="F1482">
        <v>0.50684931506849318</v>
      </c>
      <c r="G1482">
        <v>1.3698630136986301E-2</v>
      </c>
      <c r="H1482" t="s">
        <v>1201</v>
      </c>
      <c r="I1482">
        <v>0.47945205479452052</v>
      </c>
      <c r="J1482">
        <v>0.50684931506849318</v>
      </c>
      <c r="K1482">
        <v>1.3698630136986301E-2</v>
      </c>
    </row>
    <row r="1483" spans="1:11" x14ac:dyDescent="0.25">
      <c r="A1483" t="s">
        <v>1863</v>
      </c>
      <c r="B1483" s="16">
        <v>170</v>
      </c>
      <c r="C1483">
        <v>72</v>
      </c>
      <c r="H1483" t="s">
        <v>1863</v>
      </c>
      <c r="I1483">
        <v>0.3888888888888889</v>
      </c>
      <c r="J1483">
        <v>0.59722222222222221</v>
      </c>
      <c r="K1483">
        <v>1.3888888888888888E-2</v>
      </c>
    </row>
    <row r="1484" spans="1:11" x14ac:dyDescent="0.25">
      <c r="A1484" t="s">
        <v>2516</v>
      </c>
      <c r="B1484" s="16">
        <v>201</v>
      </c>
      <c r="C1484">
        <v>72</v>
      </c>
      <c r="H1484" t="s">
        <v>2516</v>
      </c>
      <c r="I1484">
        <v>0.3888888888888889</v>
      </c>
      <c r="J1484">
        <v>0.59722222222222221</v>
      </c>
      <c r="K1484">
        <v>1.3888888888888888E-2</v>
      </c>
    </row>
    <row r="1485" spans="1:11" x14ac:dyDescent="0.25">
      <c r="A1485" t="s">
        <v>257</v>
      </c>
      <c r="B1485" s="16">
        <v>204</v>
      </c>
      <c r="C1485">
        <v>72</v>
      </c>
      <c r="H1485" t="s">
        <v>257</v>
      </c>
      <c r="I1485">
        <v>0.125</v>
      </c>
      <c r="J1485">
        <v>0.84722222222222221</v>
      </c>
      <c r="K1485">
        <v>2.7777777777777776E-2</v>
      </c>
    </row>
    <row r="1486" spans="1:11" x14ac:dyDescent="0.25">
      <c r="A1486" t="s">
        <v>3186</v>
      </c>
      <c r="B1486" s="16">
        <v>238</v>
      </c>
      <c r="C1486">
        <v>72</v>
      </c>
      <c r="H1486" t="s">
        <v>3186</v>
      </c>
      <c r="I1486">
        <v>5.5555555555555552E-2</v>
      </c>
      <c r="J1486">
        <v>0.90277777777777779</v>
      </c>
      <c r="K1486">
        <v>4.1666666666666664E-2</v>
      </c>
    </row>
    <row r="1487" spans="1:11" x14ac:dyDescent="0.25">
      <c r="A1487" t="s">
        <v>2748</v>
      </c>
      <c r="B1487" s="16">
        <v>253</v>
      </c>
      <c r="C1487">
        <v>72</v>
      </c>
      <c r="H1487" t="s">
        <v>2748</v>
      </c>
      <c r="I1487">
        <v>0.41666666666666669</v>
      </c>
      <c r="J1487">
        <v>0.55555555555555558</v>
      </c>
      <c r="K1487">
        <v>2.7777777777777776E-2</v>
      </c>
    </row>
    <row r="1488" spans="1:11" x14ac:dyDescent="0.25">
      <c r="A1488" t="s">
        <v>3208</v>
      </c>
      <c r="B1488" s="16">
        <v>263</v>
      </c>
      <c r="C1488">
        <v>72</v>
      </c>
      <c r="D1488" t="s">
        <v>3208</v>
      </c>
      <c r="E1488">
        <v>0.45833333333333331</v>
      </c>
      <c r="F1488">
        <v>0.54166666666666663</v>
      </c>
      <c r="G1488">
        <v>0</v>
      </c>
      <c r="H1488" t="s">
        <v>3208</v>
      </c>
      <c r="I1488">
        <v>0.45833333333333331</v>
      </c>
      <c r="J1488">
        <v>0.54166666666666663</v>
      </c>
      <c r="K1488">
        <v>0</v>
      </c>
    </row>
    <row r="1489" spans="1:11" x14ac:dyDescent="0.25">
      <c r="A1489" t="s">
        <v>638</v>
      </c>
      <c r="B1489" s="16">
        <v>269</v>
      </c>
      <c r="C1489">
        <v>72</v>
      </c>
      <c r="H1489" t="s">
        <v>638</v>
      </c>
      <c r="I1489">
        <v>0.44444444444444442</v>
      </c>
      <c r="J1489">
        <v>0.54166666666666663</v>
      </c>
      <c r="K1489">
        <v>1.3888888888888888E-2</v>
      </c>
    </row>
    <row r="1490" spans="1:11" x14ac:dyDescent="0.25">
      <c r="A1490" t="s">
        <v>1978</v>
      </c>
      <c r="B1490" s="16">
        <v>281</v>
      </c>
      <c r="C1490">
        <v>72</v>
      </c>
      <c r="H1490" t="s">
        <v>1978</v>
      </c>
      <c r="I1490">
        <v>0.40277777777777779</v>
      </c>
      <c r="J1490">
        <v>0.56944444444444442</v>
      </c>
      <c r="K1490">
        <v>2.7777777777777776E-2</v>
      </c>
    </row>
    <row r="1491" spans="1:11" x14ac:dyDescent="0.25">
      <c r="A1491" t="s">
        <v>3250</v>
      </c>
      <c r="B1491" s="16">
        <v>325</v>
      </c>
      <c r="C1491">
        <v>72</v>
      </c>
      <c r="H1491" t="s">
        <v>3250</v>
      </c>
      <c r="I1491">
        <v>0.34722222222222221</v>
      </c>
      <c r="J1491">
        <v>0.58333333333333337</v>
      </c>
      <c r="K1491">
        <v>6.9444444444444448E-2</v>
      </c>
    </row>
    <row r="1492" spans="1:11" x14ac:dyDescent="0.25">
      <c r="A1492" t="s">
        <v>229</v>
      </c>
      <c r="B1492" s="16">
        <v>333</v>
      </c>
      <c r="C1492">
        <v>72</v>
      </c>
      <c r="H1492" t="s">
        <v>229</v>
      </c>
      <c r="I1492">
        <v>0.3611111111111111</v>
      </c>
      <c r="J1492">
        <v>0.51388888888888884</v>
      </c>
      <c r="K1492">
        <v>0.125</v>
      </c>
    </row>
    <row r="1493" spans="1:11" x14ac:dyDescent="0.25">
      <c r="A1493" t="s">
        <v>3556</v>
      </c>
      <c r="B1493" s="16">
        <v>345</v>
      </c>
      <c r="C1493">
        <v>72</v>
      </c>
      <c r="H1493" t="s">
        <v>3556</v>
      </c>
      <c r="I1493">
        <v>0.2361111111111111</v>
      </c>
      <c r="J1493">
        <v>0.625</v>
      </c>
      <c r="K1493">
        <v>0.1388888888888889</v>
      </c>
    </row>
    <row r="1494" spans="1:11" x14ac:dyDescent="0.25">
      <c r="A1494" t="s">
        <v>179</v>
      </c>
      <c r="B1494" s="16">
        <v>395</v>
      </c>
      <c r="C1494">
        <v>72</v>
      </c>
      <c r="H1494" t="s">
        <v>179</v>
      </c>
      <c r="I1494">
        <v>8.3333333333333329E-2</v>
      </c>
      <c r="J1494">
        <v>0.875</v>
      </c>
      <c r="K1494">
        <v>4.1666666666666664E-2</v>
      </c>
    </row>
    <row r="1495" spans="1:11" x14ac:dyDescent="0.25">
      <c r="A1495" t="s">
        <v>2258</v>
      </c>
      <c r="B1495" s="16">
        <v>395</v>
      </c>
      <c r="C1495">
        <v>72</v>
      </c>
      <c r="H1495" t="s">
        <v>2258</v>
      </c>
      <c r="I1495">
        <v>0.1111111111111111</v>
      </c>
      <c r="J1495">
        <v>0.80555555555555558</v>
      </c>
      <c r="K1495">
        <v>8.3333333333333329E-2</v>
      </c>
    </row>
    <row r="1496" spans="1:11" x14ac:dyDescent="0.25">
      <c r="A1496" t="s">
        <v>1435</v>
      </c>
      <c r="B1496" s="16">
        <v>399</v>
      </c>
      <c r="C1496">
        <v>72</v>
      </c>
      <c r="H1496" t="s">
        <v>1435</v>
      </c>
      <c r="I1496">
        <v>0.41666666666666669</v>
      </c>
      <c r="J1496">
        <v>0.52777777777777779</v>
      </c>
      <c r="K1496">
        <v>5.5555555555555552E-2</v>
      </c>
    </row>
    <row r="1497" spans="1:11" x14ac:dyDescent="0.25">
      <c r="A1497" t="s">
        <v>1436</v>
      </c>
      <c r="B1497" s="16">
        <v>418</v>
      </c>
      <c r="C1497">
        <v>72</v>
      </c>
      <c r="H1497" t="s">
        <v>1436</v>
      </c>
      <c r="I1497">
        <v>0.40277777777777779</v>
      </c>
      <c r="J1497">
        <v>0.55555555555555558</v>
      </c>
      <c r="K1497">
        <v>4.1666666666666664E-2</v>
      </c>
    </row>
    <row r="1498" spans="1:11" x14ac:dyDescent="0.25">
      <c r="A1498" t="s">
        <v>2234</v>
      </c>
      <c r="B1498" s="16">
        <v>423</v>
      </c>
      <c r="C1498">
        <v>72</v>
      </c>
      <c r="H1498" t="s">
        <v>2234</v>
      </c>
      <c r="I1498">
        <v>0.34722222222222221</v>
      </c>
      <c r="J1498">
        <v>0.58333333333333337</v>
      </c>
      <c r="K1498">
        <v>6.9444444444444448E-2</v>
      </c>
    </row>
    <row r="1499" spans="1:11" x14ac:dyDescent="0.25">
      <c r="A1499" t="s">
        <v>38</v>
      </c>
      <c r="B1499" s="16">
        <v>427</v>
      </c>
      <c r="C1499">
        <v>72</v>
      </c>
      <c r="H1499" t="s">
        <v>38</v>
      </c>
      <c r="I1499">
        <v>9.7222222222222224E-2</v>
      </c>
      <c r="J1499">
        <v>0.875</v>
      </c>
      <c r="K1499">
        <v>2.7777777777777776E-2</v>
      </c>
    </row>
    <row r="1500" spans="1:11" x14ac:dyDescent="0.25">
      <c r="A1500" t="s">
        <v>1872</v>
      </c>
      <c r="B1500" s="16">
        <v>430</v>
      </c>
      <c r="C1500">
        <v>72</v>
      </c>
      <c r="D1500" t="s">
        <v>1872</v>
      </c>
      <c r="E1500">
        <v>0.43055555555555558</v>
      </c>
      <c r="F1500">
        <v>0.5</v>
      </c>
      <c r="G1500">
        <v>6.9444444444444448E-2</v>
      </c>
      <c r="H1500" t="s">
        <v>1872</v>
      </c>
      <c r="I1500">
        <v>0.43055555555555558</v>
      </c>
      <c r="J1500">
        <v>0.5</v>
      </c>
      <c r="K1500">
        <v>6.9444444444444448E-2</v>
      </c>
    </row>
    <row r="1501" spans="1:11" x14ac:dyDescent="0.25">
      <c r="A1501" t="s">
        <v>940</v>
      </c>
      <c r="B1501" s="16">
        <v>485</v>
      </c>
      <c r="C1501">
        <v>72</v>
      </c>
      <c r="D1501" t="s">
        <v>940</v>
      </c>
      <c r="E1501">
        <v>4.1666666666666664E-2</v>
      </c>
      <c r="F1501">
        <v>0.93055555555555558</v>
      </c>
      <c r="G1501">
        <v>2.7777777777777776E-2</v>
      </c>
      <c r="H1501" t="s">
        <v>940</v>
      </c>
      <c r="I1501">
        <v>4.1666666666666664E-2</v>
      </c>
      <c r="J1501">
        <v>0.93055555555555558</v>
      </c>
      <c r="K1501">
        <v>2.7777777777777776E-2</v>
      </c>
    </row>
    <row r="1502" spans="1:11" x14ac:dyDescent="0.25">
      <c r="A1502" t="s">
        <v>3041</v>
      </c>
      <c r="B1502" s="16">
        <v>530</v>
      </c>
      <c r="C1502">
        <v>72</v>
      </c>
      <c r="H1502" t="s">
        <v>3041</v>
      </c>
      <c r="I1502">
        <v>0.15277777777777779</v>
      </c>
      <c r="J1502">
        <v>0.83333333333333337</v>
      </c>
      <c r="K1502">
        <v>1.3888888888888888E-2</v>
      </c>
    </row>
    <row r="1503" spans="1:11" x14ac:dyDescent="0.25">
      <c r="A1503" t="s">
        <v>2951</v>
      </c>
      <c r="B1503" s="16">
        <v>191</v>
      </c>
      <c r="C1503">
        <v>71</v>
      </c>
      <c r="H1503" t="s">
        <v>2951</v>
      </c>
      <c r="I1503">
        <v>0.38028169014084506</v>
      </c>
      <c r="J1503">
        <v>0.57746478873239437</v>
      </c>
      <c r="K1503">
        <v>4.2253521126760563E-2</v>
      </c>
    </row>
    <row r="1504" spans="1:11" x14ac:dyDescent="0.25">
      <c r="A1504" s="1" t="s">
        <v>1996</v>
      </c>
      <c r="B1504" s="16">
        <v>200</v>
      </c>
      <c r="C1504">
        <v>71</v>
      </c>
      <c r="H1504" s="1" t="s">
        <v>1996</v>
      </c>
      <c r="I1504" s="1">
        <v>0.40845070422535212</v>
      </c>
      <c r="J1504" s="1">
        <v>0.56338028169014087</v>
      </c>
      <c r="K1504" s="1">
        <v>2.8169014084507043E-2</v>
      </c>
    </row>
    <row r="1505" spans="1:11" x14ac:dyDescent="0.25">
      <c r="A1505" t="s">
        <v>3720</v>
      </c>
      <c r="B1505" s="16">
        <v>229</v>
      </c>
      <c r="C1505">
        <v>71</v>
      </c>
      <c r="D1505" t="s">
        <v>3720</v>
      </c>
      <c r="E1505">
        <v>0.59154929577464788</v>
      </c>
      <c r="F1505">
        <v>0.40845070422535212</v>
      </c>
      <c r="G1505">
        <v>0</v>
      </c>
      <c r="H1505" t="s">
        <v>3720</v>
      </c>
      <c r="I1505">
        <v>0.59154929577464788</v>
      </c>
      <c r="J1505">
        <v>0.40845070422535212</v>
      </c>
      <c r="K1505">
        <v>0</v>
      </c>
    </row>
    <row r="1506" spans="1:11" x14ac:dyDescent="0.25">
      <c r="A1506" t="s">
        <v>2278</v>
      </c>
      <c r="B1506" s="16">
        <v>255</v>
      </c>
      <c r="C1506">
        <v>71</v>
      </c>
      <c r="H1506" t="s">
        <v>2278</v>
      </c>
      <c r="I1506">
        <v>0.12676056338028169</v>
      </c>
      <c r="J1506">
        <v>0.85915492957746475</v>
      </c>
      <c r="K1506">
        <v>1.4084507042253521E-2</v>
      </c>
    </row>
    <row r="1507" spans="1:11" x14ac:dyDescent="0.25">
      <c r="A1507" t="s">
        <v>1882</v>
      </c>
      <c r="B1507" s="16">
        <v>283</v>
      </c>
      <c r="C1507">
        <v>71</v>
      </c>
      <c r="H1507" t="s">
        <v>1882</v>
      </c>
      <c r="I1507">
        <v>0.42253521126760563</v>
      </c>
      <c r="J1507">
        <v>0.52112676056338025</v>
      </c>
      <c r="K1507">
        <v>5.6338028169014086E-2</v>
      </c>
    </row>
    <row r="1508" spans="1:11" x14ac:dyDescent="0.25">
      <c r="A1508" t="s">
        <v>1355</v>
      </c>
      <c r="B1508" s="16">
        <v>295</v>
      </c>
      <c r="C1508">
        <v>71</v>
      </c>
      <c r="D1508" t="s">
        <v>1355</v>
      </c>
      <c r="E1508">
        <v>0.45070422535211269</v>
      </c>
      <c r="F1508">
        <v>0.52112676056338025</v>
      </c>
      <c r="G1508">
        <v>2.8169014084507043E-2</v>
      </c>
      <c r="H1508" t="s">
        <v>1355</v>
      </c>
      <c r="I1508">
        <v>0.45070422535211269</v>
      </c>
      <c r="J1508">
        <v>0.52112676056338025</v>
      </c>
      <c r="K1508">
        <v>2.8169014084507043E-2</v>
      </c>
    </row>
    <row r="1509" spans="1:11" x14ac:dyDescent="0.25">
      <c r="A1509" t="s">
        <v>2083</v>
      </c>
      <c r="B1509" s="16">
        <v>344</v>
      </c>
      <c r="C1509">
        <v>71</v>
      </c>
      <c r="H1509" t="s">
        <v>2083</v>
      </c>
      <c r="I1509">
        <v>0.38028169014084506</v>
      </c>
      <c r="J1509">
        <v>0.60563380281690138</v>
      </c>
      <c r="K1509">
        <v>1.4084507042253521E-2</v>
      </c>
    </row>
    <row r="1510" spans="1:11" x14ac:dyDescent="0.25">
      <c r="A1510" t="s">
        <v>2179</v>
      </c>
      <c r="B1510" s="16">
        <v>351</v>
      </c>
      <c r="C1510">
        <v>71</v>
      </c>
      <c r="H1510" t="s">
        <v>2179</v>
      </c>
      <c r="I1510">
        <v>0.11267605633802817</v>
      </c>
      <c r="J1510">
        <v>0.84507042253521125</v>
      </c>
      <c r="K1510">
        <v>4.2253521126760563E-2</v>
      </c>
    </row>
    <row r="1511" spans="1:11" x14ac:dyDescent="0.25">
      <c r="A1511" t="s">
        <v>1990</v>
      </c>
      <c r="B1511" s="16">
        <v>366</v>
      </c>
      <c r="C1511">
        <v>71</v>
      </c>
      <c r="H1511" t="s">
        <v>1990</v>
      </c>
      <c r="I1511">
        <v>0.36619718309859156</v>
      </c>
      <c r="J1511">
        <v>0.53521126760563376</v>
      </c>
      <c r="K1511">
        <v>9.8591549295774641E-2</v>
      </c>
    </row>
    <row r="1512" spans="1:11" x14ac:dyDescent="0.25">
      <c r="A1512" t="s">
        <v>3325</v>
      </c>
      <c r="B1512" s="16">
        <v>366</v>
      </c>
      <c r="C1512">
        <v>71</v>
      </c>
      <c r="H1512" t="s">
        <v>3325</v>
      </c>
      <c r="I1512">
        <v>0.22535211267605634</v>
      </c>
      <c r="J1512">
        <v>0.647887323943662</v>
      </c>
      <c r="K1512">
        <v>0.12676056338028169</v>
      </c>
    </row>
    <row r="1513" spans="1:11" x14ac:dyDescent="0.25">
      <c r="A1513" t="s">
        <v>424</v>
      </c>
      <c r="B1513" s="16">
        <v>371</v>
      </c>
      <c r="C1513">
        <v>71</v>
      </c>
      <c r="H1513" t="s">
        <v>424</v>
      </c>
      <c r="I1513">
        <v>0.38028169014084506</v>
      </c>
      <c r="J1513">
        <v>0.59154929577464788</v>
      </c>
      <c r="K1513">
        <v>2.8169014084507043E-2</v>
      </c>
    </row>
    <row r="1514" spans="1:11" x14ac:dyDescent="0.25">
      <c r="A1514" t="s">
        <v>385</v>
      </c>
      <c r="B1514" s="16">
        <v>380</v>
      </c>
      <c r="C1514">
        <v>71</v>
      </c>
      <c r="D1514" t="s">
        <v>385</v>
      </c>
      <c r="E1514">
        <v>0.50704225352112675</v>
      </c>
      <c r="F1514">
        <v>0.47887323943661969</v>
      </c>
      <c r="G1514">
        <v>1.4084507042253521E-2</v>
      </c>
      <c r="H1514" t="s">
        <v>385</v>
      </c>
      <c r="I1514">
        <v>0.50704225352112675</v>
      </c>
      <c r="J1514">
        <v>0.47887323943661969</v>
      </c>
      <c r="K1514">
        <v>1.4084507042253521E-2</v>
      </c>
    </row>
    <row r="1515" spans="1:11" x14ac:dyDescent="0.25">
      <c r="A1515" t="s">
        <v>2922</v>
      </c>
      <c r="B1515" s="16">
        <v>419</v>
      </c>
      <c r="C1515">
        <v>71</v>
      </c>
      <c r="H1515" t="s">
        <v>2922</v>
      </c>
      <c r="I1515">
        <v>0.36619718309859156</v>
      </c>
      <c r="J1515">
        <v>0.57746478873239437</v>
      </c>
      <c r="K1515">
        <v>5.6338028169014086E-2</v>
      </c>
    </row>
    <row r="1516" spans="1:11" x14ac:dyDescent="0.25">
      <c r="A1516" t="s">
        <v>3214</v>
      </c>
      <c r="B1516" s="16">
        <v>441</v>
      </c>
      <c r="C1516">
        <v>71</v>
      </c>
      <c r="H1516" t="s">
        <v>3214</v>
      </c>
      <c r="I1516">
        <v>9.8591549295774641E-2</v>
      </c>
      <c r="J1516">
        <v>0.81690140845070425</v>
      </c>
      <c r="K1516">
        <v>8.4507042253521125E-2</v>
      </c>
    </row>
    <row r="1517" spans="1:11" x14ac:dyDescent="0.25">
      <c r="A1517" t="s">
        <v>938</v>
      </c>
      <c r="B1517" s="16">
        <v>485</v>
      </c>
      <c r="C1517">
        <v>71</v>
      </c>
      <c r="D1517" t="s">
        <v>938</v>
      </c>
      <c r="E1517">
        <v>2.8169014084507043E-2</v>
      </c>
      <c r="F1517">
        <v>0.971830985915493</v>
      </c>
      <c r="G1517">
        <v>0</v>
      </c>
      <c r="H1517" t="s">
        <v>938</v>
      </c>
      <c r="I1517">
        <v>2.8169014084507043E-2</v>
      </c>
      <c r="J1517">
        <v>0.971830985915493</v>
      </c>
      <c r="K1517">
        <v>0</v>
      </c>
    </row>
    <row r="1518" spans="1:11" x14ac:dyDescent="0.25">
      <c r="A1518" t="s">
        <v>1617</v>
      </c>
      <c r="B1518" s="16">
        <v>494</v>
      </c>
      <c r="C1518">
        <v>71</v>
      </c>
      <c r="H1518" t="s">
        <v>1617</v>
      </c>
      <c r="I1518">
        <v>0.14084507042253522</v>
      </c>
      <c r="J1518">
        <v>0.84507042253521125</v>
      </c>
      <c r="K1518">
        <v>1.4084507042253521E-2</v>
      </c>
    </row>
    <row r="1519" spans="1:11" x14ac:dyDescent="0.25">
      <c r="A1519" t="s">
        <v>553</v>
      </c>
      <c r="B1519" s="16">
        <v>572</v>
      </c>
      <c r="C1519">
        <v>71</v>
      </c>
      <c r="H1519" t="s">
        <v>553</v>
      </c>
      <c r="I1519">
        <v>0.15492957746478872</v>
      </c>
      <c r="J1519">
        <v>0.73239436619718312</v>
      </c>
      <c r="K1519">
        <v>0.11267605633802817</v>
      </c>
    </row>
    <row r="1520" spans="1:11" x14ac:dyDescent="0.25">
      <c r="A1520" t="s">
        <v>1597</v>
      </c>
      <c r="B1520" s="16">
        <v>693</v>
      </c>
      <c r="C1520">
        <v>71</v>
      </c>
      <c r="H1520" t="s">
        <v>1597</v>
      </c>
      <c r="I1520">
        <v>0.12676056338028169</v>
      </c>
      <c r="J1520">
        <v>0.84507042253521125</v>
      </c>
      <c r="K1520">
        <v>2.8169014084507043E-2</v>
      </c>
    </row>
    <row r="1521" spans="1:11" x14ac:dyDescent="0.25">
      <c r="A1521" t="s">
        <v>2389</v>
      </c>
      <c r="B1521" s="16">
        <v>137</v>
      </c>
      <c r="C1521">
        <v>70</v>
      </c>
      <c r="D1521" t="s">
        <v>2389</v>
      </c>
      <c r="E1521">
        <v>0.6</v>
      </c>
      <c r="F1521">
        <v>0.4</v>
      </c>
      <c r="G1521">
        <v>0</v>
      </c>
      <c r="H1521" t="s">
        <v>2389</v>
      </c>
      <c r="I1521">
        <v>0.6</v>
      </c>
      <c r="J1521">
        <v>0.4</v>
      </c>
      <c r="K1521">
        <v>0</v>
      </c>
    </row>
    <row r="1522" spans="1:11" x14ac:dyDescent="0.25">
      <c r="A1522" t="s">
        <v>3581</v>
      </c>
      <c r="B1522" s="16">
        <v>190</v>
      </c>
      <c r="C1522">
        <v>70</v>
      </c>
      <c r="H1522" t="s">
        <v>3581</v>
      </c>
      <c r="I1522">
        <v>0.41428571428571431</v>
      </c>
      <c r="J1522">
        <v>0.58571428571428574</v>
      </c>
      <c r="K1522">
        <v>0</v>
      </c>
    </row>
    <row r="1523" spans="1:11" x14ac:dyDescent="0.25">
      <c r="A1523" t="s">
        <v>842</v>
      </c>
      <c r="B1523" s="16">
        <v>193</v>
      </c>
      <c r="C1523">
        <v>70</v>
      </c>
      <c r="H1523" t="s">
        <v>842</v>
      </c>
      <c r="I1523">
        <v>0.2857142857142857</v>
      </c>
      <c r="J1523">
        <v>0.6</v>
      </c>
      <c r="K1523">
        <v>0.11428571428571428</v>
      </c>
    </row>
    <row r="1524" spans="1:11" x14ac:dyDescent="0.25">
      <c r="A1524" t="s">
        <v>1721</v>
      </c>
      <c r="B1524" s="16">
        <v>200</v>
      </c>
      <c r="C1524">
        <v>70</v>
      </c>
      <c r="H1524" t="s">
        <v>1721</v>
      </c>
      <c r="I1524">
        <v>0.38571428571428573</v>
      </c>
      <c r="J1524">
        <v>0.54285714285714282</v>
      </c>
      <c r="K1524">
        <v>7.1428571428571425E-2</v>
      </c>
    </row>
    <row r="1525" spans="1:11" x14ac:dyDescent="0.25">
      <c r="A1525" t="s">
        <v>3589</v>
      </c>
      <c r="B1525" s="16">
        <v>221</v>
      </c>
      <c r="C1525">
        <v>70</v>
      </c>
      <c r="H1525" t="s">
        <v>3589</v>
      </c>
      <c r="I1525">
        <v>0.38571428571428573</v>
      </c>
      <c r="J1525">
        <v>0.6</v>
      </c>
      <c r="K1525">
        <v>1.4285714285714285E-2</v>
      </c>
    </row>
    <row r="1526" spans="1:11" x14ac:dyDescent="0.25">
      <c r="A1526" t="s">
        <v>685</v>
      </c>
      <c r="B1526" s="16">
        <v>236</v>
      </c>
      <c r="C1526">
        <v>70</v>
      </c>
      <c r="D1526" t="s">
        <v>685</v>
      </c>
      <c r="E1526">
        <v>0.2</v>
      </c>
      <c r="F1526">
        <v>0.65714285714285714</v>
      </c>
      <c r="G1526">
        <v>0.14285714285714285</v>
      </c>
      <c r="H1526" t="s">
        <v>685</v>
      </c>
      <c r="I1526">
        <v>0.2</v>
      </c>
      <c r="J1526">
        <v>0.65714285714285714</v>
      </c>
      <c r="K1526">
        <v>0.14285714285714285</v>
      </c>
    </row>
    <row r="1527" spans="1:11" x14ac:dyDescent="0.25">
      <c r="A1527" t="s">
        <v>1344</v>
      </c>
      <c r="B1527" s="16">
        <v>255</v>
      </c>
      <c r="C1527">
        <v>70</v>
      </c>
      <c r="H1527" t="s">
        <v>1344</v>
      </c>
      <c r="I1527">
        <v>0.37142857142857144</v>
      </c>
      <c r="J1527">
        <v>0.5714285714285714</v>
      </c>
      <c r="K1527">
        <v>5.7142857142857141E-2</v>
      </c>
    </row>
    <row r="1528" spans="1:11" x14ac:dyDescent="0.25">
      <c r="A1528" s="1" t="s">
        <v>3116</v>
      </c>
      <c r="B1528" s="16">
        <v>292</v>
      </c>
      <c r="C1528">
        <v>70</v>
      </c>
      <c r="D1528" s="1" t="s">
        <v>3116</v>
      </c>
      <c r="E1528" s="1">
        <v>0.14285714285714285</v>
      </c>
      <c r="F1528" s="1">
        <v>0.7</v>
      </c>
      <c r="G1528" s="1">
        <v>0.15714285714285714</v>
      </c>
      <c r="H1528" s="1" t="s">
        <v>3116</v>
      </c>
      <c r="I1528" s="1">
        <v>0.14285714285714285</v>
      </c>
      <c r="J1528" s="1">
        <v>0.7</v>
      </c>
      <c r="K1528" s="1">
        <v>0.15714285714285714</v>
      </c>
    </row>
    <row r="1529" spans="1:11" x14ac:dyDescent="0.25">
      <c r="A1529" t="s">
        <v>1604</v>
      </c>
      <c r="B1529" s="16">
        <v>298</v>
      </c>
      <c r="C1529">
        <v>70</v>
      </c>
      <c r="H1529" t="s">
        <v>1604</v>
      </c>
      <c r="I1529">
        <v>0.11428571428571428</v>
      </c>
      <c r="J1529">
        <v>0.84285714285714286</v>
      </c>
      <c r="K1529">
        <v>4.2857142857142858E-2</v>
      </c>
    </row>
    <row r="1530" spans="1:11" x14ac:dyDescent="0.25">
      <c r="A1530" t="s">
        <v>2974</v>
      </c>
      <c r="B1530" s="16">
        <v>318</v>
      </c>
      <c r="C1530">
        <v>70</v>
      </c>
      <c r="D1530" t="s">
        <v>2974</v>
      </c>
      <c r="E1530">
        <v>0.41428571428571431</v>
      </c>
      <c r="F1530">
        <v>0.47142857142857142</v>
      </c>
      <c r="G1530">
        <v>0.11428571428571428</v>
      </c>
      <c r="H1530" t="s">
        <v>2974</v>
      </c>
      <c r="I1530">
        <v>0.41428571428571431</v>
      </c>
      <c r="J1530">
        <v>0.47142857142857142</v>
      </c>
      <c r="K1530">
        <v>0.11428571428571428</v>
      </c>
    </row>
    <row r="1531" spans="1:11" x14ac:dyDescent="0.25">
      <c r="A1531" t="s">
        <v>413</v>
      </c>
      <c r="B1531" s="16">
        <v>328</v>
      </c>
      <c r="C1531">
        <v>70</v>
      </c>
      <c r="H1531" t="s">
        <v>413</v>
      </c>
      <c r="I1531">
        <v>0.22857142857142856</v>
      </c>
      <c r="J1531">
        <v>0.6428571428571429</v>
      </c>
      <c r="K1531">
        <v>0.12857142857142856</v>
      </c>
    </row>
    <row r="1532" spans="1:11" x14ac:dyDescent="0.25">
      <c r="A1532" t="s">
        <v>792</v>
      </c>
      <c r="B1532" s="16">
        <v>329</v>
      </c>
      <c r="C1532">
        <v>70</v>
      </c>
      <c r="D1532" t="s">
        <v>792</v>
      </c>
      <c r="E1532">
        <v>0.27142857142857141</v>
      </c>
      <c r="F1532">
        <v>0.58571428571428574</v>
      </c>
      <c r="G1532">
        <v>0.14285714285714285</v>
      </c>
      <c r="H1532" t="s">
        <v>792</v>
      </c>
      <c r="I1532">
        <v>0.27142857142857141</v>
      </c>
      <c r="J1532">
        <v>0.58571428571428574</v>
      </c>
      <c r="K1532">
        <v>0.14285714285714285</v>
      </c>
    </row>
    <row r="1533" spans="1:11" x14ac:dyDescent="0.25">
      <c r="A1533" t="s">
        <v>2355</v>
      </c>
      <c r="B1533" s="16">
        <v>382</v>
      </c>
      <c r="C1533">
        <v>70</v>
      </c>
      <c r="H1533" t="s">
        <v>2355</v>
      </c>
      <c r="I1533">
        <v>0.38571428571428573</v>
      </c>
      <c r="J1533">
        <v>0.6</v>
      </c>
      <c r="K1533">
        <v>1.4285714285714285E-2</v>
      </c>
    </row>
    <row r="1534" spans="1:11" x14ac:dyDescent="0.25">
      <c r="A1534" t="s">
        <v>3523</v>
      </c>
      <c r="B1534" s="16">
        <v>391</v>
      </c>
      <c r="C1534">
        <v>70</v>
      </c>
      <c r="H1534" t="s">
        <v>3523</v>
      </c>
      <c r="I1534">
        <v>8.5714285714285715E-2</v>
      </c>
      <c r="J1534">
        <v>0.82857142857142863</v>
      </c>
      <c r="K1534">
        <v>8.5714285714285715E-2</v>
      </c>
    </row>
    <row r="1535" spans="1:11" x14ac:dyDescent="0.25">
      <c r="A1535" t="s">
        <v>2257</v>
      </c>
      <c r="B1535" s="16">
        <v>395</v>
      </c>
      <c r="C1535">
        <v>70</v>
      </c>
      <c r="H1535" t="s">
        <v>2257</v>
      </c>
      <c r="I1535">
        <v>8.5714285714285715E-2</v>
      </c>
      <c r="J1535">
        <v>0.81428571428571428</v>
      </c>
      <c r="K1535">
        <v>0.1</v>
      </c>
    </row>
    <row r="1536" spans="1:11" x14ac:dyDescent="0.25">
      <c r="A1536" t="s">
        <v>239</v>
      </c>
      <c r="B1536" s="16">
        <v>398</v>
      </c>
      <c r="C1536">
        <v>70</v>
      </c>
      <c r="H1536" t="s">
        <v>239</v>
      </c>
      <c r="I1536">
        <v>0.44285714285714284</v>
      </c>
      <c r="J1536">
        <v>0.55714285714285716</v>
      </c>
      <c r="K1536">
        <v>0</v>
      </c>
    </row>
    <row r="1537" spans="1:11" x14ac:dyDescent="0.25">
      <c r="A1537" t="s">
        <v>1859</v>
      </c>
      <c r="B1537" s="16">
        <v>404</v>
      </c>
      <c r="C1537">
        <v>70</v>
      </c>
      <c r="H1537" t="s">
        <v>1859</v>
      </c>
      <c r="I1537">
        <v>0.27142857142857141</v>
      </c>
      <c r="J1537">
        <v>0.6</v>
      </c>
      <c r="K1537">
        <v>0.12857142857142856</v>
      </c>
    </row>
    <row r="1538" spans="1:11" x14ac:dyDescent="0.25">
      <c r="A1538" t="s">
        <v>963</v>
      </c>
      <c r="B1538" s="16">
        <v>434</v>
      </c>
      <c r="C1538">
        <v>70</v>
      </c>
      <c r="D1538" t="s">
        <v>963</v>
      </c>
      <c r="E1538">
        <v>0.2</v>
      </c>
      <c r="F1538">
        <v>0.6428571428571429</v>
      </c>
      <c r="G1538">
        <v>0.15714285714285714</v>
      </c>
      <c r="H1538" t="s">
        <v>963</v>
      </c>
      <c r="I1538">
        <v>0.2</v>
      </c>
      <c r="J1538">
        <v>0.6428571428571429</v>
      </c>
      <c r="K1538">
        <v>0.15714285714285714</v>
      </c>
    </row>
    <row r="1539" spans="1:11" x14ac:dyDescent="0.25">
      <c r="A1539" t="s">
        <v>1236</v>
      </c>
      <c r="B1539" s="16">
        <v>516</v>
      </c>
      <c r="C1539">
        <v>70</v>
      </c>
      <c r="H1539" t="s">
        <v>1236</v>
      </c>
      <c r="I1539">
        <v>0.41428571428571431</v>
      </c>
      <c r="J1539">
        <v>0.55714285714285716</v>
      </c>
      <c r="K1539">
        <v>2.8571428571428571E-2</v>
      </c>
    </row>
    <row r="1540" spans="1:11" x14ac:dyDescent="0.25">
      <c r="A1540" t="s">
        <v>3315</v>
      </c>
      <c r="B1540" s="16">
        <v>531</v>
      </c>
      <c r="C1540">
        <v>70</v>
      </c>
      <c r="D1540" t="s">
        <v>3315</v>
      </c>
      <c r="E1540">
        <v>0.21428571428571427</v>
      </c>
      <c r="F1540">
        <v>0.5714285714285714</v>
      </c>
      <c r="G1540">
        <v>0.21428571428571427</v>
      </c>
      <c r="H1540" t="s">
        <v>3315</v>
      </c>
      <c r="I1540">
        <v>0.21428571428571427</v>
      </c>
      <c r="J1540">
        <v>0.5714285714285714</v>
      </c>
      <c r="K1540">
        <v>0.21428571428571427</v>
      </c>
    </row>
    <row r="1541" spans="1:11" x14ac:dyDescent="0.25">
      <c r="A1541" t="s">
        <v>1320</v>
      </c>
      <c r="B1541" s="16">
        <v>720</v>
      </c>
      <c r="C1541">
        <v>70</v>
      </c>
      <c r="H1541" t="s">
        <v>1320</v>
      </c>
      <c r="I1541">
        <v>0.11428571428571428</v>
      </c>
      <c r="J1541">
        <v>0.87142857142857144</v>
      </c>
      <c r="K1541">
        <v>1.4285714285714285E-2</v>
      </c>
    </row>
    <row r="1542" spans="1:11" x14ac:dyDescent="0.25">
      <c r="A1542" t="s">
        <v>3510</v>
      </c>
      <c r="B1542" s="16">
        <v>128</v>
      </c>
      <c r="C1542">
        <v>69</v>
      </c>
      <c r="H1542" t="s">
        <v>3510</v>
      </c>
      <c r="I1542">
        <v>0.21739130434782608</v>
      </c>
      <c r="J1542">
        <v>0.65217391304347827</v>
      </c>
      <c r="K1542">
        <v>0.13043478260869565</v>
      </c>
    </row>
    <row r="1543" spans="1:11" x14ac:dyDescent="0.25">
      <c r="A1543" t="s">
        <v>1945</v>
      </c>
      <c r="B1543" s="16">
        <v>177</v>
      </c>
      <c r="C1543">
        <v>69</v>
      </c>
      <c r="H1543" t="s">
        <v>1945</v>
      </c>
      <c r="I1543">
        <v>0.39130434782608697</v>
      </c>
      <c r="J1543">
        <v>0.59420289855072461</v>
      </c>
      <c r="K1543">
        <v>1.4492753623188406E-2</v>
      </c>
    </row>
    <row r="1544" spans="1:11" x14ac:dyDescent="0.25">
      <c r="A1544" t="s">
        <v>1791</v>
      </c>
      <c r="B1544" s="16">
        <v>189</v>
      </c>
      <c r="C1544">
        <v>69</v>
      </c>
      <c r="H1544" t="s">
        <v>1791</v>
      </c>
      <c r="I1544">
        <v>0.36231884057971014</v>
      </c>
      <c r="J1544">
        <v>0.57971014492753625</v>
      </c>
      <c r="K1544">
        <v>5.7971014492753624E-2</v>
      </c>
    </row>
    <row r="1545" spans="1:11" x14ac:dyDescent="0.25">
      <c r="A1545" t="s">
        <v>2900</v>
      </c>
      <c r="B1545" s="16">
        <v>208</v>
      </c>
      <c r="C1545">
        <v>69</v>
      </c>
      <c r="D1545" t="s">
        <v>2900</v>
      </c>
      <c r="E1545">
        <v>0.27536231884057971</v>
      </c>
      <c r="F1545">
        <v>0.57971014492753625</v>
      </c>
      <c r="G1545">
        <v>0.14492753623188406</v>
      </c>
      <c r="H1545" t="s">
        <v>2900</v>
      </c>
      <c r="I1545">
        <v>0.27536231884057971</v>
      </c>
      <c r="J1545">
        <v>0.57971014492753625</v>
      </c>
      <c r="K1545">
        <v>0.14492753623188406</v>
      </c>
    </row>
    <row r="1546" spans="1:11" x14ac:dyDescent="0.25">
      <c r="A1546" t="s">
        <v>2559</v>
      </c>
      <c r="B1546" s="16">
        <v>212</v>
      </c>
      <c r="C1546">
        <v>69</v>
      </c>
      <c r="H1546" t="s">
        <v>2559</v>
      </c>
      <c r="I1546">
        <v>0.39130434782608697</v>
      </c>
      <c r="J1546">
        <v>0.53623188405797106</v>
      </c>
      <c r="K1546">
        <v>7.2463768115942032E-2</v>
      </c>
    </row>
    <row r="1547" spans="1:11" x14ac:dyDescent="0.25">
      <c r="A1547" t="s">
        <v>401</v>
      </c>
      <c r="B1547" s="16">
        <v>215</v>
      </c>
      <c r="C1547">
        <v>69</v>
      </c>
      <c r="H1547" t="s">
        <v>401</v>
      </c>
      <c r="I1547">
        <v>0.43478260869565216</v>
      </c>
      <c r="J1547">
        <v>0.52173913043478259</v>
      </c>
      <c r="K1547">
        <v>4.3478260869565216E-2</v>
      </c>
    </row>
    <row r="1548" spans="1:11" x14ac:dyDescent="0.25">
      <c r="A1548" t="s">
        <v>2201</v>
      </c>
      <c r="B1548" s="16">
        <v>241</v>
      </c>
      <c r="C1548">
        <v>69</v>
      </c>
      <c r="H1548" t="s">
        <v>2201</v>
      </c>
      <c r="I1548">
        <v>0.13043478260869565</v>
      </c>
      <c r="J1548">
        <v>0.75362318840579712</v>
      </c>
      <c r="K1548">
        <v>0.11594202898550725</v>
      </c>
    </row>
    <row r="1549" spans="1:11" x14ac:dyDescent="0.25">
      <c r="A1549" t="s">
        <v>2442</v>
      </c>
      <c r="B1549" s="16">
        <v>243</v>
      </c>
      <c r="C1549">
        <v>69</v>
      </c>
      <c r="H1549" t="s">
        <v>2442</v>
      </c>
      <c r="I1549">
        <v>0.10144927536231885</v>
      </c>
      <c r="J1549">
        <v>0.85507246376811596</v>
      </c>
      <c r="K1549">
        <v>4.3478260869565216E-2</v>
      </c>
    </row>
    <row r="1550" spans="1:11" x14ac:dyDescent="0.25">
      <c r="A1550" s="6" t="s">
        <v>3261</v>
      </c>
      <c r="B1550" s="16">
        <v>248.66666666666666</v>
      </c>
      <c r="C1550">
        <v>69</v>
      </c>
      <c r="H1550" s="6" t="s">
        <v>3261</v>
      </c>
      <c r="I1550" s="6">
        <v>0.40579710144927539</v>
      </c>
      <c r="J1550" s="6">
        <v>0.59420289855072461</v>
      </c>
      <c r="K1550" s="6">
        <v>0</v>
      </c>
    </row>
    <row r="1551" spans="1:11" x14ac:dyDescent="0.25">
      <c r="A1551" t="s">
        <v>840</v>
      </c>
      <c r="B1551" s="16">
        <v>259</v>
      </c>
      <c r="C1551">
        <v>69</v>
      </c>
      <c r="H1551" t="s">
        <v>840</v>
      </c>
      <c r="I1551">
        <v>0.15942028985507245</v>
      </c>
      <c r="J1551">
        <v>0.71014492753623193</v>
      </c>
      <c r="K1551">
        <v>0.13043478260869565</v>
      </c>
    </row>
    <row r="1552" spans="1:11" x14ac:dyDescent="0.25">
      <c r="A1552" t="s">
        <v>2274</v>
      </c>
      <c r="B1552" s="16">
        <v>267</v>
      </c>
      <c r="C1552">
        <v>69</v>
      </c>
      <c r="H1552" t="s">
        <v>2274</v>
      </c>
      <c r="I1552">
        <v>0.42028985507246375</v>
      </c>
      <c r="J1552">
        <v>0.53623188405797106</v>
      </c>
      <c r="K1552">
        <v>4.3478260869565216E-2</v>
      </c>
    </row>
    <row r="1553" spans="1:11" x14ac:dyDescent="0.25">
      <c r="A1553" t="s">
        <v>882</v>
      </c>
      <c r="B1553" s="16">
        <v>277</v>
      </c>
      <c r="C1553">
        <v>69</v>
      </c>
      <c r="H1553" t="s">
        <v>882</v>
      </c>
      <c r="I1553">
        <v>0.17391304347826086</v>
      </c>
      <c r="J1553">
        <v>0.71014492753623193</v>
      </c>
      <c r="K1553">
        <v>0.11594202898550725</v>
      </c>
    </row>
    <row r="1554" spans="1:11" x14ac:dyDescent="0.25">
      <c r="A1554" t="s">
        <v>2997</v>
      </c>
      <c r="B1554" s="16">
        <v>311</v>
      </c>
      <c r="C1554">
        <v>69</v>
      </c>
      <c r="H1554" t="s">
        <v>2997</v>
      </c>
      <c r="I1554">
        <v>0.15942028985507245</v>
      </c>
      <c r="J1554">
        <v>0.84057971014492749</v>
      </c>
      <c r="K1554">
        <v>0</v>
      </c>
    </row>
    <row r="1555" spans="1:11" x14ac:dyDescent="0.25">
      <c r="A1555" t="s">
        <v>872</v>
      </c>
      <c r="B1555" s="16">
        <v>323</v>
      </c>
      <c r="C1555">
        <v>69</v>
      </c>
      <c r="H1555" t="s">
        <v>872</v>
      </c>
      <c r="I1555">
        <v>0.10144927536231885</v>
      </c>
      <c r="J1555">
        <v>0.88405797101449279</v>
      </c>
      <c r="K1555">
        <v>1.4492753623188406E-2</v>
      </c>
    </row>
    <row r="1556" spans="1:11" x14ac:dyDescent="0.25">
      <c r="A1556" s="1" t="s">
        <v>2753</v>
      </c>
      <c r="B1556" s="16">
        <v>333</v>
      </c>
      <c r="C1556">
        <v>69</v>
      </c>
      <c r="D1556" s="1" t="s">
        <v>2753</v>
      </c>
      <c r="E1556" s="1">
        <v>0.15942028985507245</v>
      </c>
      <c r="F1556" s="1">
        <v>0.62318840579710144</v>
      </c>
      <c r="G1556" s="1">
        <v>0.21739130434782608</v>
      </c>
      <c r="H1556" s="1" t="s">
        <v>2753</v>
      </c>
      <c r="I1556" s="1">
        <v>0.15942028985507245</v>
      </c>
      <c r="J1556" s="1">
        <v>0.62318840579710144</v>
      </c>
      <c r="K1556" s="1">
        <v>0.21739130434782608</v>
      </c>
    </row>
    <row r="1557" spans="1:11" x14ac:dyDescent="0.25">
      <c r="A1557" t="s">
        <v>2535</v>
      </c>
      <c r="B1557" s="16">
        <v>346</v>
      </c>
      <c r="C1557">
        <v>69</v>
      </c>
      <c r="H1557" t="s">
        <v>2535</v>
      </c>
      <c r="I1557">
        <v>0.40579710144927539</v>
      </c>
      <c r="J1557">
        <v>0.57971014492753625</v>
      </c>
      <c r="K1557">
        <v>1.4492753623188406E-2</v>
      </c>
    </row>
    <row r="1558" spans="1:11" x14ac:dyDescent="0.25">
      <c r="A1558" t="s">
        <v>930</v>
      </c>
      <c r="B1558" s="16">
        <v>352</v>
      </c>
      <c r="C1558">
        <v>69</v>
      </c>
      <c r="H1558" t="s">
        <v>930</v>
      </c>
      <c r="I1558">
        <v>0.36231884057971014</v>
      </c>
      <c r="J1558">
        <v>0.55072463768115942</v>
      </c>
      <c r="K1558">
        <v>8.6956521739130432E-2</v>
      </c>
    </row>
    <row r="1559" spans="1:11" x14ac:dyDescent="0.25">
      <c r="A1559" t="s">
        <v>614</v>
      </c>
      <c r="B1559" s="16">
        <v>367</v>
      </c>
      <c r="C1559">
        <v>69</v>
      </c>
      <c r="H1559" t="s">
        <v>614</v>
      </c>
      <c r="I1559">
        <v>0.39130434782608697</v>
      </c>
      <c r="J1559">
        <v>0.59420289855072461</v>
      </c>
      <c r="K1559">
        <v>1.4492753623188406E-2</v>
      </c>
    </row>
    <row r="1560" spans="1:11" x14ac:dyDescent="0.25">
      <c r="A1560" t="s">
        <v>2578</v>
      </c>
      <c r="B1560" s="16">
        <v>388</v>
      </c>
      <c r="C1560">
        <v>69</v>
      </c>
      <c r="H1560" t="s">
        <v>2578</v>
      </c>
      <c r="I1560">
        <v>0.40579710144927539</v>
      </c>
      <c r="J1560">
        <v>0.57971014492753625</v>
      </c>
      <c r="K1560">
        <v>1.4492753623188406E-2</v>
      </c>
    </row>
    <row r="1561" spans="1:11" x14ac:dyDescent="0.25">
      <c r="A1561" t="s">
        <v>180</v>
      </c>
      <c r="B1561" s="16">
        <v>389</v>
      </c>
      <c r="C1561">
        <v>69</v>
      </c>
      <c r="H1561" t="s">
        <v>180</v>
      </c>
      <c r="I1561">
        <v>0.10144927536231885</v>
      </c>
      <c r="J1561">
        <v>0.85507246376811596</v>
      </c>
      <c r="K1561">
        <v>4.3478260869565216E-2</v>
      </c>
    </row>
    <row r="1562" spans="1:11" x14ac:dyDescent="0.25">
      <c r="A1562" t="s">
        <v>1541</v>
      </c>
      <c r="B1562" s="16">
        <v>395</v>
      </c>
      <c r="C1562">
        <v>69</v>
      </c>
      <c r="H1562" t="s">
        <v>1541</v>
      </c>
      <c r="I1562">
        <v>7.2463768115942032E-2</v>
      </c>
      <c r="J1562">
        <v>0.85507246376811596</v>
      </c>
      <c r="K1562">
        <v>7.2463768115942032E-2</v>
      </c>
    </row>
    <row r="1563" spans="1:11" x14ac:dyDescent="0.25">
      <c r="A1563" t="s">
        <v>1542</v>
      </c>
      <c r="B1563" s="16">
        <v>395</v>
      </c>
      <c r="C1563">
        <v>69</v>
      </c>
      <c r="H1563" t="s">
        <v>1542</v>
      </c>
      <c r="I1563">
        <v>7.2463768115942032E-2</v>
      </c>
      <c r="J1563">
        <v>0.86956521739130432</v>
      </c>
      <c r="K1563">
        <v>5.7971014492753624E-2</v>
      </c>
    </row>
    <row r="1564" spans="1:11" x14ac:dyDescent="0.25">
      <c r="A1564" t="s">
        <v>536</v>
      </c>
      <c r="B1564" s="16">
        <v>401</v>
      </c>
      <c r="C1564">
        <v>69</v>
      </c>
      <c r="H1564" t="s">
        <v>536</v>
      </c>
      <c r="I1564">
        <v>0.28985507246376813</v>
      </c>
      <c r="J1564">
        <v>0.59420289855072461</v>
      </c>
      <c r="K1564">
        <v>0.11594202898550725</v>
      </c>
    </row>
    <row r="1565" spans="1:11" x14ac:dyDescent="0.25">
      <c r="A1565" t="s">
        <v>97</v>
      </c>
      <c r="B1565" s="16">
        <v>427</v>
      </c>
      <c r="C1565">
        <v>69</v>
      </c>
      <c r="H1565" t="s">
        <v>97</v>
      </c>
      <c r="I1565">
        <v>0.34782608695652173</v>
      </c>
      <c r="J1565">
        <v>0.57971014492753625</v>
      </c>
      <c r="K1565">
        <v>7.2463768115942032E-2</v>
      </c>
    </row>
    <row r="1566" spans="1:11" x14ac:dyDescent="0.25">
      <c r="A1566" t="s">
        <v>3756</v>
      </c>
      <c r="B1566" s="16">
        <v>452</v>
      </c>
      <c r="C1566">
        <v>69</v>
      </c>
      <c r="H1566" t="s">
        <v>3756</v>
      </c>
      <c r="I1566">
        <v>0.11594202898550725</v>
      </c>
      <c r="J1566">
        <v>0.85507246376811596</v>
      </c>
      <c r="K1566">
        <v>2.8985507246376812E-2</v>
      </c>
    </row>
    <row r="1567" spans="1:11" x14ac:dyDescent="0.25">
      <c r="A1567" t="s">
        <v>3273</v>
      </c>
      <c r="B1567" s="16">
        <v>462</v>
      </c>
      <c r="C1567">
        <v>69</v>
      </c>
      <c r="H1567" t="s">
        <v>3273</v>
      </c>
      <c r="I1567">
        <v>0.14492753623188406</v>
      </c>
      <c r="J1567">
        <v>0.85507246376811596</v>
      </c>
      <c r="K1567">
        <v>0</v>
      </c>
    </row>
    <row r="1568" spans="1:11" x14ac:dyDescent="0.25">
      <c r="A1568" t="s">
        <v>3743</v>
      </c>
      <c r="B1568" s="16">
        <v>469</v>
      </c>
      <c r="C1568">
        <v>69</v>
      </c>
      <c r="H1568" t="s">
        <v>3743</v>
      </c>
      <c r="I1568">
        <v>0.10144927536231885</v>
      </c>
      <c r="J1568">
        <v>0.85507246376811596</v>
      </c>
      <c r="K1568">
        <v>4.3478260869565216E-2</v>
      </c>
    </row>
    <row r="1569" spans="1:11" x14ac:dyDescent="0.25">
      <c r="A1569" t="s">
        <v>2644</v>
      </c>
      <c r="B1569" s="16">
        <v>489</v>
      </c>
      <c r="C1569">
        <v>69</v>
      </c>
      <c r="H1569" t="s">
        <v>2644</v>
      </c>
      <c r="I1569">
        <v>0.13043478260869565</v>
      </c>
      <c r="J1569">
        <v>0.84057971014492749</v>
      </c>
      <c r="K1569">
        <v>2.8985507246376812E-2</v>
      </c>
    </row>
    <row r="1570" spans="1:11" x14ac:dyDescent="0.25">
      <c r="A1570" t="s">
        <v>3834</v>
      </c>
      <c r="B1570" s="16">
        <v>579</v>
      </c>
      <c r="C1570">
        <v>69</v>
      </c>
      <c r="H1570" t="s">
        <v>3834</v>
      </c>
      <c r="I1570">
        <v>0.10144927536231885</v>
      </c>
      <c r="J1570">
        <v>0.85507246376811596</v>
      </c>
      <c r="K1570">
        <v>4.3478260869565216E-2</v>
      </c>
    </row>
    <row r="1571" spans="1:11" x14ac:dyDescent="0.25">
      <c r="A1571" t="s">
        <v>1856</v>
      </c>
      <c r="B1571" s="16">
        <v>623</v>
      </c>
      <c r="C1571">
        <v>69</v>
      </c>
      <c r="H1571" t="s">
        <v>1856</v>
      </c>
      <c r="I1571">
        <v>0.14492753623188406</v>
      </c>
      <c r="J1571">
        <v>0.85507246376811596</v>
      </c>
      <c r="K1571">
        <v>0</v>
      </c>
    </row>
    <row r="1572" spans="1:11" x14ac:dyDescent="0.25">
      <c r="A1572" t="s">
        <v>3857</v>
      </c>
      <c r="B1572" s="16">
        <v>801</v>
      </c>
      <c r="C1572">
        <v>69</v>
      </c>
      <c r="H1572" t="s">
        <v>3857</v>
      </c>
      <c r="I1572">
        <v>8.6956521739130432E-2</v>
      </c>
      <c r="J1572">
        <v>0.78260869565217395</v>
      </c>
      <c r="K1572">
        <v>0.13043478260869565</v>
      </c>
    </row>
    <row r="1573" spans="1:11" x14ac:dyDescent="0.25">
      <c r="A1573" t="s">
        <v>3216</v>
      </c>
      <c r="B1573" s="16">
        <v>128</v>
      </c>
      <c r="C1573">
        <v>68</v>
      </c>
      <c r="H1573" t="s">
        <v>3216</v>
      </c>
      <c r="I1573">
        <v>0.11764705882352941</v>
      </c>
      <c r="J1573">
        <v>0.83823529411764708</v>
      </c>
      <c r="K1573">
        <v>4.4117647058823532E-2</v>
      </c>
    </row>
    <row r="1574" spans="1:11" x14ac:dyDescent="0.25">
      <c r="A1574" t="s">
        <v>665</v>
      </c>
      <c r="B1574" s="16">
        <v>166</v>
      </c>
      <c r="C1574">
        <v>68</v>
      </c>
      <c r="D1574" t="s">
        <v>665</v>
      </c>
      <c r="E1574">
        <v>0.58823529411764708</v>
      </c>
      <c r="F1574">
        <v>0.41176470588235292</v>
      </c>
      <c r="G1574">
        <v>0</v>
      </c>
      <c r="H1574" t="s">
        <v>665</v>
      </c>
      <c r="I1574">
        <v>0.58823529411764708</v>
      </c>
      <c r="J1574">
        <v>0.41176470588235292</v>
      </c>
      <c r="K1574">
        <v>0</v>
      </c>
    </row>
    <row r="1575" spans="1:11" x14ac:dyDescent="0.25">
      <c r="A1575" t="s">
        <v>2952</v>
      </c>
      <c r="B1575" s="16">
        <v>236</v>
      </c>
      <c r="C1575">
        <v>68</v>
      </c>
      <c r="H1575" t="s">
        <v>2952</v>
      </c>
      <c r="I1575">
        <v>0.4264705882352941</v>
      </c>
      <c r="J1575">
        <v>0.52941176470588236</v>
      </c>
      <c r="K1575">
        <v>4.4117647058823532E-2</v>
      </c>
    </row>
    <row r="1576" spans="1:11" x14ac:dyDescent="0.25">
      <c r="A1576" t="s">
        <v>1664</v>
      </c>
      <c r="B1576" s="16">
        <v>257</v>
      </c>
      <c r="C1576">
        <v>68</v>
      </c>
      <c r="H1576" t="s">
        <v>1664</v>
      </c>
      <c r="I1576">
        <v>0.14705882352941177</v>
      </c>
      <c r="J1576">
        <v>0.83823529411764708</v>
      </c>
      <c r="K1576">
        <v>1.4705882352941176E-2</v>
      </c>
    </row>
    <row r="1577" spans="1:11" x14ac:dyDescent="0.25">
      <c r="A1577" t="s">
        <v>3740</v>
      </c>
      <c r="B1577" s="16">
        <v>261</v>
      </c>
      <c r="C1577">
        <v>68</v>
      </c>
      <c r="H1577" t="s">
        <v>3740</v>
      </c>
      <c r="I1577">
        <v>0.39705882352941174</v>
      </c>
      <c r="J1577">
        <v>0.52941176470588236</v>
      </c>
      <c r="K1577">
        <v>7.3529411764705885E-2</v>
      </c>
    </row>
    <row r="1578" spans="1:11" x14ac:dyDescent="0.25">
      <c r="A1578" t="s">
        <v>3690</v>
      </c>
      <c r="B1578" s="16">
        <v>262</v>
      </c>
      <c r="C1578">
        <v>68</v>
      </c>
      <c r="D1578" t="s">
        <v>3690</v>
      </c>
      <c r="E1578">
        <v>0.16176470588235295</v>
      </c>
      <c r="F1578">
        <v>0.69117647058823528</v>
      </c>
      <c r="G1578">
        <v>0.14705882352941177</v>
      </c>
      <c r="H1578" t="s">
        <v>3690</v>
      </c>
      <c r="I1578">
        <v>0.16176470588235295</v>
      </c>
      <c r="J1578">
        <v>0.69117647058823528</v>
      </c>
      <c r="K1578">
        <v>0.14705882352941177</v>
      </c>
    </row>
    <row r="1579" spans="1:11" x14ac:dyDescent="0.25">
      <c r="A1579" t="s">
        <v>3847</v>
      </c>
      <c r="B1579" s="16">
        <v>265</v>
      </c>
      <c r="C1579">
        <v>68</v>
      </c>
      <c r="D1579" t="s">
        <v>3847</v>
      </c>
      <c r="E1579">
        <v>0.47058823529411764</v>
      </c>
      <c r="F1579">
        <v>0.5</v>
      </c>
      <c r="G1579">
        <v>2.9411764705882353E-2</v>
      </c>
      <c r="H1579" t="s">
        <v>3847</v>
      </c>
      <c r="I1579">
        <v>0.47058823529411764</v>
      </c>
      <c r="J1579">
        <v>0.5</v>
      </c>
      <c r="K1579">
        <v>2.9411764705882353E-2</v>
      </c>
    </row>
    <row r="1580" spans="1:11" x14ac:dyDescent="0.25">
      <c r="A1580" t="s">
        <v>1844</v>
      </c>
      <c r="B1580" s="16">
        <v>285</v>
      </c>
      <c r="C1580">
        <v>68</v>
      </c>
      <c r="H1580" t="s">
        <v>1844</v>
      </c>
      <c r="I1580">
        <v>0.23529411764705882</v>
      </c>
      <c r="J1580">
        <v>0.63235294117647056</v>
      </c>
      <c r="K1580">
        <v>0.13235294117647059</v>
      </c>
    </row>
    <row r="1581" spans="1:11" x14ac:dyDescent="0.25">
      <c r="A1581" t="s">
        <v>1966</v>
      </c>
      <c r="B1581" s="16">
        <v>288</v>
      </c>
      <c r="C1581">
        <v>68</v>
      </c>
      <c r="D1581" t="s">
        <v>1966</v>
      </c>
      <c r="E1581">
        <v>0.17647058823529413</v>
      </c>
      <c r="F1581">
        <v>0.66176470588235292</v>
      </c>
      <c r="G1581">
        <v>0.16176470588235295</v>
      </c>
      <c r="H1581" t="s">
        <v>1966</v>
      </c>
      <c r="I1581">
        <v>0.17647058823529413</v>
      </c>
      <c r="J1581">
        <v>0.66176470588235292</v>
      </c>
      <c r="K1581">
        <v>0.16176470588235295</v>
      </c>
    </row>
    <row r="1582" spans="1:11" x14ac:dyDescent="0.25">
      <c r="A1582" s="1" t="s">
        <v>2215</v>
      </c>
      <c r="B1582" s="16">
        <v>299</v>
      </c>
      <c r="C1582">
        <v>68</v>
      </c>
      <c r="D1582" s="1" t="s">
        <v>2215</v>
      </c>
      <c r="E1582" s="1">
        <v>0.13235294117647059</v>
      </c>
      <c r="F1582" s="1">
        <v>0.67647058823529416</v>
      </c>
      <c r="G1582" s="1">
        <v>0.19117647058823528</v>
      </c>
      <c r="H1582" s="1" t="s">
        <v>2215</v>
      </c>
      <c r="I1582" s="1">
        <v>0.13235294117647059</v>
      </c>
      <c r="J1582" s="1">
        <v>0.67647058823529416</v>
      </c>
      <c r="K1582" s="1">
        <v>0.19117647058823528</v>
      </c>
    </row>
    <row r="1583" spans="1:11" x14ac:dyDescent="0.25">
      <c r="A1583" t="s">
        <v>2678</v>
      </c>
      <c r="B1583" s="16">
        <v>301</v>
      </c>
      <c r="C1583">
        <v>68</v>
      </c>
      <c r="H1583" t="s">
        <v>2678</v>
      </c>
      <c r="I1583">
        <v>0.13235294117647059</v>
      </c>
      <c r="J1583">
        <v>0.8529411764705882</v>
      </c>
      <c r="K1583">
        <v>1.4705882352941176E-2</v>
      </c>
    </row>
    <row r="1584" spans="1:11" x14ac:dyDescent="0.25">
      <c r="A1584" t="s">
        <v>3846</v>
      </c>
      <c r="B1584" s="16">
        <v>309</v>
      </c>
      <c r="C1584">
        <v>68</v>
      </c>
      <c r="H1584" t="s">
        <v>3846</v>
      </c>
      <c r="I1584">
        <v>0.39705882352941174</v>
      </c>
      <c r="J1584">
        <v>0.54411764705882348</v>
      </c>
      <c r="K1584">
        <v>5.8823529411764705E-2</v>
      </c>
    </row>
    <row r="1585" spans="1:11" x14ac:dyDescent="0.25">
      <c r="A1585" t="s">
        <v>2407</v>
      </c>
      <c r="B1585" s="16">
        <v>325</v>
      </c>
      <c r="C1585">
        <v>68</v>
      </c>
      <c r="H1585" t="s">
        <v>2407</v>
      </c>
      <c r="I1585">
        <v>0.38235294117647056</v>
      </c>
      <c r="J1585">
        <v>0.6029411764705882</v>
      </c>
      <c r="K1585">
        <v>1.4705882352941176E-2</v>
      </c>
    </row>
    <row r="1586" spans="1:11" x14ac:dyDescent="0.25">
      <c r="A1586" t="s">
        <v>3050</v>
      </c>
      <c r="B1586" s="16">
        <v>331</v>
      </c>
      <c r="C1586">
        <v>68</v>
      </c>
      <c r="H1586" t="s">
        <v>3050</v>
      </c>
      <c r="I1586">
        <v>0.35294117647058826</v>
      </c>
      <c r="J1586">
        <v>0.55882352941176472</v>
      </c>
      <c r="K1586">
        <v>8.8235294117647065E-2</v>
      </c>
    </row>
    <row r="1587" spans="1:11" x14ac:dyDescent="0.25">
      <c r="A1587" t="s">
        <v>3051</v>
      </c>
      <c r="B1587" s="16">
        <v>331</v>
      </c>
      <c r="C1587">
        <v>68</v>
      </c>
      <c r="H1587" t="s">
        <v>3051</v>
      </c>
      <c r="I1587">
        <v>0.35294117647058826</v>
      </c>
      <c r="J1587">
        <v>0.55882352941176472</v>
      </c>
      <c r="K1587">
        <v>8.8235294117647065E-2</v>
      </c>
    </row>
    <row r="1588" spans="1:11" x14ac:dyDescent="0.25">
      <c r="A1588" t="s">
        <v>240</v>
      </c>
      <c r="B1588" s="16">
        <v>344</v>
      </c>
      <c r="C1588">
        <v>68</v>
      </c>
      <c r="H1588" t="s">
        <v>240</v>
      </c>
      <c r="I1588">
        <v>0.38235294117647056</v>
      </c>
      <c r="J1588">
        <v>0.54411764705882348</v>
      </c>
      <c r="K1588">
        <v>7.3529411764705885E-2</v>
      </c>
    </row>
    <row r="1589" spans="1:11" x14ac:dyDescent="0.25">
      <c r="A1589" t="s">
        <v>2374</v>
      </c>
      <c r="B1589" s="16">
        <v>350</v>
      </c>
      <c r="C1589">
        <v>68</v>
      </c>
      <c r="H1589" t="s">
        <v>2374</v>
      </c>
      <c r="I1589">
        <v>8.8235294117647065E-2</v>
      </c>
      <c r="J1589">
        <v>0.88235294117647056</v>
      </c>
      <c r="K1589">
        <v>2.9411764705882353E-2</v>
      </c>
    </row>
    <row r="1590" spans="1:11" x14ac:dyDescent="0.25">
      <c r="A1590" t="s">
        <v>1546</v>
      </c>
      <c r="B1590" s="16">
        <v>368</v>
      </c>
      <c r="C1590">
        <v>68</v>
      </c>
      <c r="D1590" t="s">
        <v>1546</v>
      </c>
      <c r="E1590">
        <v>0.48529411764705882</v>
      </c>
      <c r="F1590">
        <v>0.47058823529411764</v>
      </c>
      <c r="G1590">
        <v>4.4117647058823532E-2</v>
      </c>
      <c r="H1590" t="s">
        <v>1546</v>
      </c>
      <c r="I1590">
        <v>0.48529411764705882</v>
      </c>
      <c r="J1590">
        <v>0.47058823529411764</v>
      </c>
      <c r="K1590">
        <v>4.4117647058823532E-2</v>
      </c>
    </row>
    <row r="1591" spans="1:11" x14ac:dyDescent="0.25">
      <c r="A1591" t="s">
        <v>3562</v>
      </c>
      <c r="B1591" s="16">
        <v>371</v>
      </c>
      <c r="C1591">
        <v>68</v>
      </c>
      <c r="D1591" t="s">
        <v>3562</v>
      </c>
      <c r="E1591">
        <v>0.19117647058823528</v>
      </c>
      <c r="F1591">
        <v>0.66176470588235292</v>
      </c>
      <c r="G1591">
        <v>0.14705882352941177</v>
      </c>
      <c r="H1591" t="s">
        <v>3562</v>
      </c>
      <c r="I1591">
        <v>0.19117647058823528</v>
      </c>
      <c r="J1591">
        <v>0.66176470588235292</v>
      </c>
      <c r="K1591">
        <v>0.14705882352941177</v>
      </c>
    </row>
    <row r="1592" spans="1:11" x14ac:dyDescent="0.25">
      <c r="A1592" t="s">
        <v>2740</v>
      </c>
      <c r="B1592" s="16">
        <v>383</v>
      </c>
      <c r="C1592">
        <v>68</v>
      </c>
      <c r="H1592" t="s">
        <v>2740</v>
      </c>
      <c r="I1592">
        <v>0.19117647058823528</v>
      </c>
      <c r="J1592">
        <v>0.69117647058823528</v>
      </c>
      <c r="K1592">
        <v>0.11764705882352941</v>
      </c>
    </row>
    <row r="1593" spans="1:11" x14ac:dyDescent="0.25">
      <c r="A1593" t="s">
        <v>427</v>
      </c>
      <c r="B1593" s="16">
        <v>385</v>
      </c>
      <c r="C1593">
        <v>68</v>
      </c>
      <c r="H1593" t="s">
        <v>427</v>
      </c>
      <c r="I1593">
        <v>0.13235294117647059</v>
      </c>
      <c r="J1593">
        <v>0.83823529411764708</v>
      </c>
      <c r="K1593">
        <v>2.9411764705882353E-2</v>
      </c>
    </row>
    <row r="1594" spans="1:11" x14ac:dyDescent="0.25">
      <c r="A1594" t="s">
        <v>297</v>
      </c>
      <c r="B1594" s="16">
        <v>447</v>
      </c>
      <c r="C1594">
        <v>68</v>
      </c>
      <c r="H1594" t="s">
        <v>297</v>
      </c>
      <c r="I1594">
        <v>0.39705882352941174</v>
      </c>
      <c r="J1594">
        <v>0.57352941176470584</v>
      </c>
      <c r="K1594">
        <v>2.9411764705882353E-2</v>
      </c>
    </row>
    <row r="1595" spans="1:11" x14ac:dyDescent="0.25">
      <c r="A1595" t="s">
        <v>306</v>
      </c>
      <c r="B1595" s="16">
        <v>451</v>
      </c>
      <c r="C1595">
        <v>68</v>
      </c>
      <c r="D1595" t="s">
        <v>306</v>
      </c>
      <c r="E1595">
        <v>5.8823529411764705E-2</v>
      </c>
      <c r="F1595">
        <v>0.91176470588235292</v>
      </c>
      <c r="G1595">
        <v>2.9411764705882353E-2</v>
      </c>
      <c r="H1595" t="s">
        <v>306</v>
      </c>
      <c r="I1595">
        <v>5.8823529411764705E-2</v>
      </c>
      <c r="J1595">
        <v>0.91176470588235292</v>
      </c>
      <c r="K1595">
        <v>2.9411764705882353E-2</v>
      </c>
    </row>
    <row r="1596" spans="1:11" x14ac:dyDescent="0.25">
      <c r="A1596" t="s">
        <v>1884</v>
      </c>
      <c r="B1596" s="16">
        <v>506</v>
      </c>
      <c r="C1596">
        <v>68</v>
      </c>
      <c r="H1596" t="s">
        <v>1884</v>
      </c>
      <c r="I1596">
        <v>0.22058823529411764</v>
      </c>
      <c r="J1596">
        <v>0.66176470588235292</v>
      </c>
      <c r="K1596">
        <v>0.11764705882352941</v>
      </c>
    </row>
    <row r="1597" spans="1:11" x14ac:dyDescent="0.25">
      <c r="A1597" t="s">
        <v>1885</v>
      </c>
      <c r="B1597" s="16">
        <v>506</v>
      </c>
      <c r="C1597">
        <v>68</v>
      </c>
      <c r="H1597" t="s">
        <v>1885</v>
      </c>
      <c r="I1597">
        <v>0.22058823529411764</v>
      </c>
      <c r="J1597">
        <v>0.66176470588235292</v>
      </c>
      <c r="K1597">
        <v>0.11764705882352941</v>
      </c>
    </row>
    <row r="1598" spans="1:11" x14ac:dyDescent="0.25">
      <c r="A1598" t="s">
        <v>3673</v>
      </c>
      <c r="B1598" s="16">
        <v>526</v>
      </c>
      <c r="C1598">
        <v>68</v>
      </c>
      <c r="D1598" t="s">
        <v>3673</v>
      </c>
      <c r="E1598">
        <v>0.41176470588235292</v>
      </c>
      <c r="F1598">
        <v>0.5</v>
      </c>
      <c r="G1598">
        <v>8.8235294117647065E-2</v>
      </c>
      <c r="H1598" t="s">
        <v>3673</v>
      </c>
      <c r="I1598">
        <v>0.41176470588235292</v>
      </c>
      <c r="J1598">
        <v>0.5</v>
      </c>
      <c r="K1598">
        <v>8.8235294117647065E-2</v>
      </c>
    </row>
    <row r="1599" spans="1:11" x14ac:dyDescent="0.25">
      <c r="A1599" t="s">
        <v>222</v>
      </c>
      <c r="B1599" s="16">
        <v>1272</v>
      </c>
      <c r="C1599">
        <v>68</v>
      </c>
      <c r="H1599" t="s">
        <v>222</v>
      </c>
      <c r="I1599">
        <v>0.11764705882352941</v>
      </c>
      <c r="J1599">
        <v>0.83823529411764708</v>
      </c>
      <c r="K1599">
        <v>4.4117647058823532E-2</v>
      </c>
    </row>
    <row r="1600" spans="1:11" x14ac:dyDescent="0.25">
      <c r="A1600" t="s">
        <v>2406</v>
      </c>
      <c r="B1600" s="16">
        <v>257</v>
      </c>
      <c r="C1600">
        <v>67</v>
      </c>
      <c r="H1600" t="s">
        <v>2406</v>
      </c>
      <c r="I1600">
        <v>0.13432835820895522</v>
      </c>
      <c r="J1600">
        <v>0.85074626865671643</v>
      </c>
      <c r="K1600">
        <v>1.4925373134328358E-2</v>
      </c>
    </row>
    <row r="1601" spans="1:11" x14ac:dyDescent="0.25">
      <c r="A1601" t="s">
        <v>639</v>
      </c>
      <c r="B1601" s="16">
        <v>269</v>
      </c>
      <c r="C1601">
        <v>67</v>
      </c>
      <c r="H1601" t="s">
        <v>639</v>
      </c>
      <c r="I1601">
        <v>0.43283582089552236</v>
      </c>
      <c r="J1601">
        <v>0.5074626865671642</v>
      </c>
      <c r="K1601">
        <v>5.9701492537313432E-2</v>
      </c>
    </row>
    <row r="1602" spans="1:11" x14ac:dyDescent="0.25">
      <c r="A1602" s="1" t="s">
        <v>1910</v>
      </c>
      <c r="B1602" s="16">
        <v>283</v>
      </c>
      <c r="C1602">
        <v>67</v>
      </c>
      <c r="D1602" s="1" t="s">
        <v>1910</v>
      </c>
      <c r="E1602" s="1">
        <v>0.20895522388059701</v>
      </c>
      <c r="F1602" s="1">
        <v>0.64179104477611937</v>
      </c>
      <c r="G1602" s="1">
        <v>0.14925373134328357</v>
      </c>
      <c r="H1602" s="1" t="s">
        <v>1910</v>
      </c>
      <c r="I1602" s="1">
        <v>0.20895522388059701</v>
      </c>
      <c r="J1602" s="1">
        <v>0.64179104477611937</v>
      </c>
      <c r="K1602" s="1">
        <v>0.14925373134328357</v>
      </c>
    </row>
    <row r="1603" spans="1:11" x14ac:dyDescent="0.25">
      <c r="A1603" t="s">
        <v>3255</v>
      </c>
      <c r="B1603" s="16">
        <v>298</v>
      </c>
      <c r="C1603">
        <v>67</v>
      </c>
      <c r="H1603" t="s">
        <v>3255</v>
      </c>
      <c r="I1603">
        <v>0.43283582089552236</v>
      </c>
      <c r="J1603">
        <v>0.53731343283582089</v>
      </c>
      <c r="K1603">
        <v>2.9850746268656716E-2</v>
      </c>
    </row>
    <row r="1604" spans="1:11" x14ac:dyDescent="0.25">
      <c r="A1604" t="s">
        <v>3106</v>
      </c>
      <c r="B1604" s="16">
        <v>308</v>
      </c>
      <c r="C1604">
        <v>67</v>
      </c>
      <c r="H1604" t="s">
        <v>3106</v>
      </c>
      <c r="I1604">
        <v>0.11940298507462686</v>
      </c>
      <c r="J1604">
        <v>0.86567164179104472</v>
      </c>
      <c r="K1604">
        <v>1.4925373134328358E-2</v>
      </c>
    </row>
    <row r="1605" spans="1:11" x14ac:dyDescent="0.25">
      <c r="A1605" t="s">
        <v>2688</v>
      </c>
      <c r="B1605" s="16">
        <v>309</v>
      </c>
      <c r="C1605">
        <v>67</v>
      </c>
      <c r="H1605" t="s">
        <v>2688</v>
      </c>
      <c r="I1605">
        <v>0.13432835820895522</v>
      </c>
      <c r="J1605">
        <v>0.85074626865671643</v>
      </c>
      <c r="K1605">
        <v>1.4925373134328358E-2</v>
      </c>
    </row>
    <row r="1606" spans="1:11" x14ac:dyDescent="0.25">
      <c r="A1606" t="s">
        <v>469</v>
      </c>
      <c r="B1606" s="16">
        <v>335</v>
      </c>
      <c r="C1606">
        <v>67</v>
      </c>
      <c r="H1606" t="s">
        <v>469</v>
      </c>
      <c r="I1606">
        <v>0.16417910447761194</v>
      </c>
      <c r="J1606">
        <v>0.83582089552238803</v>
      </c>
      <c r="K1606">
        <v>0</v>
      </c>
    </row>
    <row r="1607" spans="1:11" x14ac:dyDescent="0.25">
      <c r="A1607" t="s">
        <v>321</v>
      </c>
      <c r="B1607" s="16">
        <v>337</v>
      </c>
      <c r="C1607">
        <v>67</v>
      </c>
      <c r="H1607" t="s">
        <v>321</v>
      </c>
      <c r="I1607">
        <v>0.34328358208955223</v>
      </c>
      <c r="J1607">
        <v>0.55223880597014929</v>
      </c>
      <c r="K1607">
        <v>0.1044776119402985</v>
      </c>
    </row>
    <row r="1608" spans="1:11" x14ac:dyDescent="0.25">
      <c r="A1608" t="s">
        <v>2662</v>
      </c>
      <c r="B1608" s="16">
        <v>342</v>
      </c>
      <c r="C1608">
        <v>67</v>
      </c>
      <c r="H1608" t="s">
        <v>2662</v>
      </c>
      <c r="I1608">
        <v>0.17910447761194029</v>
      </c>
      <c r="J1608">
        <v>0.70149253731343286</v>
      </c>
      <c r="K1608">
        <v>0.11940298507462686</v>
      </c>
    </row>
    <row r="1609" spans="1:11" x14ac:dyDescent="0.25">
      <c r="A1609" t="s">
        <v>172</v>
      </c>
      <c r="B1609" s="16">
        <v>343</v>
      </c>
      <c r="C1609">
        <v>67</v>
      </c>
      <c r="H1609" t="s">
        <v>172</v>
      </c>
      <c r="I1609">
        <v>0.32835820895522388</v>
      </c>
      <c r="J1609">
        <v>0.55223880597014929</v>
      </c>
      <c r="K1609">
        <v>0.11940298507462686</v>
      </c>
    </row>
    <row r="1610" spans="1:11" x14ac:dyDescent="0.25">
      <c r="A1610" t="s">
        <v>1725</v>
      </c>
      <c r="B1610" s="16">
        <v>348</v>
      </c>
      <c r="C1610">
        <v>67</v>
      </c>
      <c r="H1610" t="s">
        <v>1725</v>
      </c>
      <c r="I1610">
        <v>0.1044776119402985</v>
      </c>
      <c r="J1610">
        <v>0.82089552238805974</v>
      </c>
      <c r="K1610">
        <v>7.4626865671641784E-2</v>
      </c>
    </row>
    <row r="1611" spans="1:11" x14ac:dyDescent="0.25">
      <c r="A1611" t="s">
        <v>928</v>
      </c>
      <c r="B1611" s="16">
        <v>351</v>
      </c>
      <c r="C1611">
        <v>67</v>
      </c>
      <c r="H1611" t="s">
        <v>928</v>
      </c>
      <c r="I1611">
        <v>0.35820895522388058</v>
      </c>
      <c r="J1611">
        <v>0.52238805970149249</v>
      </c>
      <c r="K1611">
        <v>0.11940298507462686</v>
      </c>
    </row>
    <row r="1612" spans="1:11" x14ac:dyDescent="0.25">
      <c r="A1612" t="s">
        <v>2571</v>
      </c>
      <c r="B1612" s="16">
        <v>403</v>
      </c>
      <c r="C1612">
        <v>67</v>
      </c>
      <c r="H1612" t="s">
        <v>2571</v>
      </c>
      <c r="I1612">
        <v>8.9552238805970144E-2</v>
      </c>
      <c r="J1612">
        <v>0.89552238805970152</v>
      </c>
      <c r="K1612">
        <v>1.4925373134328358E-2</v>
      </c>
    </row>
    <row r="1613" spans="1:11" x14ac:dyDescent="0.25">
      <c r="A1613" t="s">
        <v>3160</v>
      </c>
      <c r="B1613" s="16">
        <v>417</v>
      </c>
      <c r="C1613">
        <v>67</v>
      </c>
      <c r="H1613" t="s">
        <v>3160</v>
      </c>
      <c r="I1613">
        <v>0.1044776119402985</v>
      </c>
      <c r="J1613">
        <v>0.86567164179104472</v>
      </c>
      <c r="K1613">
        <v>2.9850746268656716E-2</v>
      </c>
    </row>
    <row r="1614" spans="1:11" x14ac:dyDescent="0.25">
      <c r="A1614" t="s">
        <v>2321</v>
      </c>
      <c r="B1614" s="16">
        <v>429</v>
      </c>
      <c r="C1614">
        <v>67</v>
      </c>
      <c r="H1614" t="s">
        <v>2321</v>
      </c>
      <c r="I1614">
        <v>0.17910447761194029</v>
      </c>
      <c r="J1614">
        <v>0.70149253731343286</v>
      </c>
      <c r="K1614">
        <v>0.11940298507462686</v>
      </c>
    </row>
    <row r="1615" spans="1:11" x14ac:dyDescent="0.25">
      <c r="A1615" t="s">
        <v>3683</v>
      </c>
      <c r="B1615" s="16">
        <v>437</v>
      </c>
      <c r="C1615">
        <v>67</v>
      </c>
      <c r="H1615" t="s">
        <v>3683</v>
      </c>
      <c r="I1615">
        <v>0.20895522388059701</v>
      </c>
      <c r="J1615">
        <v>0.67164179104477617</v>
      </c>
      <c r="K1615">
        <v>0.11940298507462686</v>
      </c>
    </row>
    <row r="1616" spans="1:11" x14ac:dyDescent="0.25">
      <c r="A1616" t="s">
        <v>156</v>
      </c>
      <c r="B1616" s="16">
        <v>439</v>
      </c>
      <c r="C1616">
        <v>67</v>
      </c>
      <c r="H1616" t="s">
        <v>156</v>
      </c>
      <c r="I1616">
        <v>0.40298507462686567</v>
      </c>
      <c r="J1616">
        <v>0.58208955223880599</v>
      </c>
      <c r="K1616">
        <v>1.4925373134328358E-2</v>
      </c>
    </row>
    <row r="1617" spans="1:11" x14ac:dyDescent="0.25">
      <c r="A1617" s="1" t="s">
        <v>3312</v>
      </c>
      <c r="B1617" s="16">
        <v>515</v>
      </c>
      <c r="C1617">
        <v>67</v>
      </c>
      <c r="H1617" s="1" t="s">
        <v>3312</v>
      </c>
      <c r="I1617" s="1">
        <v>5.9701492537313432E-2</v>
      </c>
      <c r="J1617" s="1">
        <v>0.80597014925373134</v>
      </c>
      <c r="K1617" s="1">
        <v>0.13432835820895522</v>
      </c>
    </row>
    <row r="1618" spans="1:11" x14ac:dyDescent="0.25">
      <c r="A1618" t="s">
        <v>3498</v>
      </c>
      <c r="B1618" s="16">
        <v>546</v>
      </c>
      <c r="C1618">
        <v>67</v>
      </c>
      <c r="H1618" t="s">
        <v>3498</v>
      </c>
      <c r="I1618">
        <v>0.1044776119402985</v>
      </c>
      <c r="J1618">
        <v>0.83582089552238803</v>
      </c>
      <c r="K1618">
        <v>5.9701492537313432E-2</v>
      </c>
    </row>
    <row r="1619" spans="1:11" x14ac:dyDescent="0.25">
      <c r="A1619" t="s">
        <v>765</v>
      </c>
      <c r="B1619" s="16">
        <v>141</v>
      </c>
      <c r="C1619">
        <v>66</v>
      </c>
      <c r="H1619" t="s">
        <v>765</v>
      </c>
      <c r="I1619">
        <v>0.33333333333333331</v>
      </c>
      <c r="J1619">
        <v>0.54545454545454541</v>
      </c>
      <c r="K1619">
        <v>0.12121212121212122</v>
      </c>
    </row>
    <row r="1620" spans="1:11" x14ac:dyDescent="0.25">
      <c r="A1620" t="s">
        <v>1967</v>
      </c>
      <c r="B1620" s="16">
        <v>152</v>
      </c>
      <c r="C1620">
        <v>66</v>
      </c>
      <c r="H1620" t="s">
        <v>1967</v>
      </c>
      <c r="I1620">
        <v>0.39393939393939392</v>
      </c>
      <c r="J1620">
        <v>0.56060606060606055</v>
      </c>
      <c r="K1620">
        <v>4.5454545454545456E-2</v>
      </c>
    </row>
    <row r="1621" spans="1:11" x14ac:dyDescent="0.25">
      <c r="A1621" t="s">
        <v>887</v>
      </c>
      <c r="B1621" s="16">
        <v>232</v>
      </c>
      <c r="C1621">
        <v>66</v>
      </c>
      <c r="H1621" t="s">
        <v>887</v>
      </c>
      <c r="I1621">
        <v>0.37878787878787878</v>
      </c>
      <c r="J1621">
        <v>0.62121212121212122</v>
      </c>
      <c r="K1621">
        <v>0</v>
      </c>
    </row>
    <row r="1622" spans="1:11" x14ac:dyDescent="0.25">
      <c r="A1622" t="s">
        <v>1414</v>
      </c>
      <c r="B1622" s="16">
        <v>247</v>
      </c>
      <c r="C1622">
        <v>66</v>
      </c>
      <c r="H1622" t="s">
        <v>1414</v>
      </c>
      <c r="I1622">
        <v>0.43939393939393939</v>
      </c>
      <c r="J1622">
        <v>0.54545454545454541</v>
      </c>
      <c r="K1622">
        <v>1.5151515151515152E-2</v>
      </c>
    </row>
    <row r="1623" spans="1:11" x14ac:dyDescent="0.25">
      <c r="A1623" t="s">
        <v>3748</v>
      </c>
      <c r="B1623" s="16">
        <v>258</v>
      </c>
      <c r="C1623">
        <v>66</v>
      </c>
      <c r="H1623" t="s">
        <v>3748</v>
      </c>
      <c r="I1623">
        <v>0.39393939393939392</v>
      </c>
      <c r="J1623">
        <v>0.56060606060606055</v>
      </c>
      <c r="K1623">
        <v>4.5454545454545456E-2</v>
      </c>
    </row>
    <row r="1624" spans="1:11" x14ac:dyDescent="0.25">
      <c r="A1624" t="s">
        <v>3245</v>
      </c>
      <c r="B1624" s="16">
        <v>281</v>
      </c>
      <c r="C1624">
        <v>66</v>
      </c>
      <c r="H1624" t="s">
        <v>3245</v>
      </c>
      <c r="I1624">
        <v>0.37878787878787878</v>
      </c>
      <c r="J1624">
        <v>0.62121212121212122</v>
      </c>
      <c r="K1624">
        <v>0</v>
      </c>
    </row>
    <row r="1625" spans="1:11" x14ac:dyDescent="0.25">
      <c r="A1625" t="s">
        <v>1337</v>
      </c>
      <c r="B1625" s="16">
        <v>290</v>
      </c>
      <c r="C1625">
        <v>66</v>
      </c>
      <c r="D1625" t="s">
        <v>1337</v>
      </c>
      <c r="E1625">
        <v>0.43939393939393939</v>
      </c>
      <c r="F1625">
        <v>0.48484848484848486</v>
      </c>
      <c r="G1625">
        <v>7.575757575757576E-2</v>
      </c>
      <c r="H1625" t="s">
        <v>1337</v>
      </c>
      <c r="I1625">
        <v>0.43939393939393939</v>
      </c>
      <c r="J1625">
        <v>0.48484848484848486</v>
      </c>
      <c r="K1625">
        <v>7.575757575757576E-2</v>
      </c>
    </row>
    <row r="1626" spans="1:11" x14ac:dyDescent="0.25">
      <c r="A1626" t="s">
        <v>1905</v>
      </c>
      <c r="B1626" s="16">
        <v>293</v>
      </c>
      <c r="C1626">
        <v>66</v>
      </c>
      <c r="H1626" t="s">
        <v>1905</v>
      </c>
      <c r="I1626">
        <v>0.37878787878787878</v>
      </c>
      <c r="J1626">
        <v>0.60606060606060608</v>
      </c>
      <c r="K1626">
        <v>1.5151515151515152E-2</v>
      </c>
    </row>
    <row r="1627" spans="1:11" x14ac:dyDescent="0.25">
      <c r="A1627" t="s">
        <v>1730</v>
      </c>
      <c r="B1627" s="16">
        <v>332</v>
      </c>
      <c r="C1627">
        <v>66</v>
      </c>
      <c r="D1627" t="s">
        <v>1730</v>
      </c>
      <c r="E1627">
        <v>0.25757575757575757</v>
      </c>
      <c r="F1627">
        <v>0.56060606060606055</v>
      </c>
      <c r="G1627">
        <v>0.18181818181818182</v>
      </c>
      <c r="H1627" t="s">
        <v>1730</v>
      </c>
      <c r="I1627">
        <v>0.25757575757575757</v>
      </c>
      <c r="J1627">
        <v>0.56060606060606055</v>
      </c>
      <c r="K1627">
        <v>0.18181818181818182</v>
      </c>
    </row>
    <row r="1628" spans="1:11" x14ac:dyDescent="0.25">
      <c r="A1628" t="s">
        <v>302</v>
      </c>
      <c r="B1628" s="16">
        <v>352</v>
      </c>
      <c r="C1628">
        <v>66</v>
      </c>
      <c r="H1628" t="s">
        <v>302</v>
      </c>
      <c r="I1628">
        <v>0.40909090909090912</v>
      </c>
      <c r="J1628">
        <v>0.54545454545454541</v>
      </c>
      <c r="K1628">
        <v>4.5454545454545456E-2</v>
      </c>
    </row>
    <row r="1629" spans="1:11" x14ac:dyDescent="0.25">
      <c r="A1629" t="s">
        <v>2280</v>
      </c>
      <c r="B1629" s="16">
        <v>357</v>
      </c>
      <c r="C1629">
        <v>66</v>
      </c>
      <c r="H1629" t="s">
        <v>2280</v>
      </c>
      <c r="I1629">
        <v>0.25757575757575757</v>
      </c>
      <c r="J1629">
        <v>0.62121212121212122</v>
      </c>
      <c r="K1629">
        <v>0.12121212121212122</v>
      </c>
    </row>
    <row r="1630" spans="1:11" x14ac:dyDescent="0.25">
      <c r="A1630" t="s">
        <v>3880</v>
      </c>
      <c r="B1630" s="16">
        <v>368</v>
      </c>
      <c r="C1630">
        <v>66</v>
      </c>
      <c r="H1630" t="s">
        <v>3880</v>
      </c>
      <c r="I1630">
        <v>0.13636363636363635</v>
      </c>
      <c r="J1630">
        <v>0.83333333333333337</v>
      </c>
      <c r="K1630">
        <v>3.0303030303030304E-2</v>
      </c>
    </row>
    <row r="1631" spans="1:11" x14ac:dyDescent="0.25">
      <c r="A1631" t="s">
        <v>2015</v>
      </c>
      <c r="B1631" s="16">
        <v>398</v>
      </c>
      <c r="C1631">
        <v>66</v>
      </c>
      <c r="H1631" t="s">
        <v>2015</v>
      </c>
      <c r="I1631">
        <v>0.13636363636363635</v>
      </c>
      <c r="J1631">
        <v>0.74242424242424243</v>
      </c>
      <c r="K1631">
        <v>0.12121212121212122</v>
      </c>
    </row>
    <row r="1632" spans="1:11" x14ac:dyDescent="0.25">
      <c r="A1632" t="s">
        <v>3518</v>
      </c>
      <c r="B1632" s="16">
        <v>399</v>
      </c>
      <c r="C1632">
        <v>66</v>
      </c>
      <c r="H1632" t="s">
        <v>3518</v>
      </c>
      <c r="I1632">
        <v>0.13636363636363635</v>
      </c>
      <c r="J1632">
        <v>0.83333333333333337</v>
      </c>
      <c r="K1632">
        <v>3.0303030303030304E-2</v>
      </c>
    </row>
    <row r="1633" spans="1:11" x14ac:dyDescent="0.25">
      <c r="A1633" t="s">
        <v>3124</v>
      </c>
      <c r="B1633" s="16">
        <v>412</v>
      </c>
      <c r="C1633">
        <v>66</v>
      </c>
      <c r="H1633" t="s">
        <v>3124</v>
      </c>
      <c r="I1633">
        <v>0.15151515151515152</v>
      </c>
      <c r="J1633">
        <v>0.83333333333333337</v>
      </c>
      <c r="K1633">
        <v>1.5151515151515152E-2</v>
      </c>
    </row>
    <row r="1634" spans="1:11" x14ac:dyDescent="0.25">
      <c r="A1634" t="s">
        <v>1833</v>
      </c>
      <c r="B1634" s="16">
        <v>416</v>
      </c>
      <c r="C1634">
        <v>66</v>
      </c>
      <c r="H1634" t="s">
        <v>1833</v>
      </c>
      <c r="I1634">
        <v>0.19696969696969696</v>
      </c>
      <c r="J1634">
        <v>0.68181818181818177</v>
      </c>
      <c r="K1634">
        <v>0.12121212121212122</v>
      </c>
    </row>
    <row r="1635" spans="1:11" x14ac:dyDescent="0.25">
      <c r="A1635" t="s">
        <v>731</v>
      </c>
      <c r="B1635" s="16">
        <v>421</v>
      </c>
      <c r="C1635">
        <v>66</v>
      </c>
      <c r="H1635" t="s">
        <v>731</v>
      </c>
      <c r="I1635">
        <v>0.16666666666666666</v>
      </c>
      <c r="J1635">
        <v>0.83333333333333337</v>
      </c>
      <c r="K1635">
        <v>0</v>
      </c>
    </row>
    <row r="1636" spans="1:11" x14ac:dyDescent="0.25">
      <c r="A1636" t="s">
        <v>581</v>
      </c>
      <c r="B1636" s="16">
        <v>431</v>
      </c>
      <c r="C1636">
        <v>66</v>
      </c>
      <c r="H1636" t="s">
        <v>581</v>
      </c>
      <c r="I1636">
        <v>0.39393939393939392</v>
      </c>
      <c r="J1636">
        <v>0.53030303030303028</v>
      </c>
      <c r="K1636">
        <v>7.575757575757576E-2</v>
      </c>
    </row>
    <row r="1637" spans="1:11" x14ac:dyDescent="0.25">
      <c r="A1637" t="s">
        <v>3697</v>
      </c>
      <c r="B1637" s="16">
        <v>445</v>
      </c>
      <c r="C1637">
        <v>66</v>
      </c>
      <c r="H1637" t="s">
        <v>3697</v>
      </c>
      <c r="I1637">
        <v>0.39393939393939392</v>
      </c>
      <c r="J1637">
        <v>0.60606060606060608</v>
      </c>
      <c r="K1637">
        <v>0</v>
      </c>
    </row>
    <row r="1638" spans="1:11" x14ac:dyDescent="0.25">
      <c r="A1638" t="s">
        <v>2369</v>
      </c>
      <c r="B1638" s="16">
        <v>458</v>
      </c>
      <c r="C1638">
        <v>66</v>
      </c>
      <c r="H1638" t="s">
        <v>2369</v>
      </c>
      <c r="I1638">
        <v>0.19696969696969696</v>
      </c>
      <c r="J1638">
        <v>0.68181818181818177</v>
      </c>
      <c r="K1638">
        <v>0.12121212121212122</v>
      </c>
    </row>
    <row r="1639" spans="1:11" x14ac:dyDescent="0.25">
      <c r="A1639" t="s">
        <v>2039</v>
      </c>
      <c r="B1639" s="16">
        <v>475</v>
      </c>
      <c r="C1639">
        <v>66</v>
      </c>
      <c r="H1639" t="s">
        <v>2039</v>
      </c>
      <c r="I1639">
        <v>0.42424242424242425</v>
      </c>
      <c r="J1639">
        <v>0.5757575757575758</v>
      </c>
      <c r="K1639">
        <v>0</v>
      </c>
    </row>
    <row r="1640" spans="1:11" x14ac:dyDescent="0.25">
      <c r="A1640" t="s">
        <v>1393</v>
      </c>
      <c r="B1640" s="16">
        <v>657</v>
      </c>
      <c r="C1640">
        <v>66</v>
      </c>
      <c r="H1640" t="s">
        <v>1393</v>
      </c>
      <c r="I1640">
        <v>0.10606060606060606</v>
      </c>
      <c r="J1640">
        <v>0.83333333333333337</v>
      </c>
      <c r="K1640">
        <v>6.0606060606060608E-2</v>
      </c>
    </row>
    <row r="1641" spans="1:11" x14ac:dyDescent="0.25">
      <c r="A1641" t="s">
        <v>1394</v>
      </c>
      <c r="B1641" s="16">
        <v>657</v>
      </c>
      <c r="C1641">
        <v>66</v>
      </c>
      <c r="H1641" t="s">
        <v>1394</v>
      </c>
      <c r="I1641">
        <v>0.10606060606060606</v>
      </c>
      <c r="J1641">
        <v>0.83333333333333337</v>
      </c>
      <c r="K1641">
        <v>6.0606060606060608E-2</v>
      </c>
    </row>
    <row r="1642" spans="1:11" x14ac:dyDescent="0.25">
      <c r="A1642" t="s">
        <v>3713</v>
      </c>
      <c r="B1642" s="16">
        <v>698</v>
      </c>
      <c r="C1642">
        <v>66</v>
      </c>
      <c r="H1642" t="s">
        <v>3713</v>
      </c>
      <c r="I1642">
        <v>0.16666666666666666</v>
      </c>
      <c r="J1642">
        <v>0.83333333333333337</v>
      </c>
      <c r="K1642">
        <v>0</v>
      </c>
    </row>
    <row r="1643" spans="1:11" x14ac:dyDescent="0.25">
      <c r="A1643" t="s">
        <v>3564</v>
      </c>
      <c r="B1643" s="16">
        <v>104</v>
      </c>
      <c r="C1643">
        <v>65</v>
      </c>
      <c r="D1643" t="s">
        <v>3564</v>
      </c>
      <c r="E1643">
        <v>0.2153846153846154</v>
      </c>
      <c r="F1643">
        <v>0.6</v>
      </c>
      <c r="G1643">
        <v>0.18461538461538463</v>
      </c>
      <c r="H1643" t="s">
        <v>3564</v>
      </c>
      <c r="I1643">
        <v>0.2153846153846154</v>
      </c>
      <c r="J1643">
        <v>0.6</v>
      </c>
      <c r="K1643">
        <v>0.18461538461538463</v>
      </c>
    </row>
    <row r="1644" spans="1:11" x14ac:dyDescent="0.25">
      <c r="A1644" s="1" t="s">
        <v>627</v>
      </c>
      <c r="B1644" s="16">
        <v>168</v>
      </c>
      <c r="C1644">
        <v>65</v>
      </c>
      <c r="D1644" s="1" t="s">
        <v>627</v>
      </c>
      <c r="E1644" s="1">
        <v>1.5384615384615385E-2</v>
      </c>
      <c r="F1644" s="1">
        <v>0.83076923076923082</v>
      </c>
      <c r="G1644" s="1">
        <v>0.15384615384615385</v>
      </c>
      <c r="H1644" s="1" t="s">
        <v>627</v>
      </c>
      <c r="I1644" s="1">
        <v>1.5384615384615385E-2</v>
      </c>
      <c r="J1644" s="1">
        <v>0.83076923076923082</v>
      </c>
      <c r="K1644" s="1">
        <v>0.15384615384615385</v>
      </c>
    </row>
    <row r="1645" spans="1:11" x14ac:dyDescent="0.25">
      <c r="A1645" t="s">
        <v>1986</v>
      </c>
      <c r="B1645" s="16">
        <v>189</v>
      </c>
      <c r="C1645">
        <v>65</v>
      </c>
      <c r="H1645" t="s">
        <v>1986</v>
      </c>
      <c r="I1645">
        <v>0.4</v>
      </c>
      <c r="J1645">
        <v>0.58461538461538465</v>
      </c>
      <c r="K1645">
        <v>1.5384615384615385E-2</v>
      </c>
    </row>
    <row r="1646" spans="1:11" x14ac:dyDescent="0.25">
      <c r="A1646" t="s">
        <v>1955</v>
      </c>
      <c r="B1646" s="16">
        <v>198</v>
      </c>
      <c r="C1646">
        <v>65</v>
      </c>
      <c r="H1646" t="s">
        <v>1955</v>
      </c>
      <c r="I1646">
        <v>0.12307692307692308</v>
      </c>
      <c r="J1646">
        <v>0.86153846153846159</v>
      </c>
      <c r="K1646">
        <v>1.5384615384615385E-2</v>
      </c>
    </row>
    <row r="1647" spans="1:11" x14ac:dyDescent="0.25">
      <c r="A1647" t="s">
        <v>2125</v>
      </c>
      <c r="B1647" s="16">
        <v>205</v>
      </c>
      <c r="C1647">
        <v>65</v>
      </c>
      <c r="H1647" t="s">
        <v>2125</v>
      </c>
      <c r="I1647">
        <v>0.13846153846153847</v>
      </c>
      <c r="J1647">
        <v>0.7384615384615385</v>
      </c>
      <c r="K1647">
        <v>0.12307692307692308</v>
      </c>
    </row>
    <row r="1648" spans="1:11" x14ac:dyDescent="0.25">
      <c r="A1648" s="1" t="s">
        <v>2184</v>
      </c>
      <c r="B1648" s="16">
        <v>212.33333333333334</v>
      </c>
      <c r="C1648">
        <v>65</v>
      </c>
      <c r="H1648" s="1" t="s">
        <v>2184</v>
      </c>
      <c r="I1648" s="1">
        <v>0.1076923076923077</v>
      </c>
      <c r="J1648" s="1">
        <v>0.84615384615384615</v>
      </c>
      <c r="K1648" s="1">
        <v>4.6153846153846156E-2</v>
      </c>
    </row>
    <row r="1649" spans="1:11" x14ac:dyDescent="0.25">
      <c r="A1649" t="s">
        <v>1464</v>
      </c>
      <c r="B1649" s="16">
        <v>216</v>
      </c>
      <c r="C1649">
        <v>65</v>
      </c>
      <c r="H1649" t="s">
        <v>1464</v>
      </c>
      <c r="I1649">
        <v>0.38461538461538464</v>
      </c>
      <c r="J1649">
        <v>0.61538461538461542</v>
      </c>
      <c r="K1649">
        <v>0</v>
      </c>
    </row>
    <row r="1650" spans="1:11" x14ac:dyDescent="0.25">
      <c r="A1650" t="s">
        <v>3243</v>
      </c>
      <c r="B1650" s="16">
        <v>221</v>
      </c>
      <c r="C1650">
        <v>65</v>
      </c>
      <c r="H1650" t="s">
        <v>3243</v>
      </c>
      <c r="I1650">
        <v>0.43076923076923079</v>
      </c>
      <c r="J1650">
        <v>0.56923076923076921</v>
      </c>
      <c r="K1650">
        <v>0</v>
      </c>
    </row>
    <row r="1651" spans="1:11" x14ac:dyDescent="0.25">
      <c r="A1651" t="s">
        <v>2090</v>
      </c>
      <c r="B1651" s="16">
        <v>228</v>
      </c>
      <c r="C1651">
        <v>65</v>
      </c>
      <c r="H1651" t="s">
        <v>2090</v>
      </c>
      <c r="I1651">
        <v>0.12307692307692308</v>
      </c>
      <c r="J1651">
        <v>0.87692307692307692</v>
      </c>
      <c r="K1651">
        <v>0</v>
      </c>
    </row>
    <row r="1652" spans="1:11" x14ac:dyDescent="0.25">
      <c r="A1652" t="s">
        <v>1646</v>
      </c>
      <c r="B1652" s="16">
        <v>243</v>
      </c>
      <c r="C1652">
        <v>65</v>
      </c>
      <c r="H1652" t="s">
        <v>1646</v>
      </c>
      <c r="I1652">
        <v>0.1076923076923077</v>
      </c>
      <c r="J1652">
        <v>0.83076923076923082</v>
      </c>
      <c r="K1652">
        <v>6.1538461538461542E-2</v>
      </c>
    </row>
    <row r="1653" spans="1:11" x14ac:dyDescent="0.25">
      <c r="A1653" t="s">
        <v>848</v>
      </c>
      <c r="B1653" s="16">
        <v>267</v>
      </c>
      <c r="C1653">
        <v>65</v>
      </c>
      <c r="H1653" t="s">
        <v>848</v>
      </c>
      <c r="I1653">
        <v>0.4</v>
      </c>
      <c r="J1653">
        <v>0.56923076923076921</v>
      </c>
      <c r="K1653">
        <v>3.0769230769230771E-2</v>
      </c>
    </row>
    <row r="1654" spans="1:11" x14ac:dyDescent="0.25">
      <c r="A1654" s="1" t="s">
        <v>2214</v>
      </c>
      <c r="B1654" s="16">
        <v>268</v>
      </c>
      <c r="C1654">
        <v>65</v>
      </c>
      <c r="D1654" s="1" t="s">
        <v>2214</v>
      </c>
      <c r="E1654" s="1">
        <v>0.15384615384615385</v>
      </c>
      <c r="F1654" s="1">
        <v>0.64615384615384619</v>
      </c>
      <c r="G1654" s="1">
        <v>0.2</v>
      </c>
      <c r="H1654" s="1" t="s">
        <v>2214</v>
      </c>
      <c r="I1654" s="1">
        <v>0.15384615384615385</v>
      </c>
      <c r="J1654" s="1">
        <v>0.64615384615384619</v>
      </c>
      <c r="K1654" s="1">
        <v>0.2</v>
      </c>
    </row>
    <row r="1655" spans="1:11" x14ac:dyDescent="0.25">
      <c r="A1655" t="s">
        <v>2474</v>
      </c>
      <c r="B1655" s="16">
        <v>273</v>
      </c>
      <c r="C1655">
        <v>65</v>
      </c>
      <c r="H1655" t="s">
        <v>2474</v>
      </c>
      <c r="I1655">
        <v>0.18461538461538463</v>
      </c>
      <c r="J1655">
        <v>0.69230769230769229</v>
      </c>
      <c r="K1655">
        <v>0.12307692307692308</v>
      </c>
    </row>
    <row r="1656" spans="1:11" x14ac:dyDescent="0.25">
      <c r="A1656" t="s">
        <v>2255</v>
      </c>
      <c r="B1656" s="16">
        <v>296</v>
      </c>
      <c r="C1656">
        <v>65</v>
      </c>
      <c r="H1656" t="s">
        <v>2255</v>
      </c>
      <c r="I1656">
        <v>0.38461538461538464</v>
      </c>
      <c r="J1656">
        <v>0.6</v>
      </c>
      <c r="K1656">
        <v>1.5384615384615385E-2</v>
      </c>
    </row>
    <row r="1657" spans="1:11" x14ac:dyDescent="0.25">
      <c r="A1657" t="s">
        <v>142</v>
      </c>
      <c r="B1657" s="16">
        <v>318</v>
      </c>
      <c r="C1657">
        <v>65</v>
      </c>
      <c r="H1657" t="s">
        <v>142</v>
      </c>
      <c r="I1657">
        <v>0.30769230769230771</v>
      </c>
      <c r="J1657">
        <v>0.55384615384615388</v>
      </c>
      <c r="K1657">
        <v>0.13846153846153847</v>
      </c>
    </row>
    <row r="1658" spans="1:11" x14ac:dyDescent="0.25">
      <c r="A1658" t="s">
        <v>183</v>
      </c>
      <c r="B1658" s="16">
        <v>318</v>
      </c>
      <c r="C1658">
        <v>65</v>
      </c>
      <c r="H1658" t="s">
        <v>183</v>
      </c>
      <c r="I1658">
        <v>0.15384615384615385</v>
      </c>
      <c r="J1658">
        <v>0.72307692307692306</v>
      </c>
      <c r="K1658">
        <v>0.12307692307692308</v>
      </c>
    </row>
    <row r="1659" spans="1:11" x14ac:dyDescent="0.25">
      <c r="A1659" t="s">
        <v>1852</v>
      </c>
      <c r="B1659" s="16">
        <v>321</v>
      </c>
      <c r="C1659">
        <v>65</v>
      </c>
      <c r="H1659" t="s">
        <v>1852</v>
      </c>
      <c r="I1659">
        <v>0.1076923076923077</v>
      </c>
      <c r="J1659">
        <v>0.7846153846153846</v>
      </c>
      <c r="K1659">
        <v>0.1076923076923077</v>
      </c>
    </row>
    <row r="1660" spans="1:11" x14ac:dyDescent="0.25">
      <c r="A1660" t="s">
        <v>3152</v>
      </c>
      <c r="B1660" s="16">
        <v>329</v>
      </c>
      <c r="C1660">
        <v>65</v>
      </c>
      <c r="H1660" t="s">
        <v>3152</v>
      </c>
      <c r="I1660">
        <v>0.33846153846153848</v>
      </c>
      <c r="J1660">
        <v>0.55384615384615388</v>
      </c>
      <c r="K1660">
        <v>0.1076923076923077</v>
      </c>
    </row>
    <row r="1661" spans="1:11" x14ac:dyDescent="0.25">
      <c r="A1661" t="s">
        <v>2719</v>
      </c>
      <c r="B1661" s="16">
        <v>331</v>
      </c>
      <c r="C1661">
        <v>65</v>
      </c>
      <c r="H1661" t="s">
        <v>2719</v>
      </c>
      <c r="I1661">
        <v>0.12307692307692308</v>
      </c>
      <c r="J1661">
        <v>0.75384615384615383</v>
      </c>
      <c r="K1661">
        <v>0.12307692307692308</v>
      </c>
    </row>
    <row r="1662" spans="1:11" x14ac:dyDescent="0.25">
      <c r="A1662" t="s">
        <v>1822</v>
      </c>
      <c r="B1662" s="16">
        <v>342</v>
      </c>
      <c r="C1662">
        <v>65</v>
      </c>
      <c r="H1662" t="s">
        <v>1822</v>
      </c>
      <c r="I1662">
        <v>0.33846153846153848</v>
      </c>
      <c r="J1662">
        <v>0.55384615384615388</v>
      </c>
      <c r="K1662">
        <v>0.1076923076923077</v>
      </c>
    </row>
    <row r="1663" spans="1:11" x14ac:dyDescent="0.25">
      <c r="A1663" t="s">
        <v>10</v>
      </c>
      <c r="B1663" s="16">
        <v>349</v>
      </c>
      <c r="C1663">
        <v>65</v>
      </c>
      <c r="D1663" t="s">
        <v>10</v>
      </c>
      <c r="E1663">
        <v>0.27692307692307694</v>
      </c>
      <c r="F1663">
        <v>0.55384615384615388</v>
      </c>
      <c r="G1663">
        <v>0.16923076923076924</v>
      </c>
      <c r="H1663" t="s">
        <v>10</v>
      </c>
      <c r="I1663">
        <v>0.27692307692307694</v>
      </c>
      <c r="J1663">
        <v>0.55384615384615388</v>
      </c>
      <c r="K1663">
        <v>0.16923076923076924</v>
      </c>
    </row>
    <row r="1664" spans="1:11" x14ac:dyDescent="0.25">
      <c r="A1664" t="s">
        <v>1737</v>
      </c>
      <c r="B1664" s="16">
        <v>354</v>
      </c>
      <c r="C1664">
        <v>65</v>
      </c>
      <c r="H1664" t="s">
        <v>1737</v>
      </c>
      <c r="I1664">
        <v>0.15384615384615385</v>
      </c>
      <c r="J1664">
        <v>0.72307692307692306</v>
      </c>
      <c r="K1664">
        <v>0.12307692307692308</v>
      </c>
    </row>
    <row r="1665" spans="1:11" x14ac:dyDescent="0.25">
      <c r="A1665" t="s">
        <v>1731</v>
      </c>
      <c r="B1665" s="16">
        <v>355</v>
      </c>
      <c r="C1665">
        <v>65</v>
      </c>
      <c r="D1665" t="s">
        <v>1731</v>
      </c>
      <c r="E1665">
        <v>0.23076923076923078</v>
      </c>
      <c r="F1665">
        <v>0.58461538461538465</v>
      </c>
      <c r="G1665">
        <v>0.18461538461538463</v>
      </c>
      <c r="H1665" t="s">
        <v>1731</v>
      </c>
      <c r="I1665">
        <v>0.23076923076923078</v>
      </c>
      <c r="J1665">
        <v>0.58461538461538465</v>
      </c>
      <c r="K1665">
        <v>0.18461538461538463</v>
      </c>
    </row>
    <row r="1666" spans="1:11" x14ac:dyDescent="0.25">
      <c r="A1666" t="s">
        <v>3860</v>
      </c>
      <c r="B1666" s="16">
        <v>382</v>
      </c>
      <c r="C1666">
        <v>65</v>
      </c>
      <c r="H1666" t="s">
        <v>3860</v>
      </c>
      <c r="I1666">
        <v>0.1076923076923077</v>
      </c>
      <c r="J1666">
        <v>0.86153846153846159</v>
      </c>
      <c r="K1666">
        <v>3.0769230769230771E-2</v>
      </c>
    </row>
    <row r="1667" spans="1:11" x14ac:dyDescent="0.25">
      <c r="A1667" t="s">
        <v>195</v>
      </c>
      <c r="B1667" s="16">
        <v>409</v>
      </c>
      <c r="C1667">
        <v>65</v>
      </c>
      <c r="H1667" t="s">
        <v>195</v>
      </c>
      <c r="I1667">
        <v>0.36923076923076925</v>
      </c>
      <c r="J1667">
        <v>0.55384615384615388</v>
      </c>
      <c r="K1667">
        <v>7.6923076923076927E-2</v>
      </c>
    </row>
    <row r="1668" spans="1:11" x14ac:dyDescent="0.25">
      <c r="A1668" t="s">
        <v>1503</v>
      </c>
      <c r="B1668" s="16">
        <v>417</v>
      </c>
      <c r="C1668">
        <v>65</v>
      </c>
      <c r="D1668" t="s">
        <v>1503</v>
      </c>
      <c r="E1668">
        <v>7.6923076923076927E-2</v>
      </c>
      <c r="F1668">
        <v>0.92307692307692313</v>
      </c>
      <c r="G1668">
        <v>0</v>
      </c>
      <c r="H1668" t="s">
        <v>1503</v>
      </c>
      <c r="I1668">
        <v>7.6923076923076927E-2</v>
      </c>
      <c r="J1668">
        <v>0.92307692307692313</v>
      </c>
      <c r="K1668">
        <v>0</v>
      </c>
    </row>
    <row r="1669" spans="1:11" x14ac:dyDescent="0.25">
      <c r="A1669" t="s">
        <v>3330</v>
      </c>
      <c r="B1669" s="16">
        <v>446</v>
      </c>
      <c r="C1669">
        <v>65</v>
      </c>
      <c r="H1669" t="s">
        <v>3330</v>
      </c>
      <c r="I1669">
        <v>0.38461538461538464</v>
      </c>
      <c r="J1669">
        <v>0.58461538461538465</v>
      </c>
      <c r="K1669">
        <v>3.0769230769230771E-2</v>
      </c>
    </row>
    <row r="1670" spans="1:11" x14ac:dyDescent="0.25">
      <c r="A1670" t="s">
        <v>3125</v>
      </c>
      <c r="B1670" s="16">
        <v>453</v>
      </c>
      <c r="C1670">
        <v>65</v>
      </c>
      <c r="H1670" t="s">
        <v>3125</v>
      </c>
      <c r="I1670">
        <v>0.26153846153846155</v>
      </c>
      <c r="J1670">
        <v>0.61538461538461542</v>
      </c>
      <c r="K1670">
        <v>0.12307692307692308</v>
      </c>
    </row>
    <row r="1671" spans="1:11" x14ac:dyDescent="0.25">
      <c r="A1671" t="s">
        <v>352</v>
      </c>
      <c r="B1671" s="16">
        <v>471</v>
      </c>
      <c r="C1671">
        <v>65</v>
      </c>
      <c r="H1671" t="s">
        <v>352</v>
      </c>
      <c r="I1671">
        <v>0.18461538461538463</v>
      </c>
      <c r="J1671">
        <v>0.69230769230769229</v>
      </c>
      <c r="K1671">
        <v>0.12307692307692308</v>
      </c>
    </row>
    <row r="1672" spans="1:11" x14ac:dyDescent="0.25">
      <c r="A1672" t="s">
        <v>2169</v>
      </c>
      <c r="B1672" s="16">
        <v>527</v>
      </c>
      <c r="C1672">
        <v>65</v>
      </c>
      <c r="H1672" t="s">
        <v>2169</v>
      </c>
      <c r="I1672">
        <v>0.38461538461538464</v>
      </c>
      <c r="J1672">
        <v>0.58461538461538465</v>
      </c>
      <c r="K1672">
        <v>3.0769230769230771E-2</v>
      </c>
    </row>
    <row r="1673" spans="1:11" x14ac:dyDescent="0.25">
      <c r="A1673" t="s">
        <v>1836</v>
      </c>
      <c r="B1673" s="16">
        <v>937</v>
      </c>
      <c r="C1673">
        <v>65</v>
      </c>
      <c r="H1673" t="s">
        <v>1836</v>
      </c>
      <c r="I1673">
        <v>0.38461538461538464</v>
      </c>
      <c r="J1673">
        <v>0.61538461538461542</v>
      </c>
      <c r="K1673">
        <v>0</v>
      </c>
    </row>
    <row r="1674" spans="1:11" x14ac:dyDescent="0.25">
      <c r="A1674" t="s">
        <v>1993</v>
      </c>
      <c r="B1674" s="16">
        <v>139</v>
      </c>
      <c r="C1674">
        <v>64</v>
      </c>
      <c r="H1674" t="s">
        <v>1993</v>
      </c>
      <c r="I1674">
        <v>0.375</v>
      </c>
      <c r="J1674">
        <v>0.5625</v>
      </c>
      <c r="K1674">
        <v>6.25E-2</v>
      </c>
    </row>
    <row r="1675" spans="1:11" x14ac:dyDescent="0.25">
      <c r="A1675" s="3" t="s">
        <v>1580</v>
      </c>
      <c r="B1675" s="16">
        <v>169</v>
      </c>
      <c r="C1675">
        <v>64</v>
      </c>
      <c r="H1675" s="3" t="s">
        <v>1580</v>
      </c>
      <c r="I1675" s="3">
        <v>9.375E-2</v>
      </c>
      <c r="J1675" s="3">
        <v>0.78125</v>
      </c>
      <c r="K1675" s="3">
        <v>0.125</v>
      </c>
    </row>
    <row r="1676" spans="1:11" x14ac:dyDescent="0.25">
      <c r="A1676" t="s">
        <v>1479</v>
      </c>
      <c r="B1676" s="16">
        <v>211</v>
      </c>
      <c r="C1676">
        <v>64</v>
      </c>
      <c r="H1676" t="s">
        <v>1479</v>
      </c>
      <c r="I1676">
        <v>0.390625</v>
      </c>
      <c r="J1676">
        <v>0.59375</v>
      </c>
      <c r="K1676">
        <v>1.5625E-2</v>
      </c>
    </row>
    <row r="1677" spans="1:11" x14ac:dyDescent="0.25">
      <c r="A1677" t="s">
        <v>2390</v>
      </c>
      <c r="B1677" s="16">
        <v>215</v>
      </c>
      <c r="C1677">
        <v>64</v>
      </c>
      <c r="D1677" t="s">
        <v>2390</v>
      </c>
      <c r="E1677">
        <v>0.328125</v>
      </c>
      <c r="F1677">
        <v>0.515625</v>
      </c>
      <c r="G1677">
        <v>0.15625</v>
      </c>
      <c r="H1677" t="s">
        <v>2390</v>
      </c>
      <c r="I1677">
        <v>0.328125</v>
      </c>
      <c r="J1677">
        <v>0.515625</v>
      </c>
      <c r="K1677">
        <v>0.15625</v>
      </c>
    </row>
    <row r="1678" spans="1:11" x14ac:dyDescent="0.25">
      <c r="A1678" t="s">
        <v>436</v>
      </c>
      <c r="B1678" s="16">
        <v>242</v>
      </c>
      <c r="C1678">
        <v>64</v>
      </c>
      <c r="H1678" t="s">
        <v>436</v>
      </c>
      <c r="I1678">
        <v>0.390625</v>
      </c>
      <c r="J1678">
        <v>0.578125</v>
      </c>
      <c r="K1678">
        <v>3.125E-2</v>
      </c>
    </row>
    <row r="1679" spans="1:11" x14ac:dyDescent="0.25">
      <c r="A1679" t="s">
        <v>903</v>
      </c>
      <c r="B1679" s="16">
        <v>255</v>
      </c>
      <c r="C1679">
        <v>64</v>
      </c>
      <c r="D1679" t="s">
        <v>903</v>
      </c>
      <c r="E1679">
        <v>0.484375</v>
      </c>
      <c r="F1679">
        <v>0.515625</v>
      </c>
      <c r="G1679">
        <v>0</v>
      </c>
      <c r="H1679" t="s">
        <v>903</v>
      </c>
      <c r="I1679">
        <v>0.484375</v>
      </c>
      <c r="J1679">
        <v>0.515625</v>
      </c>
      <c r="K1679">
        <v>0</v>
      </c>
    </row>
    <row r="1680" spans="1:11" x14ac:dyDescent="0.25">
      <c r="A1680" t="s">
        <v>1716</v>
      </c>
      <c r="B1680" s="16">
        <v>255</v>
      </c>
      <c r="C1680">
        <v>64</v>
      </c>
      <c r="H1680" t="s">
        <v>1716</v>
      </c>
      <c r="I1680">
        <v>0.40625</v>
      </c>
      <c r="J1680">
        <v>0.5625</v>
      </c>
      <c r="K1680">
        <v>3.125E-2</v>
      </c>
    </row>
    <row r="1681" spans="1:11" x14ac:dyDescent="0.25">
      <c r="A1681" t="s">
        <v>322</v>
      </c>
      <c r="B1681" s="16">
        <v>326</v>
      </c>
      <c r="C1681">
        <v>64</v>
      </c>
      <c r="H1681" t="s">
        <v>322</v>
      </c>
      <c r="I1681">
        <v>0.328125</v>
      </c>
      <c r="J1681">
        <v>0.578125</v>
      </c>
      <c r="K1681">
        <v>9.375E-2</v>
      </c>
    </row>
    <row r="1682" spans="1:11" x14ac:dyDescent="0.25">
      <c r="A1682" t="s">
        <v>1486</v>
      </c>
      <c r="B1682" s="16">
        <v>338</v>
      </c>
      <c r="C1682">
        <v>64</v>
      </c>
      <c r="H1682" t="s">
        <v>1486</v>
      </c>
      <c r="I1682">
        <v>0.109375</v>
      </c>
      <c r="J1682">
        <v>0.796875</v>
      </c>
      <c r="K1682">
        <v>9.375E-2</v>
      </c>
    </row>
    <row r="1683" spans="1:11" x14ac:dyDescent="0.25">
      <c r="A1683" t="s">
        <v>3495</v>
      </c>
      <c r="B1683" s="16">
        <v>358</v>
      </c>
      <c r="C1683">
        <v>64</v>
      </c>
      <c r="H1683" t="s">
        <v>3495</v>
      </c>
      <c r="I1683">
        <v>9.375E-2</v>
      </c>
      <c r="J1683">
        <v>0.859375</v>
      </c>
      <c r="K1683">
        <v>4.6875E-2</v>
      </c>
    </row>
    <row r="1684" spans="1:11" x14ac:dyDescent="0.25">
      <c r="A1684" t="s">
        <v>830</v>
      </c>
      <c r="B1684" s="16">
        <v>376</v>
      </c>
      <c r="C1684">
        <v>64</v>
      </c>
      <c r="H1684" t="s">
        <v>830</v>
      </c>
      <c r="I1684">
        <v>0.21875</v>
      </c>
      <c r="J1684">
        <v>0.640625</v>
      </c>
      <c r="K1684">
        <v>0.140625</v>
      </c>
    </row>
    <row r="1685" spans="1:11" x14ac:dyDescent="0.25">
      <c r="A1685" t="s">
        <v>2410</v>
      </c>
      <c r="B1685" s="16">
        <v>380</v>
      </c>
      <c r="C1685">
        <v>64</v>
      </c>
      <c r="H1685" t="s">
        <v>2410</v>
      </c>
      <c r="I1685">
        <v>0.203125</v>
      </c>
      <c r="J1685">
        <v>0.65625</v>
      </c>
      <c r="K1685">
        <v>0.140625</v>
      </c>
    </row>
    <row r="1686" spans="1:11" x14ac:dyDescent="0.25">
      <c r="A1686" t="s">
        <v>2576</v>
      </c>
      <c r="B1686" s="16">
        <v>388</v>
      </c>
      <c r="C1686">
        <v>64</v>
      </c>
      <c r="H1686" t="s">
        <v>2576</v>
      </c>
      <c r="I1686">
        <v>0.390625</v>
      </c>
      <c r="J1686">
        <v>0.59375</v>
      </c>
      <c r="K1686">
        <v>1.5625E-2</v>
      </c>
    </row>
    <row r="1687" spans="1:11" x14ac:dyDescent="0.25">
      <c r="A1687" t="s">
        <v>3851</v>
      </c>
      <c r="B1687" s="16">
        <v>413</v>
      </c>
      <c r="C1687">
        <v>64</v>
      </c>
      <c r="H1687" t="s">
        <v>3851</v>
      </c>
      <c r="I1687">
        <v>0.109375</v>
      </c>
      <c r="J1687">
        <v>0.796875</v>
      </c>
      <c r="K1687">
        <v>9.375E-2</v>
      </c>
    </row>
    <row r="1688" spans="1:11" x14ac:dyDescent="0.25">
      <c r="A1688" t="s">
        <v>1678</v>
      </c>
      <c r="B1688" s="16">
        <v>556</v>
      </c>
      <c r="C1688">
        <v>64</v>
      </c>
      <c r="H1688" t="s">
        <v>1678</v>
      </c>
      <c r="I1688">
        <v>6.25E-2</v>
      </c>
      <c r="J1688">
        <v>0.8125</v>
      </c>
      <c r="K1688">
        <v>0.125</v>
      </c>
    </row>
    <row r="1689" spans="1:11" x14ac:dyDescent="0.25">
      <c r="A1689" t="s">
        <v>1688</v>
      </c>
      <c r="B1689" s="16">
        <v>126</v>
      </c>
      <c r="C1689">
        <v>63</v>
      </c>
      <c r="H1689" t="s">
        <v>1688</v>
      </c>
      <c r="I1689">
        <v>0.3968253968253968</v>
      </c>
      <c r="J1689">
        <v>0.58730158730158732</v>
      </c>
      <c r="K1689">
        <v>1.5873015873015872E-2</v>
      </c>
    </row>
    <row r="1690" spans="1:11" x14ac:dyDescent="0.25">
      <c r="A1690" t="s">
        <v>868</v>
      </c>
      <c r="B1690" s="16">
        <v>156</v>
      </c>
      <c r="C1690">
        <v>63</v>
      </c>
      <c r="H1690" t="s">
        <v>868</v>
      </c>
      <c r="I1690">
        <v>0.1111111111111111</v>
      </c>
      <c r="J1690">
        <v>0.82539682539682535</v>
      </c>
      <c r="K1690">
        <v>6.3492063492063489E-2</v>
      </c>
    </row>
    <row r="1691" spans="1:11" x14ac:dyDescent="0.25">
      <c r="A1691" t="s">
        <v>2745</v>
      </c>
      <c r="B1691" s="16">
        <v>225</v>
      </c>
      <c r="C1691">
        <v>63</v>
      </c>
      <c r="H1691" t="s">
        <v>2745</v>
      </c>
      <c r="I1691">
        <v>0.41269841269841268</v>
      </c>
      <c r="J1691">
        <v>0.58730158730158732</v>
      </c>
      <c r="K1691">
        <v>0</v>
      </c>
    </row>
    <row r="1692" spans="1:11" x14ac:dyDescent="0.25">
      <c r="A1692" t="s">
        <v>797</v>
      </c>
      <c r="B1692" s="16">
        <v>233.33333333333334</v>
      </c>
      <c r="C1692">
        <v>63</v>
      </c>
      <c r="D1692" t="s">
        <v>797</v>
      </c>
      <c r="E1692">
        <v>0.1111111111111111</v>
      </c>
      <c r="F1692">
        <v>0.74603174603174605</v>
      </c>
      <c r="G1692">
        <v>0.14285714285714285</v>
      </c>
      <c r="H1692" t="s">
        <v>797</v>
      </c>
      <c r="I1692">
        <v>0.1111111111111111</v>
      </c>
      <c r="J1692">
        <v>0.74603174603174605</v>
      </c>
      <c r="K1692">
        <v>0.14285714285714285</v>
      </c>
    </row>
    <row r="1693" spans="1:11" x14ac:dyDescent="0.25">
      <c r="A1693" t="s">
        <v>951</v>
      </c>
      <c r="B1693" s="16">
        <v>255</v>
      </c>
      <c r="C1693">
        <v>63</v>
      </c>
      <c r="H1693" t="s">
        <v>951</v>
      </c>
      <c r="I1693">
        <v>0.1111111111111111</v>
      </c>
      <c r="J1693">
        <v>0.80952380952380953</v>
      </c>
      <c r="K1693">
        <v>7.9365079365079361E-2</v>
      </c>
    </row>
    <row r="1694" spans="1:11" x14ac:dyDescent="0.25">
      <c r="A1694" s="6" t="s">
        <v>3264</v>
      </c>
      <c r="B1694" s="16">
        <v>266.33333333333331</v>
      </c>
      <c r="C1694">
        <v>63</v>
      </c>
      <c r="D1694" s="6" t="s">
        <v>3264</v>
      </c>
      <c r="E1694" s="6">
        <v>0.49206349206349204</v>
      </c>
      <c r="F1694" s="6">
        <v>0.49206349206349204</v>
      </c>
      <c r="G1694" s="6">
        <v>1.5873015873015872E-2</v>
      </c>
      <c r="H1694" s="6" t="s">
        <v>3264</v>
      </c>
      <c r="I1694" s="6">
        <v>0.49206349206349204</v>
      </c>
      <c r="J1694" s="6">
        <v>0.49206349206349204</v>
      </c>
      <c r="K1694" s="6">
        <v>1.5873015873015872E-2</v>
      </c>
    </row>
    <row r="1695" spans="1:11" x14ac:dyDescent="0.25">
      <c r="A1695" t="s">
        <v>508</v>
      </c>
      <c r="B1695" s="16">
        <v>268</v>
      </c>
      <c r="C1695">
        <v>63</v>
      </c>
      <c r="H1695" t="s">
        <v>508</v>
      </c>
      <c r="I1695">
        <v>0.36507936507936506</v>
      </c>
      <c r="J1695">
        <v>0.5714285714285714</v>
      </c>
      <c r="K1695">
        <v>6.3492063492063489E-2</v>
      </c>
    </row>
    <row r="1696" spans="1:11" x14ac:dyDescent="0.25">
      <c r="A1696" t="s">
        <v>1745</v>
      </c>
      <c r="B1696" s="16">
        <v>269</v>
      </c>
      <c r="C1696">
        <v>63</v>
      </c>
      <c r="H1696" t="s">
        <v>1745</v>
      </c>
      <c r="I1696">
        <v>0.3968253968253968</v>
      </c>
      <c r="J1696">
        <v>0.58730158730158732</v>
      </c>
      <c r="K1696">
        <v>1.5873015873015872E-2</v>
      </c>
    </row>
    <row r="1697" spans="1:11" x14ac:dyDescent="0.25">
      <c r="A1697" t="s">
        <v>636</v>
      </c>
      <c r="B1697" s="16">
        <v>270</v>
      </c>
      <c r="C1697">
        <v>63</v>
      </c>
      <c r="H1697" t="s">
        <v>636</v>
      </c>
      <c r="I1697">
        <v>0.1111111111111111</v>
      </c>
      <c r="J1697">
        <v>0.82539682539682535</v>
      </c>
      <c r="K1697">
        <v>6.3492063492063489E-2</v>
      </c>
    </row>
    <row r="1698" spans="1:11" x14ac:dyDescent="0.25">
      <c r="A1698" t="s">
        <v>1811</v>
      </c>
      <c r="B1698" s="16">
        <v>271</v>
      </c>
      <c r="C1698">
        <v>63</v>
      </c>
      <c r="D1698" t="s">
        <v>1811</v>
      </c>
      <c r="E1698">
        <v>0.25396825396825395</v>
      </c>
      <c r="F1698">
        <v>0.60317460317460314</v>
      </c>
      <c r="G1698">
        <v>0.14285714285714285</v>
      </c>
      <c r="H1698" t="s">
        <v>1811</v>
      </c>
      <c r="I1698">
        <v>0.25396825396825395</v>
      </c>
      <c r="J1698">
        <v>0.60317460317460314</v>
      </c>
      <c r="K1698">
        <v>0.14285714285714285</v>
      </c>
    </row>
    <row r="1699" spans="1:11" x14ac:dyDescent="0.25">
      <c r="A1699" t="s">
        <v>204</v>
      </c>
      <c r="B1699" s="16">
        <v>275</v>
      </c>
      <c r="C1699">
        <v>63</v>
      </c>
      <c r="D1699" t="s">
        <v>204</v>
      </c>
      <c r="E1699">
        <v>7.9365079365079361E-2</v>
      </c>
      <c r="F1699">
        <v>0.74603174603174605</v>
      </c>
      <c r="G1699">
        <v>0.17460317460317459</v>
      </c>
      <c r="H1699" t="s">
        <v>204</v>
      </c>
      <c r="I1699">
        <v>7.9365079365079361E-2</v>
      </c>
      <c r="J1699">
        <v>0.74603174603174605</v>
      </c>
      <c r="K1699">
        <v>0.17460317460317459</v>
      </c>
    </row>
    <row r="1700" spans="1:11" x14ac:dyDescent="0.25">
      <c r="A1700" t="s">
        <v>2035</v>
      </c>
      <c r="B1700" s="16">
        <v>277</v>
      </c>
      <c r="C1700">
        <v>63</v>
      </c>
      <c r="H1700" t="s">
        <v>2035</v>
      </c>
      <c r="I1700">
        <v>0.15873015873015872</v>
      </c>
      <c r="J1700">
        <v>0.84126984126984128</v>
      </c>
      <c r="K1700">
        <v>0</v>
      </c>
    </row>
    <row r="1701" spans="1:11" x14ac:dyDescent="0.25">
      <c r="A1701" t="s">
        <v>3775</v>
      </c>
      <c r="B1701" s="16">
        <v>283</v>
      </c>
      <c r="C1701">
        <v>63</v>
      </c>
      <c r="H1701" t="s">
        <v>3775</v>
      </c>
      <c r="I1701">
        <v>0.25396825396825395</v>
      </c>
      <c r="J1701">
        <v>0.61904761904761907</v>
      </c>
      <c r="K1701">
        <v>0.12698412698412698</v>
      </c>
    </row>
    <row r="1702" spans="1:11" x14ac:dyDescent="0.25">
      <c r="A1702" t="s">
        <v>725</v>
      </c>
      <c r="B1702" s="16">
        <v>291</v>
      </c>
      <c r="C1702">
        <v>63</v>
      </c>
      <c r="D1702" t="s">
        <v>725</v>
      </c>
      <c r="E1702">
        <v>0.23809523809523808</v>
      </c>
      <c r="F1702">
        <v>0.53968253968253965</v>
      </c>
      <c r="G1702">
        <v>0.22222222222222221</v>
      </c>
      <c r="H1702" t="s">
        <v>725</v>
      </c>
      <c r="I1702">
        <v>0.23809523809523808</v>
      </c>
      <c r="J1702">
        <v>0.53968253968253965</v>
      </c>
      <c r="K1702">
        <v>0.22222222222222221</v>
      </c>
    </row>
    <row r="1703" spans="1:11" x14ac:dyDescent="0.25">
      <c r="A1703" t="s">
        <v>1798</v>
      </c>
      <c r="B1703" s="16">
        <v>291</v>
      </c>
      <c r="C1703">
        <v>63</v>
      </c>
      <c r="H1703" t="s">
        <v>1798</v>
      </c>
      <c r="I1703">
        <v>0.12698412698412698</v>
      </c>
      <c r="J1703">
        <v>0.8571428571428571</v>
      </c>
      <c r="K1703">
        <v>1.5873015873015872E-2</v>
      </c>
    </row>
    <row r="1704" spans="1:11" x14ac:dyDescent="0.25">
      <c r="A1704" t="s">
        <v>2687</v>
      </c>
      <c r="B1704" s="16">
        <v>299</v>
      </c>
      <c r="C1704">
        <v>63</v>
      </c>
      <c r="H1704" t="s">
        <v>2687</v>
      </c>
      <c r="I1704">
        <v>0.44444444444444442</v>
      </c>
      <c r="J1704">
        <v>0.55555555555555558</v>
      </c>
      <c r="K1704">
        <v>0</v>
      </c>
    </row>
    <row r="1705" spans="1:11" x14ac:dyDescent="0.25">
      <c r="A1705" t="s">
        <v>3480</v>
      </c>
      <c r="B1705" s="16">
        <v>314</v>
      </c>
      <c r="C1705">
        <v>63</v>
      </c>
      <c r="H1705" t="s">
        <v>3480</v>
      </c>
      <c r="I1705">
        <v>0.34920634920634919</v>
      </c>
      <c r="J1705">
        <v>0.53968253968253965</v>
      </c>
      <c r="K1705">
        <v>0.1111111111111111</v>
      </c>
    </row>
    <row r="1706" spans="1:11" x14ac:dyDescent="0.25">
      <c r="A1706" t="s">
        <v>1448</v>
      </c>
      <c r="B1706" s="16">
        <v>319</v>
      </c>
      <c r="C1706">
        <v>63</v>
      </c>
      <c r="D1706" t="s">
        <v>1448</v>
      </c>
      <c r="E1706">
        <v>0.26984126984126983</v>
      </c>
      <c r="F1706">
        <v>0.5714285714285714</v>
      </c>
      <c r="G1706">
        <v>0.15873015873015872</v>
      </c>
      <c r="H1706" t="s">
        <v>1448</v>
      </c>
      <c r="I1706">
        <v>0.26984126984126983</v>
      </c>
      <c r="J1706">
        <v>0.5714285714285714</v>
      </c>
      <c r="K1706">
        <v>0.15873015873015872</v>
      </c>
    </row>
    <row r="1707" spans="1:11" x14ac:dyDescent="0.25">
      <c r="A1707" t="s">
        <v>294</v>
      </c>
      <c r="B1707" s="16">
        <v>323</v>
      </c>
      <c r="C1707">
        <v>63</v>
      </c>
      <c r="H1707" t="s">
        <v>294</v>
      </c>
      <c r="I1707">
        <v>0.1111111111111111</v>
      </c>
      <c r="J1707">
        <v>0.87301587301587302</v>
      </c>
      <c r="K1707">
        <v>1.5873015873015872E-2</v>
      </c>
    </row>
    <row r="1708" spans="1:11" x14ac:dyDescent="0.25">
      <c r="A1708" t="s">
        <v>1487</v>
      </c>
      <c r="B1708" s="16">
        <v>330</v>
      </c>
      <c r="C1708">
        <v>63</v>
      </c>
      <c r="H1708" t="s">
        <v>1487</v>
      </c>
      <c r="I1708">
        <v>0.42857142857142855</v>
      </c>
      <c r="J1708">
        <v>0.52380952380952384</v>
      </c>
      <c r="K1708">
        <v>4.7619047619047616E-2</v>
      </c>
    </row>
    <row r="1709" spans="1:11" x14ac:dyDescent="0.25">
      <c r="A1709" t="s">
        <v>2368</v>
      </c>
      <c r="B1709" s="16">
        <v>335</v>
      </c>
      <c r="C1709">
        <v>63</v>
      </c>
      <c r="H1709" t="s">
        <v>2368</v>
      </c>
      <c r="I1709">
        <v>0.22222222222222221</v>
      </c>
      <c r="J1709">
        <v>0.65079365079365081</v>
      </c>
      <c r="K1709">
        <v>0.12698412698412698</v>
      </c>
    </row>
    <row r="1710" spans="1:11" x14ac:dyDescent="0.25">
      <c r="A1710" t="s">
        <v>762</v>
      </c>
      <c r="B1710" s="16">
        <v>350</v>
      </c>
      <c r="C1710">
        <v>63</v>
      </c>
      <c r="H1710" t="s">
        <v>762</v>
      </c>
      <c r="I1710">
        <v>9.5238095238095233E-2</v>
      </c>
      <c r="J1710">
        <v>0.79365079365079361</v>
      </c>
      <c r="K1710">
        <v>0.1111111111111111</v>
      </c>
    </row>
    <row r="1711" spans="1:11" x14ac:dyDescent="0.25">
      <c r="A1711" t="s">
        <v>305</v>
      </c>
      <c r="B1711" s="16">
        <v>353</v>
      </c>
      <c r="C1711">
        <v>63</v>
      </c>
      <c r="H1711" t="s">
        <v>305</v>
      </c>
      <c r="I1711">
        <v>7.9365079365079361E-2</v>
      </c>
      <c r="J1711">
        <v>0.87301587301587302</v>
      </c>
      <c r="K1711">
        <v>4.7619047619047616E-2</v>
      </c>
    </row>
    <row r="1712" spans="1:11" x14ac:dyDescent="0.25">
      <c r="A1712" t="s">
        <v>816</v>
      </c>
      <c r="B1712" s="16">
        <v>362</v>
      </c>
      <c r="C1712">
        <v>63</v>
      </c>
      <c r="H1712" t="s">
        <v>816</v>
      </c>
      <c r="I1712">
        <v>0.38095238095238093</v>
      </c>
      <c r="J1712">
        <v>0.60317460317460314</v>
      </c>
      <c r="K1712">
        <v>1.5873015873015872E-2</v>
      </c>
    </row>
    <row r="1713" spans="1:11" x14ac:dyDescent="0.25">
      <c r="A1713" t="s">
        <v>3190</v>
      </c>
      <c r="B1713" s="16">
        <v>381</v>
      </c>
      <c r="C1713">
        <v>63</v>
      </c>
      <c r="H1713" t="s">
        <v>3190</v>
      </c>
      <c r="I1713">
        <v>0.42857142857142855</v>
      </c>
      <c r="J1713">
        <v>0.5714285714285714</v>
      </c>
      <c r="K1713">
        <v>0</v>
      </c>
    </row>
    <row r="1714" spans="1:11" x14ac:dyDescent="0.25">
      <c r="A1714" t="s">
        <v>1525</v>
      </c>
      <c r="B1714" s="16">
        <v>466</v>
      </c>
      <c r="C1714">
        <v>63</v>
      </c>
      <c r="H1714" t="s">
        <v>1525</v>
      </c>
      <c r="I1714">
        <v>0.12698412698412698</v>
      </c>
      <c r="J1714">
        <v>0.8571428571428571</v>
      </c>
      <c r="K1714">
        <v>1.5873015873015872E-2</v>
      </c>
    </row>
    <row r="1715" spans="1:11" x14ac:dyDescent="0.25">
      <c r="A1715" t="s">
        <v>121</v>
      </c>
      <c r="B1715" s="16">
        <v>520</v>
      </c>
      <c r="C1715">
        <v>63</v>
      </c>
      <c r="H1715" t="s">
        <v>121</v>
      </c>
      <c r="I1715">
        <v>0.15873015873015872</v>
      </c>
      <c r="J1715">
        <v>0.84126984126984128</v>
      </c>
      <c r="K1715">
        <v>0</v>
      </c>
    </row>
    <row r="1716" spans="1:11" x14ac:dyDescent="0.25">
      <c r="A1716" t="s">
        <v>1689</v>
      </c>
      <c r="B1716" s="16">
        <v>126</v>
      </c>
      <c r="C1716">
        <v>62</v>
      </c>
      <c r="H1716" t="s">
        <v>1689</v>
      </c>
      <c r="I1716">
        <v>0.38709677419354838</v>
      </c>
      <c r="J1716">
        <v>0.61290322580645162</v>
      </c>
      <c r="K1716">
        <v>0</v>
      </c>
    </row>
    <row r="1717" spans="1:11" x14ac:dyDescent="0.25">
      <c r="A1717" t="s">
        <v>1984</v>
      </c>
      <c r="B1717" s="16">
        <v>176</v>
      </c>
      <c r="C1717">
        <v>62</v>
      </c>
      <c r="H1717" t="s">
        <v>1984</v>
      </c>
      <c r="I1717">
        <v>0.33870967741935482</v>
      </c>
      <c r="J1717">
        <v>0.54838709677419351</v>
      </c>
      <c r="K1717">
        <v>0.11290322580645161</v>
      </c>
    </row>
    <row r="1718" spans="1:11" x14ac:dyDescent="0.25">
      <c r="A1718" t="s">
        <v>2996</v>
      </c>
      <c r="B1718" s="16">
        <v>217</v>
      </c>
      <c r="C1718">
        <v>62</v>
      </c>
      <c r="H1718" t="s">
        <v>2996</v>
      </c>
      <c r="I1718">
        <v>0.41935483870967744</v>
      </c>
      <c r="J1718">
        <v>0.54838709677419351</v>
      </c>
      <c r="K1718">
        <v>3.2258064516129031E-2</v>
      </c>
    </row>
    <row r="1719" spans="1:11" x14ac:dyDescent="0.25">
      <c r="A1719" t="s">
        <v>701</v>
      </c>
      <c r="B1719" s="16">
        <v>225</v>
      </c>
      <c r="C1719">
        <v>62</v>
      </c>
      <c r="H1719" t="s">
        <v>701</v>
      </c>
      <c r="I1719">
        <v>0.38709677419354838</v>
      </c>
      <c r="J1719">
        <v>0.56451612903225812</v>
      </c>
      <c r="K1719">
        <v>4.8387096774193547E-2</v>
      </c>
    </row>
    <row r="1720" spans="1:11" x14ac:dyDescent="0.25">
      <c r="A1720" t="s">
        <v>1413</v>
      </c>
      <c r="B1720" s="16">
        <v>231</v>
      </c>
      <c r="C1720">
        <v>62</v>
      </c>
      <c r="H1720" t="s">
        <v>1413</v>
      </c>
      <c r="I1720">
        <v>0.41935483870967744</v>
      </c>
      <c r="J1720">
        <v>0.56451612903225812</v>
      </c>
      <c r="K1720">
        <v>1.6129032258064516E-2</v>
      </c>
    </row>
    <row r="1721" spans="1:11" x14ac:dyDescent="0.25">
      <c r="A1721" t="s">
        <v>1968</v>
      </c>
      <c r="B1721" s="16">
        <v>262</v>
      </c>
      <c r="C1721">
        <v>62</v>
      </c>
      <c r="H1721" t="s">
        <v>1968</v>
      </c>
      <c r="I1721">
        <v>0.37096774193548387</v>
      </c>
      <c r="J1721">
        <v>0.58064516129032262</v>
      </c>
      <c r="K1721">
        <v>4.8387096774193547E-2</v>
      </c>
    </row>
    <row r="1722" spans="1:11" x14ac:dyDescent="0.25">
      <c r="A1722" t="s">
        <v>155</v>
      </c>
      <c r="B1722" s="16">
        <v>273</v>
      </c>
      <c r="C1722">
        <v>62</v>
      </c>
      <c r="H1722" t="s">
        <v>155</v>
      </c>
      <c r="I1722">
        <v>0.22580645161290322</v>
      </c>
      <c r="J1722">
        <v>0.66129032258064513</v>
      </c>
      <c r="K1722">
        <v>0.11290322580645161</v>
      </c>
    </row>
    <row r="1723" spans="1:11" x14ac:dyDescent="0.25">
      <c r="A1723" t="s">
        <v>2424</v>
      </c>
      <c r="B1723" s="16">
        <v>281</v>
      </c>
      <c r="C1723">
        <v>62</v>
      </c>
      <c r="H1723" t="s">
        <v>2424</v>
      </c>
      <c r="I1723">
        <v>0.38709677419354838</v>
      </c>
      <c r="J1723">
        <v>0.58064516129032262</v>
      </c>
      <c r="K1723">
        <v>3.2258064516129031E-2</v>
      </c>
    </row>
    <row r="1724" spans="1:11" x14ac:dyDescent="0.25">
      <c r="A1724" t="s">
        <v>510</v>
      </c>
      <c r="B1724" s="16">
        <v>286</v>
      </c>
      <c r="C1724">
        <v>62</v>
      </c>
      <c r="H1724" t="s">
        <v>510</v>
      </c>
      <c r="I1724">
        <v>9.6774193548387094E-2</v>
      </c>
      <c r="J1724">
        <v>0.88709677419354838</v>
      </c>
      <c r="K1724">
        <v>1.6129032258064516E-2</v>
      </c>
    </row>
    <row r="1725" spans="1:11" x14ac:dyDescent="0.25">
      <c r="A1725" t="s">
        <v>511</v>
      </c>
      <c r="B1725" s="16">
        <v>286</v>
      </c>
      <c r="C1725">
        <v>62</v>
      </c>
      <c r="D1725" t="s">
        <v>511</v>
      </c>
      <c r="E1725">
        <v>0.19354838709677419</v>
      </c>
      <c r="F1725">
        <v>0.64516129032258063</v>
      </c>
      <c r="G1725">
        <v>0.16129032258064516</v>
      </c>
      <c r="H1725" t="s">
        <v>511</v>
      </c>
      <c r="I1725">
        <v>0.19354838709677419</v>
      </c>
      <c r="J1725">
        <v>0.64516129032258063</v>
      </c>
      <c r="K1725">
        <v>0.16129032258064516</v>
      </c>
    </row>
    <row r="1726" spans="1:11" x14ac:dyDescent="0.25">
      <c r="A1726" t="s">
        <v>3035</v>
      </c>
      <c r="B1726" s="16">
        <v>287</v>
      </c>
      <c r="C1726">
        <v>62</v>
      </c>
      <c r="H1726" t="s">
        <v>3035</v>
      </c>
      <c r="I1726">
        <v>0.32258064516129031</v>
      </c>
      <c r="J1726">
        <v>0.58064516129032262</v>
      </c>
      <c r="K1726">
        <v>9.6774193548387094E-2</v>
      </c>
    </row>
    <row r="1727" spans="1:11" x14ac:dyDescent="0.25">
      <c r="A1727" t="s">
        <v>548</v>
      </c>
      <c r="B1727" s="16">
        <v>289</v>
      </c>
      <c r="C1727">
        <v>62</v>
      </c>
      <c r="D1727" t="s">
        <v>548</v>
      </c>
      <c r="E1727">
        <v>0.20967741935483872</v>
      </c>
      <c r="F1727">
        <v>0.64516129032258063</v>
      </c>
      <c r="G1727">
        <v>0.14516129032258066</v>
      </c>
      <c r="H1727" t="s">
        <v>548</v>
      </c>
      <c r="I1727">
        <v>0.20967741935483872</v>
      </c>
      <c r="J1727">
        <v>0.64516129032258063</v>
      </c>
      <c r="K1727">
        <v>0.14516129032258066</v>
      </c>
    </row>
    <row r="1728" spans="1:11" x14ac:dyDescent="0.25">
      <c r="A1728" t="s">
        <v>2621</v>
      </c>
      <c r="B1728" s="16">
        <v>290</v>
      </c>
      <c r="C1728">
        <v>62</v>
      </c>
      <c r="H1728" t="s">
        <v>2621</v>
      </c>
      <c r="I1728">
        <v>0.37096774193548387</v>
      </c>
      <c r="J1728">
        <v>0.58064516129032262</v>
      </c>
      <c r="K1728">
        <v>4.8387096774193547E-2</v>
      </c>
    </row>
    <row r="1729" spans="1:11" x14ac:dyDescent="0.25">
      <c r="A1729" t="s">
        <v>2328</v>
      </c>
      <c r="B1729" s="16">
        <v>298</v>
      </c>
      <c r="C1729">
        <v>62</v>
      </c>
      <c r="D1729" t="s">
        <v>2328</v>
      </c>
      <c r="E1729">
        <v>0.25806451612903225</v>
      </c>
      <c r="F1729">
        <v>0.59677419354838712</v>
      </c>
      <c r="G1729">
        <v>0.14516129032258066</v>
      </c>
      <c r="H1729" t="s">
        <v>2328</v>
      </c>
      <c r="I1729">
        <v>0.25806451612903225</v>
      </c>
      <c r="J1729">
        <v>0.59677419354838712</v>
      </c>
      <c r="K1729">
        <v>0.14516129032258066</v>
      </c>
    </row>
    <row r="1730" spans="1:11" x14ac:dyDescent="0.25">
      <c r="A1730" t="s">
        <v>618</v>
      </c>
      <c r="B1730" s="16">
        <v>315</v>
      </c>
      <c r="C1730">
        <v>62</v>
      </c>
      <c r="H1730" t="s">
        <v>618</v>
      </c>
      <c r="I1730">
        <v>0.12903225806451613</v>
      </c>
      <c r="J1730">
        <v>0.83870967741935487</v>
      </c>
      <c r="K1730">
        <v>3.2258064516129031E-2</v>
      </c>
    </row>
    <row r="1731" spans="1:11" x14ac:dyDescent="0.25">
      <c r="A1731" t="s">
        <v>2616</v>
      </c>
      <c r="B1731" s="16">
        <v>328</v>
      </c>
      <c r="C1731">
        <v>62</v>
      </c>
      <c r="H1731" t="s">
        <v>2616</v>
      </c>
      <c r="I1731">
        <v>0.20967741935483872</v>
      </c>
      <c r="J1731">
        <v>0.67741935483870963</v>
      </c>
      <c r="K1731">
        <v>0.11290322580645161</v>
      </c>
    </row>
    <row r="1732" spans="1:11" x14ac:dyDescent="0.25">
      <c r="A1732" t="s">
        <v>431</v>
      </c>
      <c r="B1732" s="16">
        <v>329</v>
      </c>
      <c r="C1732">
        <v>62</v>
      </c>
      <c r="H1732" t="s">
        <v>431</v>
      </c>
      <c r="I1732">
        <v>0.12903225806451613</v>
      </c>
      <c r="J1732">
        <v>0.83870967741935487</v>
      </c>
      <c r="K1732">
        <v>3.2258064516129031E-2</v>
      </c>
    </row>
    <row r="1733" spans="1:11" x14ac:dyDescent="0.25">
      <c r="A1733" t="s">
        <v>932</v>
      </c>
      <c r="B1733" s="16">
        <v>340</v>
      </c>
      <c r="C1733">
        <v>62</v>
      </c>
      <c r="H1733" t="s">
        <v>932</v>
      </c>
      <c r="I1733">
        <v>0.17741935483870969</v>
      </c>
      <c r="J1733">
        <v>0.69354838709677424</v>
      </c>
      <c r="K1733">
        <v>0.12903225806451613</v>
      </c>
    </row>
    <row r="1734" spans="1:11" x14ac:dyDescent="0.25">
      <c r="A1734" t="s">
        <v>2744</v>
      </c>
      <c r="B1734" s="16">
        <v>343</v>
      </c>
      <c r="C1734">
        <v>62</v>
      </c>
      <c r="H1734" t="s">
        <v>2744</v>
      </c>
      <c r="I1734">
        <v>0.37096774193548387</v>
      </c>
      <c r="J1734">
        <v>0.58064516129032262</v>
      </c>
      <c r="K1734">
        <v>4.8387096774193547E-2</v>
      </c>
    </row>
    <row r="1735" spans="1:11" x14ac:dyDescent="0.25">
      <c r="A1735" t="s">
        <v>2110</v>
      </c>
      <c r="B1735" s="16">
        <v>356</v>
      </c>
      <c r="C1735">
        <v>62</v>
      </c>
      <c r="D1735" t="s">
        <v>2110</v>
      </c>
      <c r="E1735">
        <v>8.0645161290322578E-2</v>
      </c>
      <c r="F1735">
        <v>0.74193548387096775</v>
      </c>
      <c r="G1735">
        <v>0.17741935483870969</v>
      </c>
      <c r="H1735" t="s">
        <v>2110</v>
      </c>
      <c r="I1735">
        <v>8.0645161290322578E-2</v>
      </c>
      <c r="J1735">
        <v>0.74193548387096775</v>
      </c>
      <c r="K1735">
        <v>0.17741935483870969</v>
      </c>
    </row>
    <row r="1736" spans="1:11" x14ac:dyDescent="0.25">
      <c r="A1736" t="s">
        <v>3806</v>
      </c>
      <c r="B1736" s="16">
        <v>372</v>
      </c>
      <c r="C1736">
        <v>62</v>
      </c>
      <c r="D1736" t="s">
        <v>3806</v>
      </c>
      <c r="E1736">
        <v>0.17741935483870969</v>
      </c>
      <c r="F1736">
        <v>0.66129032258064513</v>
      </c>
      <c r="G1736">
        <v>0.16129032258064516</v>
      </c>
      <c r="H1736" t="s">
        <v>3806</v>
      </c>
      <c r="I1736">
        <v>0.17741935483870969</v>
      </c>
      <c r="J1736">
        <v>0.66129032258064513</v>
      </c>
      <c r="K1736">
        <v>0.16129032258064516</v>
      </c>
    </row>
    <row r="1737" spans="1:11" x14ac:dyDescent="0.25">
      <c r="A1737" t="s">
        <v>3343</v>
      </c>
      <c r="B1737" s="16">
        <v>384</v>
      </c>
      <c r="C1737">
        <v>62</v>
      </c>
      <c r="H1737" t="s">
        <v>3343</v>
      </c>
      <c r="I1737">
        <v>0.12903225806451613</v>
      </c>
      <c r="J1737">
        <v>0.87096774193548387</v>
      </c>
      <c r="K1737">
        <v>0</v>
      </c>
    </row>
    <row r="1738" spans="1:11" x14ac:dyDescent="0.25">
      <c r="A1738" t="s">
        <v>1629</v>
      </c>
      <c r="B1738" s="16">
        <v>391</v>
      </c>
      <c r="C1738">
        <v>62</v>
      </c>
      <c r="D1738" t="s">
        <v>1629</v>
      </c>
      <c r="E1738">
        <v>4.8387096774193547E-2</v>
      </c>
      <c r="F1738">
        <v>0.80645161290322576</v>
      </c>
      <c r="G1738">
        <v>0.14516129032258066</v>
      </c>
      <c r="H1738" t="s">
        <v>1629</v>
      </c>
      <c r="I1738">
        <v>4.8387096774193547E-2</v>
      </c>
      <c r="J1738">
        <v>0.80645161290322576</v>
      </c>
      <c r="K1738">
        <v>0.14516129032258066</v>
      </c>
    </row>
    <row r="1739" spans="1:11" x14ac:dyDescent="0.25">
      <c r="A1739" t="s">
        <v>3417</v>
      </c>
      <c r="B1739" s="16">
        <v>686</v>
      </c>
      <c r="C1739">
        <v>62</v>
      </c>
      <c r="H1739" t="s">
        <v>3417</v>
      </c>
      <c r="I1739">
        <v>0.20967741935483872</v>
      </c>
      <c r="J1739">
        <v>0.66129032258064513</v>
      </c>
      <c r="K1739">
        <v>0.12903225806451613</v>
      </c>
    </row>
    <row r="1740" spans="1:11" x14ac:dyDescent="0.25">
      <c r="A1740" t="s">
        <v>1948</v>
      </c>
      <c r="B1740" s="16">
        <v>72</v>
      </c>
      <c r="C1740">
        <v>61</v>
      </c>
      <c r="H1740" t="s">
        <v>1948</v>
      </c>
      <c r="I1740">
        <v>0.11475409836065574</v>
      </c>
      <c r="J1740">
        <v>0.86885245901639341</v>
      </c>
      <c r="K1740">
        <v>1.6393442622950821E-2</v>
      </c>
    </row>
    <row r="1741" spans="1:11" x14ac:dyDescent="0.25">
      <c r="A1741" t="s">
        <v>412</v>
      </c>
      <c r="B1741" s="16">
        <v>137</v>
      </c>
      <c r="C1741">
        <v>61</v>
      </c>
      <c r="H1741" t="s">
        <v>412</v>
      </c>
      <c r="I1741">
        <v>0.36065573770491804</v>
      </c>
      <c r="J1741">
        <v>0.57377049180327866</v>
      </c>
      <c r="K1741">
        <v>6.5573770491803282E-2</v>
      </c>
    </row>
    <row r="1742" spans="1:11" x14ac:dyDescent="0.25">
      <c r="A1742" t="s">
        <v>1381</v>
      </c>
      <c r="B1742" s="16">
        <v>159</v>
      </c>
      <c r="C1742">
        <v>61</v>
      </c>
      <c r="H1742" t="s">
        <v>1381</v>
      </c>
      <c r="I1742">
        <v>9.8360655737704916E-2</v>
      </c>
      <c r="J1742">
        <v>0.90163934426229508</v>
      </c>
      <c r="K1742">
        <v>0</v>
      </c>
    </row>
    <row r="1743" spans="1:11" x14ac:dyDescent="0.25">
      <c r="A1743" t="s">
        <v>3548</v>
      </c>
      <c r="B1743" s="16">
        <v>197</v>
      </c>
      <c r="C1743">
        <v>61</v>
      </c>
      <c r="D1743" t="s">
        <v>3548</v>
      </c>
      <c r="E1743">
        <v>0.44262295081967212</v>
      </c>
      <c r="F1743">
        <v>0.49180327868852458</v>
      </c>
      <c r="G1743">
        <v>6.5573770491803282E-2</v>
      </c>
      <c r="H1743" t="s">
        <v>3548</v>
      </c>
      <c r="I1743">
        <v>0.44262295081967212</v>
      </c>
      <c r="J1743">
        <v>0.49180327868852458</v>
      </c>
      <c r="K1743">
        <v>6.5573770491803282E-2</v>
      </c>
    </row>
    <row r="1744" spans="1:11" x14ac:dyDescent="0.25">
      <c r="A1744" t="s">
        <v>2897</v>
      </c>
      <c r="B1744" s="16">
        <v>219</v>
      </c>
      <c r="C1744">
        <v>61</v>
      </c>
      <c r="H1744" t="s">
        <v>2897</v>
      </c>
      <c r="I1744">
        <v>0.39344262295081966</v>
      </c>
      <c r="J1744">
        <v>0.55737704918032782</v>
      </c>
      <c r="K1744">
        <v>4.9180327868852458E-2</v>
      </c>
    </row>
    <row r="1745" spans="1:11" x14ac:dyDescent="0.25">
      <c r="A1745" t="s">
        <v>1023</v>
      </c>
      <c r="B1745" s="16">
        <v>226</v>
      </c>
      <c r="C1745">
        <v>61</v>
      </c>
      <c r="H1745" t="s">
        <v>1023</v>
      </c>
      <c r="I1745">
        <v>0.13114754098360656</v>
      </c>
      <c r="J1745">
        <v>0.83606557377049184</v>
      </c>
      <c r="K1745">
        <v>3.2786885245901641E-2</v>
      </c>
    </row>
    <row r="1746" spans="1:11" x14ac:dyDescent="0.25">
      <c r="A1746" s="2" t="s">
        <v>2401</v>
      </c>
      <c r="B1746" s="16">
        <v>236</v>
      </c>
      <c r="C1746">
        <v>61</v>
      </c>
      <c r="D1746" s="2" t="s">
        <v>2401</v>
      </c>
      <c r="E1746" s="2">
        <v>0.22950819672131148</v>
      </c>
      <c r="F1746" s="2">
        <v>0.50819672131147542</v>
      </c>
      <c r="G1746" s="2">
        <v>0.26229508196721313</v>
      </c>
      <c r="H1746" s="2" t="s">
        <v>2401</v>
      </c>
      <c r="I1746" s="2">
        <v>0.22950819672131148</v>
      </c>
      <c r="J1746" s="2">
        <v>0.50819672131147542</v>
      </c>
      <c r="K1746" s="2">
        <v>0.26229508196721313</v>
      </c>
    </row>
    <row r="1747" spans="1:11" x14ac:dyDescent="0.25">
      <c r="A1747" t="s">
        <v>3678</v>
      </c>
      <c r="B1747" s="16">
        <v>248</v>
      </c>
      <c r="C1747">
        <v>61</v>
      </c>
      <c r="D1747" t="s">
        <v>3678</v>
      </c>
      <c r="E1747">
        <v>0.45901639344262296</v>
      </c>
      <c r="F1747">
        <v>0.52459016393442626</v>
      </c>
      <c r="G1747">
        <v>1.6393442622950821E-2</v>
      </c>
      <c r="H1747" t="s">
        <v>3678</v>
      </c>
      <c r="I1747">
        <v>0.45901639344262296</v>
      </c>
      <c r="J1747">
        <v>0.52459016393442626</v>
      </c>
      <c r="K1747">
        <v>1.6393442622950821E-2</v>
      </c>
    </row>
    <row r="1748" spans="1:11" x14ac:dyDescent="0.25">
      <c r="A1748" t="s">
        <v>883</v>
      </c>
      <c r="B1748" s="16">
        <v>255</v>
      </c>
      <c r="C1748">
        <v>61</v>
      </c>
      <c r="H1748" t="s">
        <v>883</v>
      </c>
      <c r="I1748">
        <v>0.18032786885245902</v>
      </c>
      <c r="J1748">
        <v>0.68852459016393441</v>
      </c>
      <c r="K1748">
        <v>0.13114754098360656</v>
      </c>
    </row>
    <row r="1749" spans="1:11" x14ac:dyDescent="0.25">
      <c r="A1749" t="s">
        <v>3386</v>
      </c>
      <c r="B1749" s="16">
        <v>261</v>
      </c>
      <c r="C1749">
        <v>61</v>
      </c>
      <c r="H1749" t="s">
        <v>3386</v>
      </c>
      <c r="I1749">
        <v>0.14754098360655737</v>
      </c>
      <c r="J1749">
        <v>0.72131147540983609</v>
      </c>
      <c r="K1749">
        <v>0.13114754098360656</v>
      </c>
    </row>
    <row r="1750" spans="1:11" x14ac:dyDescent="0.25">
      <c r="A1750" t="s">
        <v>589</v>
      </c>
      <c r="B1750" s="16">
        <v>267</v>
      </c>
      <c r="C1750">
        <v>61</v>
      </c>
      <c r="H1750" t="s">
        <v>589</v>
      </c>
      <c r="I1750">
        <v>0.39344262295081966</v>
      </c>
      <c r="J1750">
        <v>0.5901639344262295</v>
      </c>
      <c r="K1750">
        <v>1.6393442622950821E-2</v>
      </c>
    </row>
    <row r="1751" spans="1:11" x14ac:dyDescent="0.25">
      <c r="A1751" t="s">
        <v>3841</v>
      </c>
      <c r="B1751" s="16">
        <v>267</v>
      </c>
      <c r="C1751">
        <v>61</v>
      </c>
      <c r="D1751" t="s">
        <v>3841</v>
      </c>
      <c r="E1751">
        <v>0.44262295081967212</v>
      </c>
      <c r="F1751">
        <v>0.47540983606557374</v>
      </c>
      <c r="G1751">
        <v>8.1967213114754092E-2</v>
      </c>
      <c r="H1751" t="s">
        <v>3841</v>
      </c>
      <c r="I1751">
        <v>0.44262295081967212</v>
      </c>
      <c r="J1751">
        <v>0.47540983606557374</v>
      </c>
      <c r="K1751">
        <v>8.1967213114754092E-2</v>
      </c>
    </row>
    <row r="1752" spans="1:11" x14ac:dyDescent="0.25">
      <c r="A1752" t="s">
        <v>2759</v>
      </c>
      <c r="B1752" s="16">
        <v>273</v>
      </c>
      <c r="C1752">
        <v>61</v>
      </c>
      <c r="D1752" t="s">
        <v>2759</v>
      </c>
      <c r="E1752">
        <v>0.49180327868852458</v>
      </c>
      <c r="F1752">
        <v>0.49180327868852458</v>
      </c>
      <c r="G1752">
        <v>1.6393442622950821E-2</v>
      </c>
      <c r="H1752" t="s">
        <v>2759</v>
      </c>
      <c r="I1752">
        <v>0.49180327868852458</v>
      </c>
      <c r="J1752">
        <v>0.49180327868852458</v>
      </c>
      <c r="K1752">
        <v>1.6393442622950821E-2</v>
      </c>
    </row>
    <row r="1753" spans="1:11" x14ac:dyDescent="0.25">
      <c r="A1753" t="s">
        <v>1903</v>
      </c>
      <c r="B1753" s="16">
        <v>286</v>
      </c>
      <c r="C1753">
        <v>61</v>
      </c>
      <c r="H1753" t="s">
        <v>1903</v>
      </c>
      <c r="I1753">
        <v>0.13114754098360656</v>
      </c>
      <c r="J1753">
        <v>0.75409836065573765</v>
      </c>
      <c r="K1753">
        <v>0.11475409836065574</v>
      </c>
    </row>
    <row r="1754" spans="1:11" x14ac:dyDescent="0.25">
      <c r="A1754" t="s">
        <v>3710</v>
      </c>
      <c r="B1754" s="16">
        <v>289</v>
      </c>
      <c r="C1754">
        <v>61</v>
      </c>
      <c r="D1754" t="s">
        <v>3710</v>
      </c>
      <c r="E1754">
        <v>0.11475409836065574</v>
      </c>
      <c r="F1754">
        <v>0.72131147540983609</v>
      </c>
      <c r="G1754">
        <v>0.16393442622950818</v>
      </c>
      <c r="H1754" t="s">
        <v>3710</v>
      </c>
      <c r="I1754">
        <v>0.11475409836065574</v>
      </c>
      <c r="J1754">
        <v>0.72131147540983609</v>
      </c>
      <c r="K1754">
        <v>0.16393442622950818</v>
      </c>
    </row>
    <row r="1755" spans="1:11" x14ac:dyDescent="0.25">
      <c r="A1755" t="s">
        <v>2123</v>
      </c>
      <c r="B1755" s="16">
        <v>297</v>
      </c>
      <c r="C1755">
        <v>61</v>
      </c>
      <c r="H1755" t="s">
        <v>2123</v>
      </c>
      <c r="I1755">
        <v>0.26229508196721313</v>
      </c>
      <c r="J1755">
        <v>0.62295081967213117</v>
      </c>
      <c r="K1755">
        <v>0.11475409836065574</v>
      </c>
    </row>
    <row r="1756" spans="1:11" x14ac:dyDescent="0.25">
      <c r="A1756" t="s">
        <v>3471</v>
      </c>
      <c r="B1756" s="16">
        <v>325</v>
      </c>
      <c r="C1756">
        <v>61</v>
      </c>
      <c r="H1756" t="s">
        <v>3471</v>
      </c>
      <c r="I1756">
        <v>0.37704918032786883</v>
      </c>
      <c r="J1756">
        <v>0.50819672131147542</v>
      </c>
      <c r="K1756">
        <v>0.11475409836065574</v>
      </c>
    </row>
    <row r="1757" spans="1:11" x14ac:dyDescent="0.25">
      <c r="A1757" t="s">
        <v>3212</v>
      </c>
      <c r="B1757" s="16">
        <v>333</v>
      </c>
      <c r="C1757">
        <v>61</v>
      </c>
      <c r="H1757" t="s">
        <v>3212</v>
      </c>
      <c r="I1757">
        <v>6.5573770491803282E-2</v>
      </c>
      <c r="J1757">
        <v>0.83606557377049184</v>
      </c>
      <c r="K1757">
        <v>9.8360655737704916E-2</v>
      </c>
    </row>
    <row r="1758" spans="1:11" x14ac:dyDescent="0.25">
      <c r="A1758" t="s">
        <v>3801</v>
      </c>
      <c r="B1758" s="16">
        <v>334</v>
      </c>
      <c r="C1758">
        <v>61</v>
      </c>
      <c r="D1758" t="s">
        <v>3801</v>
      </c>
      <c r="E1758">
        <v>0.47540983606557374</v>
      </c>
      <c r="F1758">
        <v>0.50819672131147542</v>
      </c>
      <c r="G1758">
        <v>1.6393442622950821E-2</v>
      </c>
      <c r="H1758" t="s">
        <v>3801</v>
      </c>
      <c r="I1758">
        <v>0.47540983606557374</v>
      </c>
      <c r="J1758">
        <v>0.50819672131147542</v>
      </c>
      <c r="K1758">
        <v>1.6393442622950821E-2</v>
      </c>
    </row>
    <row r="1759" spans="1:11" x14ac:dyDescent="0.25">
      <c r="A1759" t="s">
        <v>1569</v>
      </c>
      <c r="B1759" s="16">
        <v>335</v>
      </c>
      <c r="C1759">
        <v>61</v>
      </c>
      <c r="H1759" t="s">
        <v>1569</v>
      </c>
      <c r="I1759">
        <v>0.21311475409836064</v>
      </c>
      <c r="J1759">
        <v>0.67213114754098358</v>
      </c>
      <c r="K1759">
        <v>0.11475409836065574</v>
      </c>
    </row>
    <row r="1760" spans="1:11" x14ac:dyDescent="0.25">
      <c r="A1760" t="s">
        <v>3711</v>
      </c>
      <c r="B1760" s="16">
        <v>335</v>
      </c>
      <c r="C1760">
        <v>61</v>
      </c>
      <c r="H1760" t="s">
        <v>3711</v>
      </c>
      <c r="I1760">
        <v>0.21311475409836064</v>
      </c>
      <c r="J1760">
        <v>0.67213114754098358</v>
      </c>
      <c r="K1760">
        <v>0.11475409836065574</v>
      </c>
    </row>
    <row r="1761" spans="1:11" x14ac:dyDescent="0.25">
      <c r="A1761" t="s">
        <v>2986</v>
      </c>
      <c r="B1761" s="16">
        <v>340</v>
      </c>
      <c r="C1761">
        <v>61</v>
      </c>
      <c r="H1761" t="s">
        <v>2986</v>
      </c>
      <c r="I1761">
        <v>0.21311475409836064</v>
      </c>
      <c r="J1761">
        <v>0.67213114754098358</v>
      </c>
      <c r="K1761">
        <v>0.11475409836065574</v>
      </c>
    </row>
    <row r="1762" spans="1:11" x14ac:dyDescent="0.25">
      <c r="A1762" t="s">
        <v>2405</v>
      </c>
      <c r="B1762" s="16">
        <v>371</v>
      </c>
      <c r="C1762">
        <v>61</v>
      </c>
      <c r="H1762" t="s">
        <v>2405</v>
      </c>
      <c r="I1762">
        <v>0.39344262295081966</v>
      </c>
      <c r="J1762">
        <v>0.60655737704918034</v>
      </c>
      <c r="K1762">
        <v>0</v>
      </c>
    </row>
    <row r="1763" spans="1:11" x14ac:dyDescent="0.25">
      <c r="A1763" t="s">
        <v>1843</v>
      </c>
      <c r="B1763" s="16">
        <v>379</v>
      </c>
      <c r="C1763">
        <v>61</v>
      </c>
      <c r="H1763" t="s">
        <v>1843</v>
      </c>
      <c r="I1763">
        <v>0.13114754098360656</v>
      </c>
      <c r="J1763">
        <v>0.85245901639344257</v>
      </c>
      <c r="K1763">
        <v>1.6393442622950821E-2</v>
      </c>
    </row>
    <row r="1764" spans="1:11" x14ac:dyDescent="0.25">
      <c r="A1764" t="s">
        <v>2570</v>
      </c>
      <c r="B1764" s="16">
        <v>385</v>
      </c>
      <c r="C1764">
        <v>61</v>
      </c>
      <c r="H1764" t="s">
        <v>2570</v>
      </c>
      <c r="I1764">
        <v>0.34426229508196721</v>
      </c>
      <c r="J1764">
        <v>0.57377049180327866</v>
      </c>
      <c r="K1764">
        <v>8.1967213114754092E-2</v>
      </c>
    </row>
    <row r="1765" spans="1:11" x14ac:dyDescent="0.25">
      <c r="A1765" t="s">
        <v>3662</v>
      </c>
      <c r="B1765" s="16">
        <v>449</v>
      </c>
      <c r="C1765">
        <v>61</v>
      </c>
      <c r="H1765" t="s">
        <v>3662</v>
      </c>
      <c r="I1765">
        <v>0.16393442622950818</v>
      </c>
      <c r="J1765">
        <v>0.83606557377049184</v>
      </c>
      <c r="K1765">
        <v>0</v>
      </c>
    </row>
    <row r="1766" spans="1:11" x14ac:dyDescent="0.25">
      <c r="A1766" t="s">
        <v>881</v>
      </c>
      <c r="B1766" s="16">
        <v>773</v>
      </c>
      <c r="C1766">
        <v>61</v>
      </c>
      <c r="H1766" t="s">
        <v>881</v>
      </c>
      <c r="I1766">
        <v>9.8360655737704916E-2</v>
      </c>
      <c r="J1766">
        <v>0.83606557377049184</v>
      </c>
      <c r="K1766">
        <v>6.5573770491803282E-2</v>
      </c>
    </row>
    <row r="1767" spans="1:11" x14ac:dyDescent="0.25">
      <c r="A1767" t="s">
        <v>863</v>
      </c>
      <c r="B1767" s="16">
        <v>113</v>
      </c>
      <c r="C1767">
        <v>60</v>
      </c>
      <c r="H1767" t="s">
        <v>863</v>
      </c>
      <c r="I1767">
        <v>6.6666666666666666E-2</v>
      </c>
      <c r="J1767">
        <v>0.85</v>
      </c>
      <c r="K1767">
        <v>8.3333333333333329E-2</v>
      </c>
    </row>
    <row r="1768" spans="1:11" x14ac:dyDescent="0.25">
      <c r="A1768" t="s">
        <v>1517</v>
      </c>
      <c r="B1768" s="16">
        <v>129</v>
      </c>
      <c r="C1768">
        <v>60</v>
      </c>
      <c r="H1768" t="s">
        <v>1517</v>
      </c>
      <c r="I1768">
        <v>0.33333333333333331</v>
      </c>
      <c r="J1768">
        <v>0.55000000000000004</v>
      </c>
      <c r="K1768">
        <v>0.11666666666666667</v>
      </c>
    </row>
    <row r="1769" spans="1:11" x14ac:dyDescent="0.25">
      <c r="A1769" t="s">
        <v>1753</v>
      </c>
      <c r="B1769" s="16">
        <v>193</v>
      </c>
      <c r="C1769">
        <v>60</v>
      </c>
      <c r="D1769" t="s">
        <v>1753</v>
      </c>
      <c r="E1769">
        <v>0.48333333333333334</v>
      </c>
      <c r="F1769">
        <v>0.51666666666666672</v>
      </c>
      <c r="G1769">
        <v>0</v>
      </c>
      <c r="H1769" t="s">
        <v>1753</v>
      </c>
      <c r="I1769">
        <v>0.48333333333333334</v>
      </c>
      <c r="J1769">
        <v>0.51666666666666672</v>
      </c>
      <c r="K1769">
        <v>0</v>
      </c>
    </row>
    <row r="1770" spans="1:11" x14ac:dyDescent="0.25">
      <c r="A1770" t="s">
        <v>3014</v>
      </c>
      <c r="B1770" s="16">
        <v>199</v>
      </c>
      <c r="C1770">
        <v>60</v>
      </c>
      <c r="H1770" t="s">
        <v>3014</v>
      </c>
      <c r="I1770">
        <v>0.1</v>
      </c>
      <c r="J1770">
        <v>0.83333333333333337</v>
      </c>
      <c r="K1770">
        <v>6.6666666666666666E-2</v>
      </c>
    </row>
    <row r="1771" spans="1:11" x14ac:dyDescent="0.25">
      <c r="A1771" t="s">
        <v>2241</v>
      </c>
      <c r="B1771" s="16">
        <v>215</v>
      </c>
      <c r="C1771">
        <v>60</v>
      </c>
      <c r="H1771" t="s">
        <v>2241</v>
      </c>
      <c r="I1771">
        <v>0.13333333333333333</v>
      </c>
      <c r="J1771">
        <v>0.83333333333333337</v>
      </c>
      <c r="K1771">
        <v>3.3333333333333333E-2</v>
      </c>
    </row>
    <row r="1772" spans="1:11" x14ac:dyDescent="0.25">
      <c r="A1772" t="s">
        <v>2146</v>
      </c>
      <c r="B1772" s="16">
        <v>245</v>
      </c>
      <c r="C1772">
        <v>60</v>
      </c>
      <c r="H1772" t="s">
        <v>2146</v>
      </c>
      <c r="I1772">
        <v>0.15</v>
      </c>
      <c r="J1772">
        <v>0.85</v>
      </c>
      <c r="K1772">
        <v>0</v>
      </c>
    </row>
    <row r="1773" spans="1:11" x14ac:dyDescent="0.25">
      <c r="A1773" t="s">
        <v>2959</v>
      </c>
      <c r="B1773" s="16">
        <v>266</v>
      </c>
      <c r="C1773">
        <v>60</v>
      </c>
      <c r="H1773" t="s">
        <v>2959</v>
      </c>
      <c r="I1773">
        <v>0.1</v>
      </c>
      <c r="J1773">
        <v>0.8</v>
      </c>
      <c r="K1773">
        <v>0.1</v>
      </c>
    </row>
    <row r="1774" spans="1:11" x14ac:dyDescent="0.25">
      <c r="A1774" t="s">
        <v>3677</v>
      </c>
      <c r="B1774" s="16">
        <v>270</v>
      </c>
      <c r="C1774">
        <v>60</v>
      </c>
      <c r="H1774" t="s">
        <v>3677</v>
      </c>
      <c r="I1774">
        <v>0.4</v>
      </c>
      <c r="J1774">
        <v>0.56666666666666665</v>
      </c>
      <c r="K1774">
        <v>3.3333333333333333E-2</v>
      </c>
    </row>
    <row r="1775" spans="1:11" x14ac:dyDescent="0.25">
      <c r="A1775" t="s">
        <v>1365</v>
      </c>
      <c r="B1775" s="16">
        <v>273</v>
      </c>
      <c r="C1775">
        <v>60</v>
      </c>
      <c r="H1775" t="s">
        <v>1365</v>
      </c>
      <c r="I1775">
        <v>0.38333333333333336</v>
      </c>
      <c r="J1775">
        <v>0.6</v>
      </c>
      <c r="K1775">
        <v>1.6666666666666666E-2</v>
      </c>
    </row>
    <row r="1776" spans="1:11" x14ac:dyDescent="0.25">
      <c r="A1776" t="s">
        <v>1417</v>
      </c>
      <c r="B1776" s="16">
        <v>280</v>
      </c>
      <c r="C1776">
        <v>60</v>
      </c>
      <c r="D1776" t="s">
        <v>1417</v>
      </c>
      <c r="E1776">
        <v>0.46666666666666667</v>
      </c>
      <c r="F1776">
        <v>0.53333333333333333</v>
      </c>
      <c r="G1776">
        <v>0</v>
      </c>
      <c r="H1776" t="s">
        <v>1417</v>
      </c>
      <c r="I1776">
        <v>0.46666666666666667</v>
      </c>
      <c r="J1776">
        <v>0.53333333333333333</v>
      </c>
      <c r="K1776">
        <v>0</v>
      </c>
    </row>
    <row r="1777" spans="1:11" x14ac:dyDescent="0.25">
      <c r="A1777" t="s">
        <v>1463</v>
      </c>
      <c r="B1777" s="16">
        <v>280</v>
      </c>
      <c r="C1777">
        <v>60</v>
      </c>
      <c r="D1777" t="s">
        <v>1463</v>
      </c>
      <c r="E1777">
        <v>0.23333333333333334</v>
      </c>
      <c r="F1777">
        <v>0.6166666666666667</v>
      </c>
      <c r="G1777">
        <v>0.15</v>
      </c>
      <c r="H1777" t="s">
        <v>1463</v>
      </c>
      <c r="I1777">
        <v>0.23333333333333334</v>
      </c>
      <c r="J1777">
        <v>0.6166666666666667</v>
      </c>
      <c r="K1777">
        <v>0.15</v>
      </c>
    </row>
    <row r="1778" spans="1:11" x14ac:dyDescent="0.25">
      <c r="A1778" t="s">
        <v>3378</v>
      </c>
      <c r="B1778" s="16">
        <v>302</v>
      </c>
      <c r="C1778">
        <v>60</v>
      </c>
      <c r="H1778" t="s">
        <v>3378</v>
      </c>
      <c r="I1778">
        <v>0.31666666666666665</v>
      </c>
      <c r="J1778">
        <v>0.56666666666666665</v>
      </c>
      <c r="K1778">
        <v>0.11666666666666667</v>
      </c>
    </row>
    <row r="1779" spans="1:11" x14ac:dyDescent="0.25">
      <c r="A1779" t="s">
        <v>1591</v>
      </c>
      <c r="B1779" s="16">
        <v>305</v>
      </c>
      <c r="C1779">
        <v>60</v>
      </c>
      <c r="H1779" t="s">
        <v>1591</v>
      </c>
      <c r="I1779">
        <v>0.4</v>
      </c>
      <c r="J1779">
        <v>0.56666666666666665</v>
      </c>
      <c r="K1779">
        <v>3.3333333333333333E-2</v>
      </c>
    </row>
    <row r="1780" spans="1:11" x14ac:dyDescent="0.25">
      <c r="A1780" t="s">
        <v>3719</v>
      </c>
      <c r="B1780" s="16">
        <v>325</v>
      </c>
      <c r="C1780">
        <v>60</v>
      </c>
      <c r="D1780" t="s">
        <v>3719</v>
      </c>
      <c r="E1780">
        <v>0.26666666666666666</v>
      </c>
      <c r="F1780">
        <v>0.58333333333333337</v>
      </c>
      <c r="G1780">
        <v>0.15</v>
      </c>
      <c r="H1780" t="s">
        <v>3719</v>
      </c>
      <c r="I1780">
        <v>0.26666666666666666</v>
      </c>
      <c r="J1780">
        <v>0.58333333333333337</v>
      </c>
      <c r="K1780">
        <v>0.15</v>
      </c>
    </row>
    <row r="1781" spans="1:11" x14ac:dyDescent="0.25">
      <c r="A1781" t="s">
        <v>2659</v>
      </c>
      <c r="B1781" s="16">
        <v>335</v>
      </c>
      <c r="C1781">
        <v>60</v>
      </c>
      <c r="H1781" t="s">
        <v>2659</v>
      </c>
      <c r="I1781">
        <v>0.11666666666666667</v>
      </c>
      <c r="J1781">
        <v>0.83333333333333337</v>
      </c>
      <c r="K1781">
        <v>0.05</v>
      </c>
    </row>
    <row r="1782" spans="1:11" x14ac:dyDescent="0.25">
      <c r="A1782" t="s">
        <v>3210</v>
      </c>
      <c r="B1782" s="16">
        <v>337</v>
      </c>
      <c r="C1782">
        <v>60</v>
      </c>
      <c r="H1782" t="s">
        <v>3210</v>
      </c>
      <c r="I1782">
        <v>0.26666666666666666</v>
      </c>
      <c r="J1782">
        <v>0.6</v>
      </c>
      <c r="K1782">
        <v>0.13333333333333333</v>
      </c>
    </row>
    <row r="1783" spans="1:11" x14ac:dyDescent="0.25">
      <c r="A1783" t="s">
        <v>1576</v>
      </c>
      <c r="B1783" s="16">
        <v>348</v>
      </c>
      <c r="C1783">
        <v>60</v>
      </c>
      <c r="H1783" t="s">
        <v>1576</v>
      </c>
      <c r="I1783">
        <v>0.2</v>
      </c>
      <c r="J1783">
        <v>0.68333333333333335</v>
      </c>
      <c r="K1783">
        <v>0.11666666666666667</v>
      </c>
    </row>
    <row r="1784" spans="1:11" x14ac:dyDescent="0.25">
      <c r="A1784" t="s">
        <v>897</v>
      </c>
      <c r="B1784" s="16">
        <v>356</v>
      </c>
      <c r="C1784">
        <v>60</v>
      </c>
      <c r="H1784" t="s">
        <v>897</v>
      </c>
      <c r="I1784">
        <v>0.26666666666666666</v>
      </c>
      <c r="J1784">
        <v>0.6166666666666667</v>
      </c>
      <c r="K1784">
        <v>0.11666666666666667</v>
      </c>
    </row>
    <row r="1785" spans="1:11" x14ac:dyDescent="0.25">
      <c r="A1785" t="s">
        <v>1543</v>
      </c>
      <c r="B1785" s="16">
        <v>360</v>
      </c>
      <c r="C1785">
        <v>60</v>
      </c>
      <c r="D1785" t="s">
        <v>1543</v>
      </c>
      <c r="E1785">
        <v>6.6666666666666666E-2</v>
      </c>
      <c r="F1785">
        <v>0.91666666666666663</v>
      </c>
      <c r="G1785">
        <v>1.6666666666666666E-2</v>
      </c>
      <c r="H1785" t="s">
        <v>1543</v>
      </c>
      <c r="I1785">
        <v>6.6666666666666666E-2</v>
      </c>
      <c r="J1785">
        <v>0.91666666666666663</v>
      </c>
      <c r="K1785">
        <v>1.6666666666666666E-2</v>
      </c>
    </row>
    <row r="1786" spans="1:11" x14ac:dyDescent="0.25">
      <c r="A1786" t="s">
        <v>3439</v>
      </c>
      <c r="B1786" s="16">
        <v>365</v>
      </c>
      <c r="C1786">
        <v>60</v>
      </c>
      <c r="H1786" t="s">
        <v>3439</v>
      </c>
      <c r="I1786">
        <v>0.2</v>
      </c>
      <c r="J1786">
        <v>0.66666666666666663</v>
      </c>
      <c r="K1786">
        <v>0.13333333333333333</v>
      </c>
    </row>
    <row r="1787" spans="1:11" x14ac:dyDescent="0.25">
      <c r="A1787" t="s">
        <v>1351</v>
      </c>
      <c r="B1787" s="16">
        <v>368</v>
      </c>
      <c r="C1787">
        <v>60</v>
      </c>
      <c r="H1787" t="s">
        <v>1351</v>
      </c>
      <c r="I1787">
        <v>0.25</v>
      </c>
      <c r="J1787">
        <v>0.6166666666666667</v>
      </c>
      <c r="K1787">
        <v>0.13333333333333333</v>
      </c>
    </row>
    <row r="1788" spans="1:11" x14ac:dyDescent="0.25">
      <c r="A1788" t="s">
        <v>781</v>
      </c>
      <c r="B1788" s="16">
        <v>385</v>
      </c>
      <c r="C1788">
        <v>60</v>
      </c>
      <c r="H1788" t="s">
        <v>781</v>
      </c>
      <c r="I1788">
        <v>0.11666666666666667</v>
      </c>
      <c r="J1788">
        <v>0.8833333333333333</v>
      </c>
      <c r="K1788">
        <v>0</v>
      </c>
    </row>
    <row r="1789" spans="1:11" x14ac:dyDescent="0.25">
      <c r="A1789" t="s">
        <v>2266</v>
      </c>
      <c r="B1789" s="16">
        <v>413</v>
      </c>
      <c r="C1789">
        <v>60</v>
      </c>
      <c r="H1789" t="s">
        <v>2266</v>
      </c>
      <c r="I1789">
        <v>0.31666666666666665</v>
      </c>
      <c r="J1789">
        <v>0.56666666666666665</v>
      </c>
      <c r="K1789">
        <v>0.11666666666666667</v>
      </c>
    </row>
    <row r="1790" spans="1:11" x14ac:dyDescent="0.25">
      <c r="A1790" t="s">
        <v>3741</v>
      </c>
      <c r="B1790" s="16">
        <v>419</v>
      </c>
      <c r="C1790">
        <v>60</v>
      </c>
      <c r="H1790" t="s">
        <v>3741</v>
      </c>
      <c r="I1790">
        <v>0.36666666666666664</v>
      </c>
      <c r="J1790">
        <v>0.58333333333333337</v>
      </c>
      <c r="K1790">
        <v>0.05</v>
      </c>
    </row>
    <row r="1791" spans="1:11" x14ac:dyDescent="0.25">
      <c r="A1791" t="s">
        <v>1385</v>
      </c>
      <c r="B1791" s="16">
        <v>426</v>
      </c>
      <c r="C1791">
        <v>60</v>
      </c>
      <c r="D1791" t="s">
        <v>1385</v>
      </c>
      <c r="E1791">
        <v>0.46666666666666667</v>
      </c>
      <c r="F1791">
        <v>0.48333333333333334</v>
      </c>
      <c r="G1791">
        <v>0.05</v>
      </c>
      <c r="H1791" t="s">
        <v>1385</v>
      </c>
      <c r="I1791">
        <v>0.46666666666666667</v>
      </c>
      <c r="J1791">
        <v>0.48333333333333334</v>
      </c>
      <c r="K1791">
        <v>0.05</v>
      </c>
    </row>
    <row r="1792" spans="1:11" x14ac:dyDescent="0.25">
      <c r="A1792" t="s">
        <v>1531</v>
      </c>
      <c r="B1792" s="16">
        <v>492</v>
      </c>
      <c r="C1792">
        <v>60</v>
      </c>
      <c r="H1792" t="s">
        <v>1531</v>
      </c>
      <c r="I1792">
        <v>0.18333333333333332</v>
      </c>
      <c r="J1792">
        <v>0.7</v>
      </c>
      <c r="K1792">
        <v>0.11666666666666667</v>
      </c>
    </row>
    <row r="1793" spans="1:11" x14ac:dyDescent="0.25">
      <c r="A1793" t="s">
        <v>3942</v>
      </c>
      <c r="B1793" s="16">
        <v>494</v>
      </c>
      <c r="C1793">
        <v>60</v>
      </c>
      <c r="H1793" t="s">
        <v>3942</v>
      </c>
      <c r="I1793">
        <v>0.13333333333333333</v>
      </c>
      <c r="J1793">
        <v>0.85</v>
      </c>
      <c r="K1793">
        <v>1.6666666666666666E-2</v>
      </c>
    </row>
    <row r="1794" spans="1:11" x14ac:dyDescent="0.25">
      <c r="A1794" t="s">
        <v>3896</v>
      </c>
      <c r="B1794" s="16">
        <v>854</v>
      </c>
      <c r="C1794">
        <v>60</v>
      </c>
      <c r="H1794" t="s">
        <v>3896</v>
      </c>
      <c r="I1794">
        <v>0.11666666666666667</v>
      </c>
      <c r="J1794">
        <v>0.83333333333333337</v>
      </c>
      <c r="K1794">
        <v>0.05</v>
      </c>
    </row>
    <row r="1795" spans="1:11" x14ac:dyDescent="0.25">
      <c r="A1795" t="s">
        <v>333</v>
      </c>
      <c r="B1795" s="16">
        <v>190</v>
      </c>
      <c r="C1795">
        <v>59</v>
      </c>
      <c r="H1795" t="s">
        <v>333</v>
      </c>
      <c r="I1795">
        <v>0.40677966101694918</v>
      </c>
      <c r="J1795">
        <v>0.50847457627118642</v>
      </c>
      <c r="K1795">
        <v>8.4745762711864403E-2</v>
      </c>
    </row>
    <row r="1796" spans="1:11" x14ac:dyDescent="0.25">
      <c r="A1796" t="s">
        <v>609</v>
      </c>
      <c r="B1796" s="16">
        <v>190</v>
      </c>
      <c r="C1796">
        <v>59</v>
      </c>
      <c r="H1796" t="s">
        <v>609</v>
      </c>
      <c r="I1796">
        <v>0.3559322033898305</v>
      </c>
      <c r="J1796">
        <v>0.5423728813559322</v>
      </c>
      <c r="K1796">
        <v>0.10169491525423729</v>
      </c>
    </row>
    <row r="1797" spans="1:11" x14ac:dyDescent="0.25">
      <c r="A1797" t="s">
        <v>20</v>
      </c>
      <c r="B1797" s="16">
        <v>192</v>
      </c>
      <c r="C1797">
        <v>59</v>
      </c>
      <c r="H1797" t="s">
        <v>20</v>
      </c>
      <c r="I1797">
        <v>0.38983050847457629</v>
      </c>
      <c r="J1797">
        <v>0.57627118644067798</v>
      </c>
      <c r="K1797">
        <v>3.3898305084745763E-2</v>
      </c>
    </row>
    <row r="1798" spans="1:11" x14ac:dyDescent="0.25">
      <c r="A1798" t="s">
        <v>21</v>
      </c>
      <c r="B1798" s="16">
        <v>192</v>
      </c>
      <c r="C1798">
        <v>59</v>
      </c>
      <c r="H1798" t="s">
        <v>21</v>
      </c>
      <c r="I1798">
        <v>0.38983050847457629</v>
      </c>
      <c r="J1798">
        <v>0.57627118644067798</v>
      </c>
      <c r="K1798">
        <v>3.3898305084745763E-2</v>
      </c>
    </row>
    <row r="1799" spans="1:11" x14ac:dyDescent="0.25">
      <c r="A1799" t="s">
        <v>1198</v>
      </c>
      <c r="B1799" s="16">
        <v>192</v>
      </c>
      <c r="C1799">
        <v>59</v>
      </c>
      <c r="H1799" t="s">
        <v>1198</v>
      </c>
      <c r="I1799">
        <v>0.38983050847457629</v>
      </c>
      <c r="J1799">
        <v>0.57627118644067798</v>
      </c>
      <c r="K1799">
        <v>3.3898305084745763E-2</v>
      </c>
    </row>
    <row r="1800" spans="1:11" x14ac:dyDescent="0.25">
      <c r="A1800" t="s">
        <v>2850</v>
      </c>
      <c r="B1800" s="16">
        <v>192</v>
      </c>
      <c r="C1800">
        <v>59</v>
      </c>
      <c r="H1800" t="s">
        <v>2850</v>
      </c>
      <c r="I1800">
        <v>0.38983050847457629</v>
      </c>
      <c r="J1800">
        <v>0.57627118644067798</v>
      </c>
      <c r="K1800">
        <v>3.3898305084745763E-2</v>
      </c>
    </row>
    <row r="1801" spans="1:11" x14ac:dyDescent="0.25">
      <c r="A1801" t="s">
        <v>3904</v>
      </c>
      <c r="B1801" s="16">
        <v>193</v>
      </c>
      <c r="C1801">
        <v>59</v>
      </c>
      <c r="H1801" t="s">
        <v>3904</v>
      </c>
      <c r="I1801">
        <v>0.42372881355932202</v>
      </c>
      <c r="J1801">
        <v>0.57627118644067798</v>
      </c>
      <c r="K1801">
        <v>0</v>
      </c>
    </row>
    <row r="1802" spans="1:11" x14ac:dyDescent="0.25">
      <c r="A1802" t="s">
        <v>1103</v>
      </c>
      <c r="B1802" s="16">
        <v>203</v>
      </c>
      <c r="C1802">
        <v>59</v>
      </c>
      <c r="D1802" t="s">
        <v>1103</v>
      </c>
      <c r="E1802">
        <v>0.4576271186440678</v>
      </c>
      <c r="F1802">
        <v>0.5423728813559322</v>
      </c>
      <c r="G1802">
        <v>0</v>
      </c>
      <c r="H1802" t="s">
        <v>1103</v>
      </c>
      <c r="I1802">
        <v>0.4576271186440678</v>
      </c>
      <c r="J1802">
        <v>0.5423728813559322</v>
      </c>
      <c r="K1802">
        <v>0</v>
      </c>
    </row>
    <row r="1803" spans="1:11" x14ac:dyDescent="0.25">
      <c r="A1803" t="s">
        <v>3037</v>
      </c>
      <c r="B1803" s="16">
        <v>212</v>
      </c>
      <c r="C1803">
        <v>59</v>
      </c>
      <c r="H1803" t="s">
        <v>3037</v>
      </c>
      <c r="I1803">
        <v>0.38983050847457629</v>
      </c>
      <c r="J1803">
        <v>0.61016949152542377</v>
      </c>
      <c r="K1803">
        <v>0</v>
      </c>
    </row>
    <row r="1804" spans="1:11" x14ac:dyDescent="0.25">
      <c r="A1804" t="s">
        <v>1484</v>
      </c>
      <c r="B1804" s="16">
        <v>224</v>
      </c>
      <c r="C1804">
        <v>59</v>
      </c>
      <c r="H1804" t="s">
        <v>1484</v>
      </c>
      <c r="I1804">
        <v>0.10169491525423729</v>
      </c>
      <c r="J1804">
        <v>0.83050847457627119</v>
      </c>
      <c r="K1804">
        <v>6.7796610169491525E-2</v>
      </c>
    </row>
    <row r="1805" spans="1:11" x14ac:dyDescent="0.25">
      <c r="A1805" t="s">
        <v>325</v>
      </c>
      <c r="B1805" s="16">
        <v>229</v>
      </c>
      <c r="C1805">
        <v>59</v>
      </c>
      <c r="H1805" t="s">
        <v>325</v>
      </c>
      <c r="I1805">
        <v>6.7796610169491525E-2</v>
      </c>
      <c r="J1805">
        <v>0.86440677966101698</v>
      </c>
      <c r="K1805">
        <v>6.7796610169491525E-2</v>
      </c>
    </row>
    <row r="1806" spans="1:11" x14ac:dyDescent="0.25">
      <c r="A1806" t="s">
        <v>2233</v>
      </c>
      <c r="B1806" s="16">
        <v>235</v>
      </c>
      <c r="C1806">
        <v>59</v>
      </c>
      <c r="H1806" t="s">
        <v>2233</v>
      </c>
      <c r="I1806">
        <v>0.33898305084745761</v>
      </c>
      <c r="J1806">
        <v>0.55932203389830504</v>
      </c>
      <c r="K1806">
        <v>0.10169491525423729</v>
      </c>
    </row>
    <row r="1807" spans="1:11" x14ac:dyDescent="0.25">
      <c r="A1807" t="s">
        <v>1418</v>
      </c>
      <c r="B1807" s="16">
        <v>252</v>
      </c>
      <c r="C1807">
        <v>59</v>
      </c>
      <c r="D1807" t="s">
        <v>1418</v>
      </c>
      <c r="E1807">
        <v>0.49152542372881358</v>
      </c>
      <c r="F1807">
        <v>0.50847457627118642</v>
      </c>
      <c r="G1807">
        <v>0</v>
      </c>
      <c r="H1807" t="s">
        <v>1418</v>
      </c>
      <c r="I1807">
        <v>0.49152542372881358</v>
      </c>
      <c r="J1807">
        <v>0.50847457627118642</v>
      </c>
      <c r="K1807">
        <v>0</v>
      </c>
    </row>
    <row r="1808" spans="1:11" x14ac:dyDescent="0.25">
      <c r="A1808" t="s">
        <v>1443</v>
      </c>
      <c r="B1808" s="16">
        <v>255</v>
      </c>
      <c r="C1808">
        <v>59</v>
      </c>
      <c r="H1808" t="s">
        <v>1443</v>
      </c>
      <c r="I1808">
        <v>0.42372881355932202</v>
      </c>
      <c r="J1808">
        <v>0.50847457627118642</v>
      </c>
      <c r="K1808">
        <v>6.7796610169491525E-2</v>
      </c>
    </row>
    <row r="1809" spans="1:11" x14ac:dyDescent="0.25">
      <c r="A1809" t="s">
        <v>966</v>
      </c>
      <c r="B1809" s="16">
        <v>273</v>
      </c>
      <c r="C1809">
        <v>59</v>
      </c>
      <c r="H1809" t="s">
        <v>966</v>
      </c>
      <c r="I1809">
        <v>0.11864406779661017</v>
      </c>
      <c r="J1809">
        <v>0.84745762711864403</v>
      </c>
      <c r="K1809">
        <v>3.3898305084745763E-2</v>
      </c>
    </row>
    <row r="1810" spans="1:11" x14ac:dyDescent="0.25">
      <c r="A1810" t="s">
        <v>613</v>
      </c>
      <c r="B1810" s="16">
        <v>298</v>
      </c>
      <c r="C1810">
        <v>59</v>
      </c>
      <c r="H1810" t="s">
        <v>613</v>
      </c>
      <c r="I1810">
        <v>0.11864406779661017</v>
      </c>
      <c r="J1810">
        <v>0.86440677966101698</v>
      </c>
      <c r="K1810">
        <v>1.6949152542372881E-2</v>
      </c>
    </row>
    <row r="1811" spans="1:11" x14ac:dyDescent="0.25">
      <c r="A1811" t="s">
        <v>952</v>
      </c>
      <c r="B1811" s="16">
        <v>302</v>
      </c>
      <c r="C1811">
        <v>59</v>
      </c>
      <c r="H1811" t="s">
        <v>952</v>
      </c>
      <c r="I1811">
        <v>0.33898305084745761</v>
      </c>
      <c r="J1811">
        <v>0.57627118644067798</v>
      </c>
      <c r="K1811">
        <v>8.4745762711864403E-2</v>
      </c>
    </row>
    <row r="1812" spans="1:11" x14ac:dyDescent="0.25">
      <c r="A1812" t="s">
        <v>929</v>
      </c>
      <c r="B1812" s="16">
        <v>303</v>
      </c>
      <c r="C1812">
        <v>59</v>
      </c>
      <c r="H1812" t="s">
        <v>929</v>
      </c>
      <c r="I1812">
        <v>0.30508474576271188</v>
      </c>
      <c r="J1812">
        <v>0.55932203389830504</v>
      </c>
      <c r="K1812">
        <v>0.13559322033898305</v>
      </c>
    </row>
    <row r="1813" spans="1:11" x14ac:dyDescent="0.25">
      <c r="A1813" t="s">
        <v>2507</v>
      </c>
      <c r="B1813" s="16">
        <v>304</v>
      </c>
      <c r="C1813">
        <v>59</v>
      </c>
      <c r="H1813" t="s">
        <v>2507</v>
      </c>
      <c r="I1813">
        <v>0.38983050847457629</v>
      </c>
      <c r="J1813">
        <v>0.55932203389830504</v>
      </c>
      <c r="K1813">
        <v>5.0847457627118647E-2</v>
      </c>
    </row>
    <row r="1814" spans="1:11" x14ac:dyDescent="0.25">
      <c r="A1814" t="s">
        <v>1763</v>
      </c>
      <c r="B1814" s="16">
        <v>310</v>
      </c>
      <c r="C1814">
        <v>59</v>
      </c>
      <c r="H1814" t="s">
        <v>1763</v>
      </c>
      <c r="I1814">
        <v>0.42372881355932202</v>
      </c>
      <c r="J1814">
        <v>0.55932203389830504</v>
      </c>
      <c r="K1814">
        <v>1.6949152542372881E-2</v>
      </c>
    </row>
    <row r="1815" spans="1:11" x14ac:dyDescent="0.25">
      <c r="A1815" t="s">
        <v>3364</v>
      </c>
      <c r="B1815" s="16">
        <v>313</v>
      </c>
      <c r="C1815">
        <v>59</v>
      </c>
      <c r="H1815" t="s">
        <v>3364</v>
      </c>
      <c r="I1815">
        <v>0.13559322033898305</v>
      </c>
      <c r="J1815">
        <v>0.84745762711864403</v>
      </c>
      <c r="K1815">
        <v>1.6949152542372881E-2</v>
      </c>
    </row>
    <row r="1816" spans="1:11" x14ac:dyDescent="0.25">
      <c r="A1816" t="s">
        <v>551</v>
      </c>
      <c r="B1816" s="16">
        <v>325</v>
      </c>
      <c r="C1816">
        <v>59</v>
      </c>
      <c r="H1816" t="s">
        <v>551</v>
      </c>
      <c r="I1816">
        <v>0.13559322033898305</v>
      </c>
      <c r="J1816">
        <v>0.84745762711864403</v>
      </c>
      <c r="K1816">
        <v>1.6949152542372881E-2</v>
      </c>
    </row>
    <row r="1817" spans="1:11" x14ac:dyDescent="0.25">
      <c r="A1817" t="s">
        <v>220</v>
      </c>
      <c r="B1817" s="16">
        <v>328</v>
      </c>
      <c r="C1817">
        <v>59</v>
      </c>
      <c r="H1817" t="s">
        <v>220</v>
      </c>
      <c r="I1817">
        <v>0.38983050847457629</v>
      </c>
      <c r="J1817">
        <v>0.59322033898305082</v>
      </c>
      <c r="K1817">
        <v>1.6949152542372881E-2</v>
      </c>
    </row>
    <row r="1818" spans="1:11" x14ac:dyDescent="0.25">
      <c r="A1818" t="s">
        <v>1338</v>
      </c>
      <c r="B1818" s="16">
        <v>328</v>
      </c>
      <c r="C1818">
        <v>59</v>
      </c>
      <c r="D1818" t="s">
        <v>1338</v>
      </c>
      <c r="E1818">
        <v>0.13559322033898305</v>
      </c>
      <c r="F1818">
        <v>0.69491525423728817</v>
      </c>
      <c r="G1818">
        <v>0.16949152542372881</v>
      </c>
      <c r="H1818" t="s">
        <v>1338</v>
      </c>
      <c r="I1818">
        <v>0.13559322033898305</v>
      </c>
      <c r="J1818">
        <v>0.69491525423728817</v>
      </c>
      <c r="K1818">
        <v>0.16949152542372881</v>
      </c>
    </row>
    <row r="1819" spans="1:11" x14ac:dyDescent="0.25">
      <c r="A1819" t="s">
        <v>1899</v>
      </c>
      <c r="B1819" s="16">
        <v>340</v>
      </c>
      <c r="C1819">
        <v>59</v>
      </c>
      <c r="H1819" t="s">
        <v>1899</v>
      </c>
      <c r="I1819">
        <v>0.10169491525423729</v>
      </c>
      <c r="J1819">
        <v>0.86440677966101698</v>
      </c>
      <c r="K1819">
        <v>3.3898305084745763E-2</v>
      </c>
    </row>
    <row r="1820" spans="1:11" x14ac:dyDescent="0.25">
      <c r="A1820" t="s">
        <v>109</v>
      </c>
      <c r="B1820" s="16">
        <v>447</v>
      </c>
      <c r="C1820">
        <v>59</v>
      </c>
      <c r="H1820" t="s">
        <v>109</v>
      </c>
      <c r="I1820">
        <v>0.32203389830508472</v>
      </c>
      <c r="J1820">
        <v>0.55932203389830504</v>
      </c>
      <c r="K1820">
        <v>0.11864406779661017</v>
      </c>
    </row>
    <row r="1821" spans="1:11" x14ac:dyDescent="0.25">
      <c r="A1821" t="s">
        <v>3757</v>
      </c>
      <c r="B1821" s="16">
        <v>530</v>
      </c>
      <c r="C1821">
        <v>59</v>
      </c>
      <c r="H1821" t="s">
        <v>3757</v>
      </c>
      <c r="I1821">
        <v>0.13559322033898305</v>
      </c>
      <c r="J1821">
        <v>0.86440677966101698</v>
      </c>
      <c r="K1821">
        <v>0</v>
      </c>
    </row>
    <row r="1822" spans="1:11" x14ac:dyDescent="0.25">
      <c r="A1822" t="s">
        <v>3832</v>
      </c>
      <c r="B1822" s="16">
        <v>693</v>
      </c>
      <c r="C1822">
        <v>59</v>
      </c>
      <c r="H1822" t="s">
        <v>3832</v>
      </c>
      <c r="I1822">
        <v>6.7796610169491525E-2</v>
      </c>
      <c r="J1822">
        <v>0.84745762711864403</v>
      </c>
      <c r="K1822">
        <v>8.4745762711864403E-2</v>
      </c>
    </row>
    <row r="1823" spans="1:11" x14ac:dyDescent="0.25">
      <c r="A1823" t="s">
        <v>3833</v>
      </c>
      <c r="B1823" s="16">
        <v>693</v>
      </c>
      <c r="C1823">
        <v>59</v>
      </c>
      <c r="H1823" t="s">
        <v>3833</v>
      </c>
      <c r="I1823">
        <v>6.7796610169491525E-2</v>
      </c>
      <c r="J1823">
        <v>0.84745762711864403</v>
      </c>
      <c r="K1823">
        <v>8.4745762711864403E-2</v>
      </c>
    </row>
    <row r="1824" spans="1:11" x14ac:dyDescent="0.25">
      <c r="A1824" t="s">
        <v>2989</v>
      </c>
      <c r="B1824" s="16">
        <v>1373</v>
      </c>
      <c r="C1824">
        <v>59</v>
      </c>
      <c r="H1824" t="s">
        <v>2989</v>
      </c>
      <c r="I1824">
        <v>0.10169491525423729</v>
      </c>
      <c r="J1824">
        <v>0.88135593220338981</v>
      </c>
      <c r="K1824">
        <v>1.6949152542372881E-2</v>
      </c>
    </row>
    <row r="1825" spans="1:11" x14ac:dyDescent="0.25">
      <c r="A1825" t="s">
        <v>866</v>
      </c>
      <c r="B1825" s="16">
        <v>123</v>
      </c>
      <c r="C1825">
        <v>58</v>
      </c>
      <c r="H1825" t="s">
        <v>866</v>
      </c>
      <c r="I1825">
        <v>0.22413793103448276</v>
      </c>
      <c r="J1825">
        <v>0.65517241379310343</v>
      </c>
      <c r="K1825">
        <v>0.1206896551724138</v>
      </c>
    </row>
    <row r="1826" spans="1:11" x14ac:dyDescent="0.25">
      <c r="A1826" t="s">
        <v>1834</v>
      </c>
      <c r="B1826" s="16">
        <v>154</v>
      </c>
      <c r="C1826">
        <v>58</v>
      </c>
      <c r="H1826" t="s">
        <v>1834</v>
      </c>
      <c r="I1826">
        <v>0.13793103448275862</v>
      </c>
      <c r="J1826">
        <v>0.84482758620689657</v>
      </c>
      <c r="K1826">
        <v>1.7241379310344827E-2</v>
      </c>
    </row>
    <row r="1827" spans="1:11" x14ac:dyDescent="0.25">
      <c r="A1827" t="s">
        <v>2999</v>
      </c>
      <c r="B1827" s="16">
        <v>184</v>
      </c>
      <c r="C1827">
        <v>58</v>
      </c>
      <c r="H1827" t="s">
        <v>2999</v>
      </c>
      <c r="I1827">
        <v>6.8965517241379309E-2</v>
      </c>
      <c r="J1827">
        <v>0.7931034482758621</v>
      </c>
      <c r="K1827">
        <v>0.13793103448275862</v>
      </c>
    </row>
    <row r="1828" spans="1:11" x14ac:dyDescent="0.25">
      <c r="A1828" t="s">
        <v>474</v>
      </c>
      <c r="B1828" s="16">
        <v>196</v>
      </c>
      <c r="C1828">
        <v>58</v>
      </c>
      <c r="H1828" t="s">
        <v>474</v>
      </c>
      <c r="I1828">
        <v>0.39655172413793105</v>
      </c>
      <c r="J1828">
        <v>0.60344827586206895</v>
      </c>
      <c r="K1828">
        <v>0</v>
      </c>
    </row>
    <row r="1829" spans="1:11" x14ac:dyDescent="0.25">
      <c r="A1829" t="s">
        <v>2312</v>
      </c>
      <c r="B1829" s="16">
        <v>197</v>
      </c>
      <c r="C1829">
        <v>58</v>
      </c>
      <c r="D1829" t="s">
        <v>2312</v>
      </c>
      <c r="E1829">
        <v>0.43103448275862066</v>
      </c>
      <c r="F1829">
        <v>0.48275862068965519</v>
      </c>
      <c r="G1829">
        <v>8.6206896551724144E-2</v>
      </c>
      <c r="H1829" t="s">
        <v>2312</v>
      </c>
      <c r="I1829">
        <v>0.43103448275862066</v>
      </c>
      <c r="J1829">
        <v>0.48275862068965519</v>
      </c>
      <c r="K1829">
        <v>8.6206896551724144E-2</v>
      </c>
    </row>
    <row r="1830" spans="1:11" x14ac:dyDescent="0.25">
      <c r="A1830" t="s">
        <v>705</v>
      </c>
      <c r="B1830" s="16">
        <v>202</v>
      </c>
      <c r="C1830">
        <v>58</v>
      </c>
      <c r="H1830" t="s">
        <v>705</v>
      </c>
      <c r="I1830">
        <v>0.31034482758620691</v>
      </c>
      <c r="J1830">
        <v>0.55172413793103448</v>
      </c>
      <c r="K1830">
        <v>0.13793103448275862</v>
      </c>
    </row>
    <row r="1831" spans="1:11" x14ac:dyDescent="0.25">
      <c r="A1831" t="s">
        <v>1009</v>
      </c>
      <c r="B1831" s="16">
        <v>222</v>
      </c>
      <c r="C1831">
        <v>58</v>
      </c>
      <c r="H1831" t="s">
        <v>1009</v>
      </c>
      <c r="I1831">
        <v>0.32758620689655171</v>
      </c>
      <c r="J1831">
        <v>0.56896551724137934</v>
      </c>
      <c r="K1831">
        <v>0.10344827586206896</v>
      </c>
    </row>
    <row r="1832" spans="1:11" x14ac:dyDescent="0.25">
      <c r="A1832" t="s">
        <v>1800</v>
      </c>
      <c r="B1832" s="16">
        <v>240</v>
      </c>
      <c r="C1832">
        <v>58</v>
      </c>
      <c r="H1832" t="s">
        <v>1800</v>
      </c>
      <c r="I1832">
        <v>0.20689655172413793</v>
      </c>
      <c r="J1832">
        <v>0.67241379310344829</v>
      </c>
      <c r="K1832">
        <v>0.1206896551724138</v>
      </c>
    </row>
    <row r="1833" spans="1:11" x14ac:dyDescent="0.25">
      <c r="A1833" t="s">
        <v>2977</v>
      </c>
      <c r="B1833" s="16">
        <v>252</v>
      </c>
      <c r="C1833">
        <v>58</v>
      </c>
      <c r="D1833" t="s">
        <v>2977</v>
      </c>
      <c r="E1833">
        <v>0.58620689655172409</v>
      </c>
      <c r="F1833">
        <v>0.39655172413793105</v>
      </c>
      <c r="G1833">
        <v>1.7241379310344827E-2</v>
      </c>
      <c r="H1833" t="s">
        <v>2977</v>
      </c>
      <c r="I1833">
        <v>0.58620689655172409</v>
      </c>
      <c r="J1833">
        <v>0.39655172413793105</v>
      </c>
      <c r="K1833">
        <v>1.7241379310344827E-2</v>
      </c>
    </row>
    <row r="1834" spans="1:11" x14ac:dyDescent="0.25">
      <c r="A1834" t="s">
        <v>3900</v>
      </c>
      <c r="B1834" s="16">
        <v>252</v>
      </c>
      <c r="C1834">
        <v>58</v>
      </c>
      <c r="H1834" t="s">
        <v>3900</v>
      </c>
      <c r="I1834">
        <v>0.29310344827586204</v>
      </c>
      <c r="J1834">
        <v>0.58620689655172409</v>
      </c>
      <c r="K1834">
        <v>0.1206896551724138</v>
      </c>
    </row>
    <row r="1835" spans="1:11" x14ac:dyDescent="0.25">
      <c r="A1835" t="s">
        <v>713</v>
      </c>
      <c r="B1835" s="16">
        <v>286</v>
      </c>
      <c r="C1835">
        <v>58</v>
      </c>
      <c r="D1835" t="s">
        <v>713</v>
      </c>
      <c r="E1835">
        <v>0.46551724137931033</v>
      </c>
      <c r="F1835">
        <v>0.53448275862068961</v>
      </c>
      <c r="G1835">
        <v>0</v>
      </c>
      <c r="H1835" t="s">
        <v>713</v>
      </c>
      <c r="I1835">
        <v>0.46551724137931033</v>
      </c>
      <c r="J1835">
        <v>0.53448275862068961</v>
      </c>
      <c r="K1835">
        <v>0</v>
      </c>
    </row>
    <row r="1836" spans="1:11" x14ac:dyDescent="0.25">
      <c r="A1836" t="s">
        <v>2679</v>
      </c>
      <c r="B1836" s="16">
        <v>296</v>
      </c>
      <c r="C1836">
        <v>58</v>
      </c>
      <c r="H1836" t="s">
        <v>2679</v>
      </c>
      <c r="I1836">
        <v>0.10344827586206896</v>
      </c>
      <c r="J1836">
        <v>0.87931034482758619</v>
      </c>
      <c r="K1836">
        <v>1.7241379310344827E-2</v>
      </c>
    </row>
    <row r="1837" spans="1:11" x14ac:dyDescent="0.25">
      <c r="A1837" t="s">
        <v>2237</v>
      </c>
      <c r="B1837" s="16">
        <v>297</v>
      </c>
      <c r="C1837">
        <v>58</v>
      </c>
      <c r="H1837" t="s">
        <v>2237</v>
      </c>
      <c r="I1837">
        <v>0.36206896551724138</v>
      </c>
      <c r="J1837">
        <v>0.56896551724137934</v>
      </c>
      <c r="K1837">
        <v>6.8965517241379309E-2</v>
      </c>
    </row>
    <row r="1838" spans="1:11" x14ac:dyDescent="0.25">
      <c r="A1838" t="s">
        <v>2704</v>
      </c>
      <c r="B1838" s="16">
        <v>304</v>
      </c>
      <c r="C1838">
        <v>58</v>
      </c>
      <c r="H1838" t="s">
        <v>2704</v>
      </c>
      <c r="I1838">
        <v>8.6206896551724144E-2</v>
      </c>
      <c r="J1838">
        <v>0.82758620689655171</v>
      </c>
      <c r="K1838">
        <v>8.6206896551724144E-2</v>
      </c>
    </row>
    <row r="1839" spans="1:11" x14ac:dyDescent="0.25">
      <c r="A1839" t="s">
        <v>2087</v>
      </c>
      <c r="B1839" s="16">
        <v>305</v>
      </c>
      <c r="C1839">
        <v>58</v>
      </c>
      <c r="H1839" t="s">
        <v>2087</v>
      </c>
      <c r="I1839">
        <v>0.43103448275862066</v>
      </c>
      <c r="J1839">
        <v>0.53448275862068961</v>
      </c>
      <c r="K1839">
        <v>3.4482758620689655E-2</v>
      </c>
    </row>
    <row r="1840" spans="1:11" x14ac:dyDescent="0.25">
      <c r="A1840" t="s">
        <v>2743</v>
      </c>
      <c r="B1840" s="16">
        <v>328</v>
      </c>
      <c r="C1840">
        <v>58</v>
      </c>
      <c r="H1840" t="s">
        <v>2743</v>
      </c>
      <c r="I1840">
        <v>0.13793103448275862</v>
      </c>
      <c r="J1840">
        <v>0.86206896551724133</v>
      </c>
      <c r="K1840">
        <v>0</v>
      </c>
    </row>
    <row r="1841" spans="1:11" x14ac:dyDescent="0.25">
      <c r="A1841" t="s">
        <v>2353</v>
      </c>
      <c r="B1841" s="16">
        <v>332</v>
      </c>
      <c r="C1841">
        <v>58</v>
      </c>
      <c r="H1841" t="s">
        <v>2353</v>
      </c>
      <c r="I1841">
        <v>0.39655172413793105</v>
      </c>
      <c r="J1841">
        <v>0.56896551724137934</v>
      </c>
      <c r="K1841">
        <v>3.4482758620689655E-2</v>
      </c>
    </row>
    <row r="1842" spans="1:11" x14ac:dyDescent="0.25">
      <c r="A1842" t="s">
        <v>1577</v>
      </c>
      <c r="B1842" s="16">
        <v>366</v>
      </c>
      <c r="C1842">
        <v>58</v>
      </c>
      <c r="H1842" t="s">
        <v>1577</v>
      </c>
      <c r="I1842">
        <v>0.18965517241379309</v>
      </c>
      <c r="J1842">
        <v>0.68965517241379315</v>
      </c>
      <c r="K1842">
        <v>0.1206896551724138</v>
      </c>
    </row>
    <row r="1843" spans="1:11" x14ac:dyDescent="0.25">
      <c r="A1843" t="s">
        <v>2084</v>
      </c>
      <c r="B1843" s="16">
        <v>370</v>
      </c>
      <c r="C1843">
        <v>58</v>
      </c>
      <c r="H1843" t="s">
        <v>2084</v>
      </c>
      <c r="I1843">
        <v>0.10344827586206896</v>
      </c>
      <c r="J1843">
        <v>0.84482758620689657</v>
      </c>
      <c r="K1843">
        <v>5.1724137931034482E-2</v>
      </c>
    </row>
    <row r="1844" spans="1:11" x14ac:dyDescent="0.25">
      <c r="A1844" t="s">
        <v>3845</v>
      </c>
      <c r="B1844" s="16">
        <v>377</v>
      </c>
      <c r="C1844">
        <v>58</v>
      </c>
      <c r="H1844" t="s">
        <v>3845</v>
      </c>
      <c r="I1844">
        <v>0.1206896551724138</v>
      </c>
      <c r="J1844">
        <v>0.86206896551724133</v>
      </c>
      <c r="K1844">
        <v>1.7241379310344827E-2</v>
      </c>
    </row>
    <row r="1845" spans="1:11" x14ac:dyDescent="0.25">
      <c r="A1845" t="s">
        <v>575</v>
      </c>
      <c r="B1845" s="16">
        <v>383</v>
      </c>
      <c r="C1845">
        <v>58</v>
      </c>
      <c r="H1845" t="s">
        <v>575</v>
      </c>
      <c r="I1845">
        <v>0.37931034482758619</v>
      </c>
      <c r="J1845">
        <v>0.58620689655172409</v>
      </c>
      <c r="K1845">
        <v>3.4482758620689655E-2</v>
      </c>
    </row>
    <row r="1846" spans="1:11" x14ac:dyDescent="0.25">
      <c r="A1846" t="s">
        <v>3149</v>
      </c>
      <c r="B1846" s="16">
        <v>383</v>
      </c>
      <c r="C1846">
        <v>58</v>
      </c>
      <c r="D1846" t="s">
        <v>3149</v>
      </c>
      <c r="E1846">
        <v>0.17241379310344829</v>
      </c>
      <c r="F1846">
        <v>0.60344827586206895</v>
      </c>
      <c r="G1846">
        <v>0.22413793103448276</v>
      </c>
      <c r="H1846" t="s">
        <v>3149</v>
      </c>
      <c r="I1846">
        <v>0.17241379310344829</v>
      </c>
      <c r="J1846">
        <v>0.60344827586206895</v>
      </c>
      <c r="K1846">
        <v>0.22413793103448276</v>
      </c>
    </row>
    <row r="1847" spans="1:11" x14ac:dyDescent="0.25">
      <c r="A1847" t="s">
        <v>2411</v>
      </c>
      <c r="B1847" s="16">
        <v>394</v>
      </c>
      <c r="C1847">
        <v>58</v>
      </c>
      <c r="H1847" t="s">
        <v>2411</v>
      </c>
      <c r="I1847">
        <v>0.39655172413793105</v>
      </c>
      <c r="J1847">
        <v>0.58620689655172409</v>
      </c>
      <c r="K1847">
        <v>1.7241379310344827E-2</v>
      </c>
    </row>
    <row r="1848" spans="1:11" x14ac:dyDescent="0.25">
      <c r="A1848" t="s">
        <v>2629</v>
      </c>
      <c r="B1848" s="16">
        <v>432</v>
      </c>
      <c r="C1848">
        <v>58</v>
      </c>
      <c r="H1848" t="s">
        <v>2629</v>
      </c>
      <c r="I1848">
        <v>0.37931034482758619</v>
      </c>
      <c r="J1848">
        <v>0.62068965517241381</v>
      </c>
      <c r="K1848">
        <v>0</v>
      </c>
    </row>
    <row r="1849" spans="1:11" x14ac:dyDescent="0.25">
      <c r="A1849" t="s">
        <v>3767</v>
      </c>
      <c r="B1849" s="16">
        <v>1079</v>
      </c>
      <c r="C1849">
        <v>58</v>
      </c>
      <c r="H1849" t="s">
        <v>3767</v>
      </c>
      <c r="I1849">
        <v>0.18965517241379309</v>
      </c>
      <c r="J1849">
        <v>0.67241379310344829</v>
      </c>
      <c r="K1849">
        <v>0.13793103448275862</v>
      </c>
    </row>
    <row r="1850" spans="1:11" x14ac:dyDescent="0.25">
      <c r="A1850" t="s">
        <v>1700</v>
      </c>
      <c r="B1850" s="16">
        <v>103</v>
      </c>
      <c r="C1850">
        <v>57</v>
      </c>
      <c r="H1850" t="s">
        <v>1700</v>
      </c>
      <c r="I1850">
        <v>0.38596491228070173</v>
      </c>
      <c r="J1850">
        <v>0.59649122807017541</v>
      </c>
      <c r="K1850">
        <v>1.7543859649122806E-2</v>
      </c>
    </row>
    <row r="1851" spans="1:11" x14ac:dyDescent="0.25">
      <c r="A1851" t="s">
        <v>1980</v>
      </c>
      <c r="B1851" s="16">
        <v>110</v>
      </c>
      <c r="C1851">
        <v>57</v>
      </c>
      <c r="H1851" t="s">
        <v>1980</v>
      </c>
      <c r="I1851">
        <v>0.10526315789473684</v>
      </c>
      <c r="J1851">
        <v>0.89473684210526316</v>
      </c>
      <c r="K1851">
        <v>0</v>
      </c>
    </row>
    <row r="1852" spans="1:11" x14ac:dyDescent="0.25">
      <c r="A1852" t="s">
        <v>1152</v>
      </c>
      <c r="B1852" s="16">
        <v>150</v>
      </c>
      <c r="C1852">
        <v>57</v>
      </c>
      <c r="H1852" t="s">
        <v>1152</v>
      </c>
      <c r="I1852">
        <v>0.33333333333333331</v>
      </c>
      <c r="J1852">
        <v>0.57894736842105265</v>
      </c>
      <c r="K1852">
        <v>8.771929824561403E-2</v>
      </c>
    </row>
    <row r="1853" spans="1:11" x14ac:dyDescent="0.25">
      <c r="A1853" t="s">
        <v>3226</v>
      </c>
      <c r="B1853" s="16">
        <v>207</v>
      </c>
      <c r="C1853">
        <v>57</v>
      </c>
      <c r="D1853" t="s">
        <v>3226</v>
      </c>
      <c r="E1853">
        <v>0.40350877192982454</v>
      </c>
      <c r="F1853">
        <v>0.49122807017543857</v>
      </c>
      <c r="G1853">
        <v>0.10526315789473684</v>
      </c>
      <c r="H1853" t="s">
        <v>3226</v>
      </c>
      <c r="I1853">
        <v>0.40350877192982454</v>
      </c>
      <c r="J1853">
        <v>0.49122807017543857</v>
      </c>
      <c r="K1853">
        <v>0.10526315789473684</v>
      </c>
    </row>
    <row r="1854" spans="1:11" x14ac:dyDescent="0.25">
      <c r="A1854" t="s">
        <v>3568</v>
      </c>
      <c r="B1854" s="16">
        <v>226</v>
      </c>
      <c r="C1854">
        <v>57</v>
      </c>
      <c r="H1854" t="s">
        <v>3568</v>
      </c>
      <c r="I1854">
        <v>0.42105263157894735</v>
      </c>
      <c r="J1854">
        <v>0.56140350877192979</v>
      </c>
      <c r="K1854">
        <v>1.7543859649122806E-2</v>
      </c>
    </row>
    <row r="1855" spans="1:11" x14ac:dyDescent="0.25">
      <c r="A1855" t="s">
        <v>2271</v>
      </c>
      <c r="B1855" s="16">
        <v>235</v>
      </c>
      <c r="C1855">
        <v>57</v>
      </c>
      <c r="H1855" t="s">
        <v>2271</v>
      </c>
      <c r="I1855">
        <v>0.36842105263157893</v>
      </c>
      <c r="J1855">
        <v>0.57894736842105265</v>
      </c>
      <c r="K1855">
        <v>5.2631578947368418E-2</v>
      </c>
    </row>
    <row r="1856" spans="1:11" x14ac:dyDescent="0.25">
      <c r="A1856" t="s">
        <v>2600</v>
      </c>
      <c r="B1856" s="16">
        <v>252</v>
      </c>
      <c r="C1856">
        <v>57</v>
      </c>
      <c r="H1856" t="s">
        <v>2600</v>
      </c>
      <c r="I1856">
        <v>0.12280701754385964</v>
      </c>
      <c r="J1856">
        <v>0.84210526315789469</v>
      </c>
      <c r="K1856">
        <v>3.5087719298245612E-2</v>
      </c>
    </row>
    <row r="1857" spans="1:11" x14ac:dyDescent="0.25">
      <c r="A1857" t="s">
        <v>3552</v>
      </c>
      <c r="B1857" s="16">
        <v>257</v>
      </c>
      <c r="C1857">
        <v>57</v>
      </c>
      <c r="H1857" t="s">
        <v>3552</v>
      </c>
      <c r="I1857">
        <v>0.38596491228070173</v>
      </c>
      <c r="J1857">
        <v>0.57894736842105265</v>
      </c>
      <c r="K1857">
        <v>3.5087719298245612E-2</v>
      </c>
    </row>
    <row r="1858" spans="1:11" x14ac:dyDescent="0.25">
      <c r="A1858" t="s">
        <v>1973</v>
      </c>
      <c r="B1858" s="16">
        <v>262</v>
      </c>
      <c r="C1858">
        <v>57</v>
      </c>
      <c r="H1858" t="s">
        <v>1973</v>
      </c>
      <c r="I1858">
        <v>0.40350877192982454</v>
      </c>
      <c r="J1858">
        <v>0.59649122807017541</v>
      </c>
      <c r="K1858">
        <v>0</v>
      </c>
    </row>
    <row r="1859" spans="1:11" x14ac:dyDescent="0.25">
      <c r="A1859" t="s">
        <v>922</v>
      </c>
      <c r="B1859" s="16">
        <v>266</v>
      </c>
      <c r="C1859">
        <v>57</v>
      </c>
      <c r="H1859" t="s">
        <v>922</v>
      </c>
      <c r="I1859">
        <v>0.38596491228070173</v>
      </c>
      <c r="J1859">
        <v>0.54385964912280704</v>
      </c>
      <c r="K1859">
        <v>7.0175438596491224E-2</v>
      </c>
    </row>
    <row r="1860" spans="1:11" x14ac:dyDescent="0.25">
      <c r="A1860" t="s">
        <v>1039</v>
      </c>
      <c r="B1860" s="16">
        <v>271</v>
      </c>
      <c r="C1860">
        <v>57</v>
      </c>
      <c r="H1860" t="s">
        <v>1039</v>
      </c>
      <c r="I1860">
        <v>8.771929824561403E-2</v>
      </c>
      <c r="J1860">
        <v>0.84210526315789469</v>
      </c>
      <c r="K1860">
        <v>7.0175438596491224E-2</v>
      </c>
    </row>
    <row r="1861" spans="1:11" x14ac:dyDescent="0.25">
      <c r="A1861" t="s">
        <v>2459</v>
      </c>
      <c r="B1861" s="16">
        <v>273</v>
      </c>
      <c r="C1861">
        <v>57</v>
      </c>
      <c r="H1861" t="s">
        <v>2459</v>
      </c>
      <c r="I1861">
        <v>0.2982456140350877</v>
      </c>
      <c r="J1861">
        <v>0.56140350877192979</v>
      </c>
      <c r="K1861">
        <v>0.14035087719298245</v>
      </c>
    </row>
    <row r="1862" spans="1:11" x14ac:dyDescent="0.25">
      <c r="A1862" t="s">
        <v>2664</v>
      </c>
      <c r="B1862" s="16">
        <v>275</v>
      </c>
      <c r="C1862">
        <v>57</v>
      </c>
      <c r="D1862" t="s">
        <v>2664</v>
      </c>
      <c r="E1862">
        <v>0.26315789473684209</v>
      </c>
      <c r="F1862">
        <v>0.56140350877192979</v>
      </c>
      <c r="G1862">
        <v>0.17543859649122806</v>
      </c>
      <c r="H1862" t="s">
        <v>2664</v>
      </c>
      <c r="I1862">
        <v>0.26315789473684209</v>
      </c>
      <c r="J1862">
        <v>0.56140350877192979</v>
      </c>
      <c r="K1862">
        <v>0.17543859649122806</v>
      </c>
    </row>
    <row r="1863" spans="1:11" x14ac:dyDescent="0.25">
      <c r="A1863" s="1" t="s">
        <v>3345</v>
      </c>
      <c r="B1863" s="16">
        <v>276</v>
      </c>
      <c r="C1863">
        <v>57</v>
      </c>
      <c r="H1863" s="1" t="s">
        <v>3345</v>
      </c>
      <c r="I1863" s="1">
        <v>0.36842105263157893</v>
      </c>
      <c r="J1863" s="1">
        <v>0.57894736842105265</v>
      </c>
      <c r="K1863" s="1">
        <v>5.2631578947368418E-2</v>
      </c>
    </row>
    <row r="1864" spans="1:11" x14ac:dyDescent="0.25">
      <c r="A1864" t="s">
        <v>3517</v>
      </c>
      <c r="B1864" s="16">
        <v>303</v>
      </c>
      <c r="C1864">
        <v>57</v>
      </c>
      <c r="H1864" t="s">
        <v>3517</v>
      </c>
      <c r="I1864">
        <v>0.38596491228070173</v>
      </c>
      <c r="J1864">
        <v>0.57894736842105265</v>
      </c>
      <c r="K1864">
        <v>3.5087719298245612E-2</v>
      </c>
    </row>
    <row r="1865" spans="1:11" x14ac:dyDescent="0.25">
      <c r="A1865" t="s">
        <v>3003</v>
      </c>
      <c r="B1865" s="16">
        <v>309</v>
      </c>
      <c r="C1865">
        <v>57</v>
      </c>
      <c r="H1865" t="s">
        <v>3003</v>
      </c>
      <c r="I1865">
        <v>0.40350877192982454</v>
      </c>
      <c r="J1865">
        <v>0.54385964912280704</v>
      </c>
      <c r="K1865">
        <v>5.2631578947368418E-2</v>
      </c>
    </row>
    <row r="1866" spans="1:11" x14ac:dyDescent="0.25">
      <c r="A1866" t="s">
        <v>3798</v>
      </c>
      <c r="B1866" s="16">
        <v>326</v>
      </c>
      <c r="C1866">
        <v>57</v>
      </c>
      <c r="H1866" t="s">
        <v>3798</v>
      </c>
      <c r="I1866">
        <v>0.24561403508771928</v>
      </c>
      <c r="J1866">
        <v>0.63157894736842102</v>
      </c>
      <c r="K1866">
        <v>0.12280701754385964</v>
      </c>
    </row>
    <row r="1867" spans="1:11" x14ac:dyDescent="0.25">
      <c r="A1867" t="s">
        <v>541</v>
      </c>
      <c r="B1867" s="16">
        <v>342</v>
      </c>
      <c r="C1867">
        <v>57</v>
      </c>
      <c r="H1867" t="s">
        <v>541</v>
      </c>
      <c r="I1867">
        <v>0.12280701754385964</v>
      </c>
      <c r="J1867">
        <v>0.73684210526315785</v>
      </c>
      <c r="K1867">
        <v>0.14035087719298245</v>
      </c>
    </row>
    <row r="1868" spans="1:11" x14ac:dyDescent="0.25">
      <c r="A1868" t="s">
        <v>67</v>
      </c>
      <c r="B1868" s="16">
        <v>370</v>
      </c>
      <c r="C1868">
        <v>57</v>
      </c>
      <c r="D1868" t="s">
        <v>67</v>
      </c>
      <c r="E1868">
        <v>0.45614035087719296</v>
      </c>
      <c r="F1868">
        <v>0.49122807017543857</v>
      </c>
      <c r="G1868">
        <v>5.2631578947368418E-2</v>
      </c>
      <c r="H1868" t="s">
        <v>67</v>
      </c>
      <c r="I1868">
        <v>0.45614035087719296</v>
      </c>
      <c r="J1868">
        <v>0.49122807017543857</v>
      </c>
      <c r="K1868">
        <v>5.2631578947368418E-2</v>
      </c>
    </row>
    <row r="1869" spans="1:11" x14ac:dyDescent="0.25">
      <c r="A1869" t="s">
        <v>1407</v>
      </c>
      <c r="B1869" s="16">
        <v>385</v>
      </c>
      <c r="C1869">
        <v>57</v>
      </c>
      <c r="H1869" t="s">
        <v>1407</v>
      </c>
      <c r="I1869">
        <v>0.22807017543859648</v>
      </c>
      <c r="J1869">
        <v>0.64912280701754388</v>
      </c>
      <c r="K1869">
        <v>0.12280701754385964</v>
      </c>
    </row>
    <row r="1870" spans="1:11" x14ac:dyDescent="0.25">
      <c r="A1870" t="s">
        <v>2717</v>
      </c>
      <c r="B1870" s="16">
        <v>420</v>
      </c>
      <c r="C1870">
        <v>57</v>
      </c>
      <c r="H1870" t="s">
        <v>2717</v>
      </c>
      <c r="I1870">
        <v>0.19298245614035087</v>
      </c>
      <c r="J1870">
        <v>0.68421052631578949</v>
      </c>
      <c r="K1870">
        <v>0.12280701754385964</v>
      </c>
    </row>
    <row r="1871" spans="1:11" x14ac:dyDescent="0.25">
      <c r="A1871" t="s">
        <v>3770</v>
      </c>
      <c r="B1871" s="16">
        <v>1005</v>
      </c>
      <c r="C1871">
        <v>57</v>
      </c>
      <c r="D1871" t="s">
        <v>3770</v>
      </c>
      <c r="E1871">
        <v>0.15789473684210525</v>
      </c>
      <c r="F1871">
        <v>0.66666666666666663</v>
      </c>
      <c r="G1871">
        <v>0.17543859649122806</v>
      </c>
      <c r="H1871" t="s">
        <v>3770</v>
      </c>
      <c r="I1871">
        <v>0.15789473684210525</v>
      </c>
      <c r="J1871">
        <v>0.66666666666666663</v>
      </c>
      <c r="K1871">
        <v>0.17543859649122806</v>
      </c>
    </row>
    <row r="1872" spans="1:11" x14ac:dyDescent="0.25">
      <c r="A1872" t="s">
        <v>1692</v>
      </c>
      <c r="B1872" s="16">
        <v>126</v>
      </c>
      <c r="C1872">
        <v>56</v>
      </c>
      <c r="H1872" t="s">
        <v>1692</v>
      </c>
      <c r="I1872">
        <v>0.4107142857142857</v>
      </c>
      <c r="J1872">
        <v>0.5892857142857143</v>
      </c>
      <c r="K1872">
        <v>0</v>
      </c>
    </row>
    <row r="1873" spans="1:11" x14ac:dyDescent="0.25">
      <c r="A1873" t="s">
        <v>1696</v>
      </c>
      <c r="B1873" s="16">
        <v>126</v>
      </c>
      <c r="C1873">
        <v>56</v>
      </c>
      <c r="H1873" t="s">
        <v>1696</v>
      </c>
      <c r="I1873">
        <v>0.4107142857142857</v>
      </c>
      <c r="J1873">
        <v>0.5714285714285714</v>
      </c>
      <c r="K1873">
        <v>1.7857142857142856E-2</v>
      </c>
    </row>
    <row r="1874" spans="1:11" x14ac:dyDescent="0.25">
      <c r="A1874" t="s">
        <v>1687</v>
      </c>
      <c r="B1874" s="16">
        <v>128</v>
      </c>
      <c r="C1874">
        <v>56</v>
      </c>
      <c r="H1874" t="s">
        <v>1687</v>
      </c>
      <c r="I1874">
        <v>0.39285714285714285</v>
      </c>
      <c r="J1874">
        <v>0.6071428571428571</v>
      </c>
      <c r="K1874">
        <v>0</v>
      </c>
    </row>
    <row r="1875" spans="1:11" x14ac:dyDescent="0.25">
      <c r="A1875" t="s">
        <v>767</v>
      </c>
      <c r="B1875" s="16">
        <v>147</v>
      </c>
      <c r="C1875">
        <v>56</v>
      </c>
      <c r="H1875" t="s">
        <v>767</v>
      </c>
      <c r="I1875">
        <v>0.39285714285714285</v>
      </c>
      <c r="J1875">
        <v>0.6071428571428571</v>
      </c>
      <c r="K1875">
        <v>0</v>
      </c>
    </row>
    <row r="1876" spans="1:11" x14ac:dyDescent="0.25">
      <c r="A1876" t="s">
        <v>734</v>
      </c>
      <c r="B1876" s="16">
        <v>171</v>
      </c>
      <c r="C1876">
        <v>56</v>
      </c>
      <c r="D1876" t="s">
        <v>734</v>
      </c>
      <c r="E1876">
        <v>0.25</v>
      </c>
      <c r="F1876">
        <v>0.5892857142857143</v>
      </c>
      <c r="G1876">
        <v>0.16071428571428573</v>
      </c>
      <c r="H1876" t="s">
        <v>734</v>
      </c>
      <c r="I1876">
        <v>0.25</v>
      </c>
      <c r="J1876">
        <v>0.5892857142857143</v>
      </c>
      <c r="K1876">
        <v>0.16071428571428573</v>
      </c>
    </row>
    <row r="1877" spans="1:11" x14ac:dyDescent="0.25">
      <c r="A1877" t="s">
        <v>3513</v>
      </c>
      <c r="B1877" s="16">
        <v>179</v>
      </c>
      <c r="C1877">
        <v>56</v>
      </c>
      <c r="H1877" t="s">
        <v>3513</v>
      </c>
      <c r="I1877">
        <v>0.10714285714285714</v>
      </c>
      <c r="J1877">
        <v>0.8571428571428571</v>
      </c>
      <c r="K1877">
        <v>3.5714285714285712E-2</v>
      </c>
    </row>
    <row r="1878" spans="1:11" x14ac:dyDescent="0.25">
      <c r="A1878" t="s">
        <v>1754</v>
      </c>
      <c r="B1878" s="16">
        <v>191</v>
      </c>
      <c r="C1878">
        <v>56</v>
      </c>
      <c r="H1878" t="s">
        <v>1754</v>
      </c>
      <c r="I1878">
        <v>0.44642857142857145</v>
      </c>
      <c r="J1878">
        <v>0.5357142857142857</v>
      </c>
      <c r="K1878">
        <v>1.7857142857142856E-2</v>
      </c>
    </row>
    <row r="1879" spans="1:11" x14ac:dyDescent="0.25">
      <c r="A1879" t="s">
        <v>2413</v>
      </c>
      <c r="B1879" s="16">
        <v>196</v>
      </c>
      <c r="C1879">
        <v>56</v>
      </c>
      <c r="H1879" t="s">
        <v>2413</v>
      </c>
      <c r="I1879">
        <v>0.375</v>
      </c>
      <c r="J1879">
        <v>0.5535714285714286</v>
      </c>
      <c r="K1879">
        <v>7.1428571428571425E-2</v>
      </c>
    </row>
    <row r="1880" spans="1:11" x14ac:dyDescent="0.25">
      <c r="A1880" t="s">
        <v>1571</v>
      </c>
      <c r="B1880" s="16">
        <v>209</v>
      </c>
      <c r="C1880">
        <v>56</v>
      </c>
      <c r="H1880" t="s">
        <v>1571</v>
      </c>
      <c r="I1880">
        <v>0.39285714285714285</v>
      </c>
      <c r="J1880">
        <v>0.5535714285714286</v>
      </c>
      <c r="K1880">
        <v>5.3571428571428568E-2</v>
      </c>
    </row>
    <row r="1881" spans="1:11" x14ac:dyDescent="0.25">
      <c r="A1881" t="s">
        <v>3606</v>
      </c>
      <c r="B1881" s="16">
        <v>210</v>
      </c>
      <c r="C1881">
        <v>56</v>
      </c>
      <c r="H1881" t="s">
        <v>3606</v>
      </c>
      <c r="I1881">
        <v>0.14285714285714285</v>
      </c>
      <c r="J1881">
        <v>0.8571428571428571</v>
      </c>
      <c r="K1881">
        <v>0</v>
      </c>
    </row>
    <row r="1882" spans="1:11" x14ac:dyDescent="0.25">
      <c r="A1882" t="s">
        <v>763</v>
      </c>
      <c r="B1882" s="16">
        <v>215</v>
      </c>
      <c r="C1882">
        <v>56</v>
      </c>
      <c r="D1882" t="s">
        <v>763</v>
      </c>
      <c r="E1882">
        <v>5.3571428571428568E-2</v>
      </c>
      <c r="F1882">
        <v>0.5892857142857143</v>
      </c>
      <c r="G1882">
        <v>0.35714285714285715</v>
      </c>
      <c r="H1882" t="s">
        <v>763</v>
      </c>
      <c r="I1882">
        <v>5.3571428571428568E-2</v>
      </c>
      <c r="J1882">
        <v>0.5892857142857143</v>
      </c>
      <c r="K1882">
        <v>0.35714285714285715</v>
      </c>
    </row>
    <row r="1883" spans="1:11" x14ac:dyDescent="0.25">
      <c r="A1883" t="s">
        <v>1410</v>
      </c>
      <c r="B1883" s="16">
        <v>238</v>
      </c>
      <c r="C1883">
        <v>56</v>
      </c>
      <c r="H1883" t="s">
        <v>1410</v>
      </c>
      <c r="I1883">
        <v>0.17857142857142858</v>
      </c>
      <c r="J1883">
        <v>0.6964285714285714</v>
      </c>
      <c r="K1883">
        <v>0.125</v>
      </c>
    </row>
    <row r="1884" spans="1:11" x14ac:dyDescent="0.25">
      <c r="A1884" t="s">
        <v>3551</v>
      </c>
      <c r="B1884" s="16">
        <v>239</v>
      </c>
      <c r="C1884">
        <v>56</v>
      </c>
      <c r="H1884" t="s">
        <v>3551</v>
      </c>
      <c r="I1884">
        <v>7.1428571428571425E-2</v>
      </c>
      <c r="J1884">
        <v>0.875</v>
      </c>
      <c r="K1884">
        <v>5.3571428571428568E-2</v>
      </c>
    </row>
    <row r="1885" spans="1:11" x14ac:dyDescent="0.25">
      <c r="A1885" t="s">
        <v>2938</v>
      </c>
      <c r="B1885" s="16">
        <v>265</v>
      </c>
      <c r="C1885">
        <v>56</v>
      </c>
      <c r="H1885" t="s">
        <v>2938</v>
      </c>
      <c r="I1885">
        <v>0.39285714285714285</v>
      </c>
      <c r="J1885">
        <v>0.5892857142857143</v>
      </c>
      <c r="K1885">
        <v>1.7857142857142856E-2</v>
      </c>
    </row>
    <row r="1886" spans="1:11" x14ac:dyDescent="0.25">
      <c r="A1886" t="s">
        <v>3852</v>
      </c>
      <c r="B1886" s="16">
        <v>268</v>
      </c>
      <c r="C1886">
        <v>56</v>
      </c>
      <c r="D1886" t="s">
        <v>3852</v>
      </c>
      <c r="E1886">
        <v>0.23214285714285715</v>
      </c>
      <c r="F1886">
        <v>0.5714285714285714</v>
      </c>
      <c r="G1886">
        <v>0.19642857142857142</v>
      </c>
      <c r="H1886" t="s">
        <v>3852</v>
      </c>
      <c r="I1886">
        <v>0.23214285714285715</v>
      </c>
      <c r="J1886">
        <v>0.5714285714285714</v>
      </c>
      <c r="K1886">
        <v>0.19642857142857142</v>
      </c>
    </row>
    <row r="1887" spans="1:11" x14ac:dyDescent="0.25">
      <c r="A1887" t="s">
        <v>44</v>
      </c>
      <c r="B1887" s="16">
        <v>271</v>
      </c>
      <c r="C1887">
        <v>56</v>
      </c>
      <c r="H1887" t="s">
        <v>44</v>
      </c>
      <c r="I1887">
        <v>0.125</v>
      </c>
      <c r="J1887">
        <v>0.8392857142857143</v>
      </c>
      <c r="K1887">
        <v>3.5714285714285712E-2</v>
      </c>
    </row>
    <row r="1888" spans="1:11" x14ac:dyDescent="0.25">
      <c r="A1888" t="s">
        <v>909</v>
      </c>
      <c r="B1888" s="16">
        <v>294</v>
      </c>
      <c r="C1888">
        <v>56</v>
      </c>
      <c r="H1888" t="s">
        <v>909</v>
      </c>
      <c r="I1888">
        <v>7.1428571428571425E-2</v>
      </c>
      <c r="J1888">
        <v>0.8392857142857143</v>
      </c>
      <c r="K1888">
        <v>8.9285714285714288E-2</v>
      </c>
    </row>
    <row r="1889" spans="1:11" x14ac:dyDescent="0.25">
      <c r="A1889" t="s">
        <v>644</v>
      </c>
      <c r="B1889" s="16">
        <v>300</v>
      </c>
      <c r="C1889">
        <v>56</v>
      </c>
      <c r="H1889" t="s">
        <v>644</v>
      </c>
      <c r="I1889">
        <v>0.375</v>
      </c>
      <c r="J1889">
        <v>0.5714285714285714</v>
      </c>
      <c r="K1889">
        <v>5.3571428571428568E-2</v>
      </c>
    </row>
    <row r="1890" spans="1:11" x14ac:dyDescent="0.25">
      <c r="A1890" t="s">
        <v>2634</v>
      </c>
      <c r="B1890" s="16">
        <v>300</v>
      </c>
      <c r="C1890">
        <v>56</v>
      </c>
      <c r="H1890" t="s">
        <v>2634</v>
      </c>
      <c r="I1890">
        <v>0.21428571428571427</v>
      </c>
      <c r="J1890">
        <v>0.6607142857142857</v>
      </c>
      <c r="K1890">
        <v>0.125</v>
      </c>
    </row>
    <row r="1891" spans="1:11" x14ac:dyDescent="0.25">
      <c r="A1891" t="s">
        <v>3251</v>
      </c>
      <c r="B1891" s="16">
        <v>301</v>
      </c>
      <c r="C1891">
        <v>56</v>
      </c>
      <c r="H1891" t="s">
        <v>3251</v>
      </c>
      <c r="I1891">
        <v>0.19642857142857142</v>
      </c>
      <c r="J1891">
        <v>0.6785714285714286</v>
      </c>
      <c r="K1891">
        <v>0.125</v>
      </c>
    </row>
    <row r="1892" spans="1:11" x14ac:dyDescent="0.25">
      <c r="A1892" t="s">
        <v>2724</v>
      </c>
      <c r="B1892" s="16">
        <v>313</v>
      </c>
      <c r="C1892">
        <v>56</v>
      </c>
      <c r="H1892" t="s">
        <v>2724</v>
      </c>
      <c r="I1892">
        <v>8.9285714285714288E-2</v>
      </c>
      <c r="J1892">
        <v>0.8035714285714286</v>
      </c>
      <c r="K1892">
        <v>0.10714285714285714</v>
      </c>
    </row>
    <row r="1893" spans="1:11" x14ac:dyDescent="0.25">
      <c r="A1893" t="s">
        <v>1988</v>
      </c>
      <c r="B1893" s="16">
        <v>332</v>
      </c>
      <c r="C1893">
        <v>56</v>
      </c>
      <c r="H1893" t="s">
        <v>1988</v>
      </c>
      <c r="I1893">
        <v>0.125</v>
      </c>
      <c r="J1893">
        <v>0.8392857142857143</v>
      </c>
      <c r="K1893">
        <v>3.5714285714285712E-2</v>
      </c>
    </row>
    <row r="1894" spans="1:11" x14ac:dyDescent="0.25">
      <c r="A1894" t="s">
        <v>2370</v>
      </c>
      <c r="B1894" s="16">
        <v>354</v>
      </c>
      <c r="C1894">
        <v>56</v>
      </c>
      <c r="D1894" t="s">
        <v>2370</v>
      </c>
      <c r="E1894">
        <v>0.21428571428571427</v>
      </c>
      <c r="F1894">
        <v>0.6428571428571429</v>
      </c>
      <c r="G1894">
        <v>0.14285714285714285</v>
      </c>
      <c r="H1894" t="s">
        <v>2370</v>
      </c>
      <c r="I1894">
        <v>0.21428571428571427</v>
      </c>
      <c r="J1894">
        <v>0.6428571428571429</v>
      </c>
      <c r="K1894">
        <v>0.14285714285714285</v>
      </c>
    </row>
    <row r="1895" spans="1:11" x14ac:dyDescent="0.25">
      <c r="A1895" t="s">
        <v>1908</v>
      </c>
      <c r="B1895" s="16">
        <v>355</v>
      </c>
      <c r="C1895">
        <v>56</v>
      </c>
      <c r="H1895" t="s">
        <v>1908</v>
      </c>
      <c r="I1895">
        <v>0.14285714285714285</v>
      </c>
      <c r="J1895">
        <v>0.8392857142857143</v>
      </c>
      <c r="K1895">
        <v>1.7857142857142856E-2</v>
      </c>
    </row>
    <row r="1896" spans="1:11" x14ac:dyDescent="0.25">
      <c r="A1896" t="s">
        <v>3334</v>
      </c>
      <c r="B1896" s="16">
        <v>360</v>
      </c>
      <c r="C1896">
        <v>56</v>
      </c>
      <c r="H1896" t="s">
        <v>3334</v>
      </c>
      <c r="I1896">
        <v>0.10714285714285714</v>
      </c>
      <c r="J1896">
        <v>0.8392857142857143</v>
      </c>
      <c r="K1896">
        <v>5.3571428571428568E-2</v>
      </c>
    </row>
    <row r="1897" spans="1:11" x14ac:dyDescent="0.25">
      <c r="A1897" t="s">
        <v>479</v>
      </c>
      <c r="B1897" s="16">
        <v>386</v>
      </c>
      <c r="C1897">
        <v>56</v>
      </c>
      <c r="H1897" t="s">
        <v>479</v>
      </c>
      <c r="I1897">
        <v>0.42857142857142855</v>
      </c>
      <c r="J1897">
        <v>0.5535714285714286</v>
      </c>
      <c r="K1897">
        <v>1.7857142857142856E-2</v>
      </c>
    </row>
    <row r="1898" spans="1:11" x14ac:dyDescent="0.25">
      <c r="A1898" t="s">
        <v>475</v>
      </c>
      <c r="B1898" s="16">
        <v>394</v>
      </c>
      <c r="C1898">
        <v>56</v>
      </c>
      <c r="H1898" t="s">
        <v>475</v>
      </c>
      <c r="I1898">
        <v>0.26785714285714285</v>
      </c>
      <c r="J1898">
        <v>0.6071428571428571</v>
      </c>
      <c r="K1898">
        <v>0.125</v>
      </c>
    </row>
    <row r="1899" spans="1:11" x14ac:dyDescent="0.25">
      <c r="A1899" t="s">
        <v>2696</v>
      </c>
      <c r="B1899" s="16">
        <v>429</v>
      </c>
      <c r="C1899">
        <v>56</v>
      </c>
      <c r="H1899" t="s">
        <v>2696</v>
      </c>
      <c r="I1899">
        <v>0.2857142857142857</v>
      </c>
      <c r="J1899">
        <v>0.5892857142857143</v>
      </c>
      <c r="K1899">
        <v>0.125</v>
      </c>
    </row>
    <row r="1900" spans="1:11" x14ac:dyDescent="0.25">
      <c r="A1900" t="s">
        <v>2671</v>
      </c>
      <c r="B1900" s="16">
        <v>451</v>
      </c>
      <c r="C1900">
        <v>56</v>
      </c>
      <c r="H1900" t="s">
        <v>2671</v>
      </c>
      <c r="I1900">
        <v>0.39285714285714285</v>
      </c>
      <c r="J1900">
        <v>0.6071428571428571</v>
      </c>
      <c r="K1900">
        <v>0</v>
      </c>
    </row>
    <row r="1901" spans="1:11" x14ac:dyDescent="0.25">
      <c r="A1901" t="s">
        <v>1965</v>
      </c>
      <c r="B1901" s="16">
        <v>534</v>
      </c>
      <c r="C1901">
        <v>56</v>
      </c>
      <c r="H1901" t="s">
        <v>1965</v>
      </c>
      <c r="I1901">
        <v>0.21428571428571427</v>
      </c>
      <c r="J1901">
        <v>0.6607142857142857</v>
      </c>
      <c r="K1901">
        <v>0.125</v>
      </c>
    </row>
    <row r="1902" spans="1:11" x14ac:dyDescent="0.25">
      <c r="A1902" t="s">
        <v>1125</v>
      </c>
      <c r="B1902" s="16">
        <v>693</v>
      </c>
      <c r="C1902">
        <v>56</v>
      </c>
      <c r="H1902" t="s">
        <v>1125</v>
      </c>
      <c r="I1902">
        <v>0.35714285714285715</v>
      </c>
      <c r="J1902">
        <v>0.5714285714285714</v>
      </c>
      <c r="K1902">
        <v>7.1428571428571425E-2</v>
      </c>
    </row>
    <row r="1903" spans="1:11" x14ac:dyDescent="0.25">
      <c r="A1903" t="s">
        <v>920</v>
      </c>
      <c r="B1903" s="16">
        <v>116</v>
      </c>
      <c r="C1903">
        <v>55</v>
      </c>
      <c r="H1903" t="s">
        <v>920</v>
      </c>
      <c r="I1903">
        <v>0.4</v>
      </c>
      <c r="J1903">
        <v>0.5636363636363636</v>
      </c>
      <c r="K1903">
        <v>3.6363636363636362E-2</v>
      </c>
    </row>
    <row r="1904" spans="1:11" x14ac:dyDescent="0.25">
      <c r="A1904" t="s">
        <v>1703</v>
      </c>
      <c r="B1904" s="16">
        <v>130</v>
      </c>
      <c r="C1904">
        <v>55</v>
      </c>
      <c r="H1904" t="s">
        <v>1703</v>
      </c>
      <c r="I1904">
        <v>0.41818181818181815</v>
      </c>
      <c r="J1904">
        <v>0.58181818181818179</v>
      </c>
      <c r="K1904">
        <v>0</v>
      </c>
    </row>
    <row r="1905" spans="1:11" x14ac:dyDescent="0.25">
      <c r="A1905" t="s">
        <v>1835</v>
      </c>
      <c r="B1905" s="16">
        <v>154</v>
      </c>
      <c r="C1905">
        <v>55</v>
      </c>
      <c r="H1905" t="s">
        <v>1835</v>
      </c>
      <c r="I1905">
        <v>0.14545454545454545</v>
      </c>
      <c r="J1905">
        <v>0.83636363636363631</v>
      </c>
      <c r="K1905">
        <v>1.8181818181818181E-2</v>
      </c>
    </row>
    <row r="1906" spans="1:11" x14ac:dyDescent="0.25">
      <c r="A1906" s="1" t="s">
        <v>3167</v>
      </c>
      <c r="B1906" s="16">
        <v>159</v>
      </c>
      <c r="C1906">
        <v>55</v>
      </c>
      <c r="H1906" s="1" t="s">
        <v>3167</v>
      </c>
      <c r="I1906" s="1">
        <v>9.0909090909090912E-2</v>
      </c>
      <c r="J1906" s="1">
        <v>0.8545454545454545</v>
      </c>
      <c r="K1906" s="1">
        <v>5.4545454545454543E-2</v>
      </c>
    </row>
    <row r="1907" spans="1:11" x14ac:dyDescent="0.25">
      <c r="A1907" t="s">
        <v>718</v>
      </c>
      <c r="B1907" s="16">
        <v>160</v>
      </c>
      <c r="C1907">
        <v>55</v>
      </c>
      <c r="H1907" t="s">
        <v>718</v>
      </c>
      <c r="I1907">
        <v>0.4</v>
      </c>
      <c r="J1907">
        <v>0.54545454545454541</v>
      </c>
      <c r="K1907">
        <v>5.4545454545454543E-2</v>
      </c>
    </row>
    <row r="1908" spans="1:11" x14ac:dyDescent="0.25">
      <c r="A1908" t="s">
        <v>666</v>
      </c>
      <c r="B1908" s="16">
        <v>166</v>
      </c>
      <c r="C1908">
        <v>55</v>
      </c>
      <c r="D1908" t="s">
        <v>666</v>
      </c>
      <c r="E1908">
        <v>0.67272727272727273</v>
      </c>
      <c r="F1908">
        <v>0.32727272727272727</v>
      </c>
      <c r="G1908">
        <v>0</v>
      </c>
      <c r="H1908" t="s">
        <v>666</v>
      </c>
      <c r="I1908">
        <v>0.67272727272727273</v>
      </c>
      <c r="J1908">
        <v>0.32727272727272727</v>
      </c>
      <c r="K1908">
        <v>0</v>
      </c>
    </row>
    <row r="1909" spans="1:11" x14ac:dyDescent="0.25">
      <c r="A1909" t="s">
        <v>2392</v>
      </c>
      <c r="B1909" s="16">
        <v>174</v>
      </c>
      <c r="C1909">
        <v>55</v>
      </c>
      <c r="D1909" t="s">
        <v>2392</v>
      </c>
      <c r="E1909">
        <v>0.30909090909090908</v>
      </c>
      <c r="F1909">
        <v>0.54545454545454541</v>
      </c>
      <c r="G1909">
        <v>0.14545454545454545</v>
      </c>
      <c r="H1909" t="s">
        <v>2392</v>
      </c>
      <c r="I1909">
        <v>0.30909090909090908</v>
      </c>
      <c r="J1909">
        <v>0.54545454545454541</v>
      </c>
      <c r="K1909">
        <v>0.14545454545454545</v>
      </c>
    </row>
    <row r="1910" spans="1:11" x14ac:dyDescent="0.25">
      <c r="A1910" t="s">
        <v>145</v>
      </c>
      <c r="B1910" s="16">
        <v>183</v>
      </c>
      <c r="C1910">
        <v>55</v>
      </c>
      <c r="H1910" t="s">
        <v>145</v>
      </c>
      <c r="I1910">
        <v>9.0909090909090912E-2</v>
      </c>
      <c r="J1910">
        <v>0.89090909090909087</v>
      </c>
      <c r="K1910">
        <v>1.8181818181818181E-2</v>
      </c>
    </row>
    <row r="1911" spans="1:11" x14ac:dyDescent="0.25">
      <c r="A1911" t="s">
        <v>2168</v>
      </c>
      <c r="B1911" s="16">
        <v>197</v>
      </c>
      <c r="C1911">
        <v>55</v>
      </c>
      <c r="H1911" t="s">
        <v>2168</v>
      </c>
      <c r="I1911">
        <v>0.16363636363636364</v>
      </c>
      <c r="J1911">
        <v>0.83636363636363631</v>
      </c>
      <c r="K1911">
        <v>0</v>
      </c>
    </row>
    <row r="1912" spans="1:11" x14ac:dyDescent="0.25">
      <c r="A1912" t="s">
        <v>706</v>
      </c>
      <c r="B1912" s="16">
        <v>201</v>
      </c>
      <c r="C1912">
        <v>55</v>
      </c>
      <c r="H1912" t="s">
        <v>706</v>
      </c>
      <c r="I1912">
        <v>0.12727272727272726</v>
      </c>
      <c r="J1912">
        <v>0.8545454545454545</v>
      </c>
      <c r="K1912">
        <v>1.8181818181818181E-2</v>
      </c>
    </row>
    <row r="1913" spans="1:11" x14ac:dyDescent="0.25">
      <c r="A1913" t="s">
        <v>2995</v>
      </c>
      <c r="B1913" s="16">
        <v>202</v>
      </c>
      <c r="C1913">
        <v>55</v>
      </c>
      <c r="H1913" t="s">
        <v>2995</v>
      </c>
      <c r="I1913">
        <v>0.10909090909090909</v>
      </c>
      <c r="J1913">
        <v>0.87272727272727268</v>
      </c>
      <c r="K1913">
        <v>1.8181818181818181E-2</v>
      </c>
    </row>
    <row r="1914" spans="1:11" x14ac:dyDescent="0.25">
      <c r="A1914" t="s">
        <v>1720</v>
      </c>
      <c r="B1914" s="16">
        <v>215</v>
      </c>
      <c r="C1914">
        <v>55</v>
      </c>
      <c r="H1914" t="s">
        <v>1720</v>
      </c>
      <c r="I1914">
        <v>0.38181818181818183</v>
      </c>
      <c r="J1914">
        <v>0.61818181818181817</v>
      </c>
      <c r="K1914">
        <v>0</v>
      </c>
    </row>
    <row r="1915" spans="1:11" x14ac:dyDescent="0.25">
      <c r="A1915" t="s">
        <v>698</v>
      </c>
      <c r="B1915" s="16">
        <v>230</v>
      </c>
      <c r="C1915">
        <v>55</v>
      </c>
      <c r="H1915" t="s">
        <v>698</v>
      </c>
      <c r="I1915">
        <v>0.14545454545454545</v>
      </c>
      <c r="J1915">
        <v>0.83636363636363631</v>
      </c>
      <c r="K1915">
        <v>1.8181818181818181E-2</v>
      </c>
    </row>
    <row r="1916" spans="1:11" x14ac:dyDescent="0.25">
      <c r="A1916" t="s">
        <v>3648</v>
      </c>
      <c r="B1916" s="16">
        <v>230</v>
      </c>
      <c r="C1916">
        <v>55</v>
      </c>
      <c r="D1916" t="s">
        <v>3648</v>
      </c>
      <c r="E1916">
        <v>0.45454545454545453</v>
      </c>
      <c r="F1916">
        <v>0.52727272727272723</v>
      </c>
      <c r="G1916">
        <v>1.8181818181818181E-2</v>
      </c>
      <c r="H1916" t="s">
        <v>3648</v>
      </c>
      <c r="I1916">
        <v>0.45454545454545453</v>
      </c>
      <c r="J1916">
        <v>0.52727272727272723</v>
      </c>
      <c r="K1916">
        <v>1.8181818181818181E-2</v>
      </c>
    </row>
    <row r="1917" spans="1:11" x14ac:dyDescent="0.25">
      <c r="A1917" t="s">
        <v>904</v>
      </c>
      <c r="B1917" s="16">
        <v>240</v>
      </c>
      <c r="C1917">
        <v>55</v>
      </c>
      <c r="H1917" t="s">
        <v>904</v>
      </c>
      <c r="I1917">
        <v>0.4</v>
      </c>
      <c r="J1917">
        <v>0.52727272727272723</v>
      </c>
      <c r="K1917">
        <v>7.2727272727272724E-2</v>
      </c>
    </row>
    <row r="1918" spans="1:11" x14ac:dyDescent="0.25">
      <c r="A1918" t="s">
        <v>3329</v>
      </c>
      <c r="B1918" s="16">
        <v>258</v>
      </c>
      <c r="C1918">
        <v>55</v>
      </c>
      <c r="D1918" t="s">
        <v>3329</v>
      </c>
      <c r="E1918">
        <v>0.29090909090909089</v>
      </c>
      <c r="F1918">
        <v>0.5636363636363636</v>
      </c>
      <c r="G1918">
        <v>0.14545454545454545</v>
      </c>
      <c r="H1918" t="s">
        <v>3329</v>
      </c>
      <c r="I1918">
        <v>0.29090909090909089</v>
      </c>
      <c r="J1918">
        <v>0.5636363636363636</v>
      </c>
      <c r="K1918">
        <v>0.14545454545454545</v>
      </c>
    </row>
    <row r="1919" spans="1:11" x14ac:dyDescent="0.25">
      <c r="A1919" t="s">
        <v>3553</v>
      </c>
      <c r="B1919" s="16">
        <v>261</v>
      </c>
      <c r="C1919">
        <v>55</v>
      </c>
      <c r="H1919" t="s">
        <v>3553</v>
      </c>
      <c r="I1919">
        <v>0.38181818181818183</v>
      </c>
      <c r="J1919">
        <v>0.61818181818181817</v>
      </c>
      <c r="K1919">
        <v>0</v>
      </c>
    </row>
    <row r="1920" spans="1:11" x14ac:dyDescent="0.25">
      <c r="A1920" t="s">
        <v>2415</v>
      </c>
      <c r="B1920" s="16">
        <v>274</v>
      </c>
      <c r="C1920">
        <v>55</v>
      </c>
      <c r="D1920" t="s">
        <v>2415</v>
      </c>
      <c r="E1920">
        <v>0.12727272727272726</v>
      </c>
      <c r="F1920">
        <v>0.72727272727272729</v>
      </c>
      <c r="G1920">
        <v>0.14545454545454545</v>
      </c>
      <c r="H1920" t="s">
        <v>2415</v>
      </c>
      <c r="I1920">
        <v>0.12727272727272726</v>
      </c>
      <c r="J1920">
        <v>0.72727272727272729</v>
      </c>
      <c r="K1920">
        <v>0.14545454545454545</v>
      </c>
    </row>
    <row r="1921" spans="1:11" x14ac:dyDescent="0.25">
      <c r="A1921" t="s">
        <v>813</v>
      </c>
      <c r="B1921" s="16">
        <v>278</v>
      </c>
      <c r="C1921">
        <v>55</v>
      </c>
      <c r="H1921" t="s">
        <v>813</v>
      </c>
      <c r="I1921">
        <v>0.16363636363636364</v>
      </c>
      <c r="J1921">
        <v>0.83636363636363631</v>
      </c>
      <c r="K1921">
        <v>0</v>
      </c>
    </row>
    <row r="1922" spans="1:11" x14ac:dyDescent="0.25">
      <c r="A1922" t="s">
        <v>2594</v>
      </c>
      <c r="B1922" s="16">
        <v>279</v>
      </c>
      <c r="C1922">
        <v>55</v>
      </c>
      <c r="H1922" t="s">
        <v>2594</v>
      </c>
      <c r="I1922">
        <v>0.12727272727272726</v>
      </c>
      <c r="J1922">
        <v>0.74545454545454548</v>
      </c>
      <c r="K1922">
        <v>0.12727272727272726</v>
      </c>
    </row>
    <row r="1923" spans="1:11" x14ac:dyDescent="0.25">
      <c r="A1923" s="1" t="s">
        <v>1911</v>
      </c>
      <c r="B1923" s="16">
        <v>281</v>
      </c>
      <c r="C1923">
        <v>55</v>
      </c>
      <c r="H1923" s="1" t="s">
        <v>1911</v>
      </c>
      <c r="I1923" s="1">
        <v>0.21818181818181817</v>
      </c>
      <c r="J1923" s="1">
        <v>0.65454545454545454</v>
      </c>
      <c r="K1923" s="1">
        <v>0.12727272727272726</v>
      </c>
    </row>
    <row r="1924" spans="1:11" x14ac:dyDescent="0.25">
      <c r="A1924" t="s">
        <v>3094</v>
      </c>
      <c r="B1924" s="16">
        <v>289</v>
      </c>
      <c r="C1924">
        <v>55</v>
      </c>
      <c r="H1924" t="s">
        <v>3094</v>
      </c>
      <c r="I1924">
        <v>0.10909090909090909</v>
      </c>
      <c r="J1924">
        <v>0.87272727272727268</v>
      </c>
      <c r="K1924">
        <v>1.8181818181818181E-2</v>
      </c>
    </row>
    <row r="1925" spans="1:11" x14ac:dyDescent="0.25">
      <c r="A1925" t="s">
        <v>439</v>
      </c>
      <c r="B1925" s="16">
        <v>290</v>
      </c>
      <c r="C1925">
        <v>55</v>
      </c>
      <c r="H1925" t="s">
        <v>439</v>
      </c>
      <c r="I1925">
        <v>0.14545454545454545</v>
      </c>
      <c r="J1925">
        <v>0.8545454545454545</v>
      </c>
      <c r="K1925">
        <v>0</v>
      </c>
    </row>
    <row r="1926" spans="1:11" x14ac:dyDescent="0.25">
      <c r="A1926" t="s">
        <v>203</v>
      </c>
      <c r="B1926" s="16">
        <v>293</v>
      </c>
      <c r="C1926">
        <v>55</v>
      </c>
      <c r="H1926" t="s">
        <v>203</v>
      </c>
      <c r="I1926">
        <v>9.0909090909090912E-2</v>
      </c>
      <c r="J1926">
        <v>0.81818181818181823</v>
      </c>
      <c r="K1926">
        <v>9.0909090909090912E-2</v>
      </c>
    </row>
    <row r="1927" spans="1:11" x14ac:dyDescent="0.25">
      <c r="A1927" t="s">
        <v>1162</v>
      </c>
      <c r="B1927" s="16">
        <v>294</v>
      </c>
      <c r="C1927">
        <v>55</v>
      </c>
      <c r="H1927" t="s">
        <v>1162</v>
      </c>
      <c r="I1927">
        <v>0.38181818181818183</v>
      </c>
      <c r="J1927">
        <v>0.6</v>
      </c>
      <c r="K1927">
        <v>1.8181818181818181E-2</v>
      </c>
    </row>
    <row r="1928" spans="1:11" x14ac:dyDescent="0.25">
      <c r="A1928" s="1" t="s">
        <v>2544</v>
      </c>
      <c r="B1928" s="16">
        <v>301</v>
      </c>
      <c r="C1928">
        <v>55</v>
      </c>
      <c r="H1928" s="1" t="s">
        <v>2544</v>
      </c>
      <c r="I1928" s="1">
        <v>0.16363636363636364</v>
      </c>
      <c r="J1928" s="1">
        <v>0.83636363636363631</v>
      </c>
      <c r="K1928" s="1">
        <v>0</v>
      </c>
    </row>
    <row r="1929" spans="1:11" x14ac:dyDescent="0.25">
      <c r="A1929" t="s">
        <v>2791</v>
      </c>
      <c r="B1929" s="16">
        <v>312</v>
      </c>
      <c r="C1929">
        <v>55</v>
      </c>
      <c r="H1929" t="s">
        <v>2791</v>
      </c>
      <c r="I1929">
        <v>0.16363636363636364</v>
      </c>
      <c r="J1929">
        <v>0.83636363636363631</v>
      </c>
      <c r="K1929">
        <v>0</v>
      </c>
    </row>
    <row r="1930" spans="1:11" x14ac:dyDescent="0.25">
      <c r="A1930" t="s">
        <v>1420</v>
      </c>
      <c r="B1930" s="16">
        <v>314</v>
      </c>
      <c r="C1930">
        <v>55</v>
      </c>
      <c r="H1930" t="s">
        <v>1420</v>
      </c>
      <c r="I1930">
        <v>0.23636363636363636</v>
      </c>
      <c r="J1930">
        <v>0.63636363636363635</v>
      </c>
      <c r="K1930">
        <v>0.12727272727272726</v>
      </c>
    </row>
    <row r="1931" spans="1:11" x14ac:dyDescent="0.25">
      <c r="A1931" t="s">
        <v>1742</v>
      </c>
      <c r="B1931" s="16">
        <v>320</v>
      </c>
      <c r="C1931">
        <v>55</v>
      </c>
      <c r="H1931" t="s">
        <v>1742</v>
      </c>
      <c r="I1931">
        <v>0.14545454545454545</v>
      </c>
      <c r="J1931">
        <v>0.8545454545454545</v>
      </c>
      <c r="K1931">
        <v>0</v>
      </c>
    </row>
    <row r="1932" spans="1:11" x14ac:dyDescent="0.25">
      <c r="A1932" t="s">
        <v>2454</v>
      </c>
      <c r="B1932" s="16">
        <v>327</v>
      </c>
      <c r="C1932">
        <v>55</v>
      </c>
      <c r="D1932" t="s">
        <v>2454</v>
      </c>
      <c r="E1932">
        <v>0.45454545454545453</v>
      </c>
      <c r="F1932">
        <v>0.50909090909090904</v>
      </c>
      <c r="G1932">
        <v>3.6363636363636362E-2</v>
      </c>
      <c r="H1932" t="s">
        <v>2454</v>
      </c>
      <c r="I1932">
        <v>0.45454545454545453</v>
      </c>
      <c r="J1932">
        <v>0.50909090909090904</v>
      </c>
      <c r="K1932">
        <v>3.6363636363636362E-2</v>
      </c>
    </row>
    <row r="1933" spans="1:11" x14ac:dyDescent="0.25">
      <c r="A1933" t="s">
        <v>519</v>
      </c>
      <c r="B1933" s="16">
        <v>341</v>
      </c>
      <c r="C1933">
        <v>55</v>
      </c>
      <c r="H1933" t="s">
        <v>519</v>
      </c>
      <c r="I1933">
        <v>0.16363636363636364</v>
      </c>
      <c r="J1933">
        <v>0.83636363636363631</v>
      </c>
      <c r="K1933">
        <v>0</v>
      </c>
    </row>
    <row r="1934" spans="1:11" x14ac:dyDescent="0.25">
      <c r="A1934" s="1" t="s">
        <v>750</v>
      </c>
      <c r="B1934" s="16">
        <v>341</v>
      </c>
      <c r="C1934">
        <v>55</v>
      </c>
      <c r="H1934" s="1" t="s">
        <v>750</v>
      </c>
      <c r="I1934" s="1">
        <v>0.2</v>
      </c>
      <c r="J1934" s="1">
        <v>0.67272727272727273</v>
      </c>
      <c r="K1934" s="1">
        <v>0.12727272727272726</v>
      </c>
    </row>
    <row r="1935" spans="1:11" x14ac:dyDescent="0.25">
      <c r="A1935" t="s">
        <v>572</v>
      </c>
      <c r="B1935" s="16">
        <v>344</v>
      </c>
      <c r="C1935">
        <v>55</v>
      </c>
      <c r="H1935" t="s">
        <v>572</v>
      </c>
      <c r="I1935">
        <v>0.36363636363636365</v>
      </c>
      <c r="J1935">
        <v>0.58181818181818179</v>
      </c>
      <c r="K1935">
        <v>5.4545454545454543E-2</v>
      </c>
    </row>
    <row r="1936" spans="1:11" x14ac:dyDescent="0.25">
      <c r="A1936" t="s">
        <v>2677</v>
      </c>
      <c r="B1936" s="16">
        <v>370</v>
      </c>
      <c r="C1936">
        <v>55</v>
      </c>
      <c r="H1936" t="s">
        <v>2677</v>
      </c>
      <c r="I1936">
        <v>0.12727272727272726</v>
      </c>
      <c r="J1936">
        <v>0.74545454545454548</v>
      </c>
      <c r="K1936">
        <v>0.12727272727272726</v>
      </c>
    </row>
    <row r="1937" spans="1:11" x14ac:dyDescent="0.25">
      <c r="A1937" t="s">
        <v>442</v>
      </c>
      <c r="B1937" s="16">
        <v>414</v>
      </c>
      <c r="C1937">
        <v>55</v>
      </c>
      <c r="H1937" t="s">
        <v>442</v>
      </c>
      <c r="I1937">
        <v>0.10909090909090909</v>
      </c>
      <c r="J1937">
        <v>0.8</v>
      </c>
      <c r="K1937">
        <v>9.0909090909090912E-2</v>
      </c>
    </row>
    <row r="1938" spans="1:11" x14ac:dyDescent="0.25">
      <c r="A1938" t="s">
        <v>1074</v>
      </c>
      <c r="B1938" s="16">
        <v>442</v>
      </c>
      <c r="C1938">
        <v>55</v>
      </c>
      <c r="H1938" t="s">
        <v>1074</v>
      </c>
      <c r="I1938">
        <v>0.4</v>
      </c>
      <c r="J1938">
        <v>0.6</v>
      </c>
      <c r="K1938">
        <v>0</v>
      </c>
    </row>
    <row r="1939" spans="1:11" x14ac:dyDescent="0.25">
      <c r="A1939" t="s">
        <v>3340</v>
      </c>
      <c r="B1939" s="16">
        <v>450</v>
      </c>
      <c r="C1939">
        <v>55</v>
      </c>
      <c r="D1939" t="s">
        <v>3340</v>
      </c>
      <c r="E1939">
        <v>0.16363636363636364</v>
      </c>
      <c r="F1939">
        <v>0.69090909090909092</v>
      </c>
      <c r="G1939">
        <v>0.14545454545454545</v>
      </c>
      <c r="H1939" t="s">
        <v>3340</v>
      </c>
      <c r="I1939">
        <v>0.16363636363636364</v>
      </c>
      <c r="J1939">
        <v>0.69090909090909092</v>
      </c>
      <c r="K1939">
        <v>0.14545454545454545</v>
      </c>
    </row>
    <row r="1940" spans="1:11" x14ac:dyDescent="0.25">
      <c r="A1940" t="s">
        <v>942</v>
      </c>
      <c r="B1940" s="16">
        <v>485</v>
      </c>
      <c r="C1940">
        <v>55</v>
      </c>
      <c r="D1940" t="s">
        <v>942</v>
      </c>
      <c r="E1940">
        <v>0</v>
      </c>
      <c r="F1940">
        <v>0.96363636363636362</v>
      </c>
      <c r="G1940">
        <v>3.6363636363636362E-2</v>
      </c>
    </row>
    <row r="1941" spans="1:11" x14ac:dyDescent="0.25">
      <c r="A1941" t="s">
        <v>3272</v>
      </c>
      <c r="B1941" s="16">
        <v>511</v>
      </c>
      <c r="C1941">
        <v>55</v>
      </c>
      <c r="H1941" t="s">
        <v>3272</v>
      </c>
      <c r="I1941">
        <v>0.4</v>
      </c>
      <c r="J1941">
        <v>0.58181818181818179</v>
      </c>
      <c r="K1941">
        <v>1.8181818181818181E-2</v>
      </c>
    </row>
    <row r="1942" spans="1:11" x14ac:dyDescent="0.25">
      <c r="A1942" t="s">
        <v>547</v>
      </c>
      <c r="B1942" s="16">
        <v>934</v>
      </c>
      <c r="C1942">
        <v>55</v>
      </c>
      <c r="H1942" t="s">
        <v>547</v>
      </c>
      <c r="I1942">
        <v>9.0909090909090912E-2</v>
      </c>
      <c r="J1942">
        <v>0.83636363636363631</v>
      </c>
      <c r="K1942">
        <v>7.2727272727272724E-2</v>
      </c>
    </row>
    <row r="1943" spans="1:11" x14ac:dyDescent="0.25">
      <c r="A1943" t="s">
        <v>1698</v>
      </c>
      <c r="B1943" s="16">
        <v>98</v>
      </c>
      <c r="C1943">
        <v>54</v>
      </c>
      <c r="H1943" t="s">
        <v>1698</v>
      </c>
      <c r="I1943">
        <v>0.3888888888888889</v>
      </c>
      <c r="J1943">
        <v>0.61111111111111116</v>
      </c>
      <c r="K1943">
        <v>0</v>
      </c>
    </row>
    <row r="1944" spans="1:11" x14ac:dyDescent="0.25">
      <c r="A1944" t="s">
        <v>3604</v>
      </c>
      <c r="B1944" s="16">
        <v>174</v>
      </c>
      <c r="C1944">
        <v>54</v>
      </c>
      <c r="H1944" t="s">
        <v>3604</v>
      </c>
      <c r="I1944">
        <v>0.3888888888888889</v>
      </c>
      <c r="J1944">
        <v>0.57407407407407407</v>
      </c>
      <c r="K1944">
        <v>3.7037037037037035E-2</v>
      </c>
    </row>
    <row r="1945" spans="1:11" x14ac:dyDescent="0.25">
      <c r="A1945" t="s">
        <v>79</v>
      </c>
      <c r="B1945" s="16">
        <v>217</v>
      </c>
      <c r="C1945">
        <v>54</v>
      </c>
      <c r="H1945" t="s">
        <v>79</v>
      </c>
      <c r="I1945">
        <v>0.24074074074074073</v>
      </c>
      <c r="J1945">
        <v>0.62962962962962965</v>
      </c>
      <c r="K1945">
        <v>0.12962962962962962</v>
      </c>
    </row>
    <row r="1946" spans="1:11" x14ac:dyDescent="0.25">
      <c r="A1946" s="1" t="s">
        <v>2530</v>
      </c>
      <c r="B1946" s="16">
        <v>229</v>
      </c>
      <c r="C1946">
        <v>54</v>
      </c>
      <c r="D1946" s="1" t="s">
        <v>2530</v>
      </c>
      <c r="E1946" s="1">
        <v>0.16666666666666666</v>
      </c>
      <c r="F1946" s="1">
        <v>0.66666666666666663</v>
      </c>
      <c r="G1946" s="1">
        <v>0.16666666666666666</v>
      </c>
      <c r="H1946" s="1" t="s">
        <v>2530</v>
      </c>
      <c r="I1946" s="1">
        <v>0.16666666666666666</v>
      </c>
      <c r="J1946" s="1">
        <v>0.66666666666666663</v>
      </c>
      <c r="K1946" s="1">
        <v>0.16666666666666666</v>
      </c>
    </row>
    <row r="1947" spans="1:11" x14ac:dyDescent="0.25">
      <c r="A1947" t="s">
        <v>3458</v>
      </c>
      <c r="B1947" s="16">
        <v>233</v>
      </c>
      <c r="C1947">
        <v>54</v>
      </c>
      <c r="D1947" t="s">
        <v>3458</v>
      </c>
      <c r="E1947">
        <v>0.48148148148148145</v>
      </c>
      <c r="F1947">
        <v>0.48148148148148145</v>
      </c>
      <c r="G1947">
        <v>3.7037037037037035E-2</v>
      </c>
      <c r="H1947" t="s">
        <v>3458</v>
      </c>
      <c r="I1947">
        <v>0.48148148148148145</v>
      </c>
      <c r="J1947">
        <v>0.48148148148148145</v>
      </c>
      <c r="K1947">
        <v>3.7037037037037035E-2</v>
      </c>
    </row>
    <row r="1948" spans="1:11" x14ac:dyDescent="0.25">
      <c r="A1948" t="s">
        <v>387</v>
      </c>
      <c r="B1948" s="16">
        <v>243</v>
      </c>
      <c r="C1948">
        <v>54</v>
      </c>
      <c r="H1948" t="s">
        <v>387</v>
      </c>
      <c r="I1948">
        <v>0.3888888888888889</v>
      </c>
      <c r="J1948">
        <v>0.53703703703703709</v>
      </c>
      <c r="K1948">
        <v>7.407407407407407E-2</v>
      </c>
    </row>
    <row r="1949" spans="1:11" x14ac:dyDescent="0.25">
      <c r="A1949" t="s">
        <v>888</v>
      </c>
      <c r="B1949" s="16">
        <v>257</v>
      </c>
      <c r="C1949">
        <v>54</v>
      </c>
      <c r="H1949" t="s">
        <v>888</v>
      </c>
      <c r="I1949">
        <v>0.42592592592592593</v>
      </c>
      <c r="J1949">
        <v>0.57407407407407407</v>
      </c>
      <c r="K1949">
        <v>0</v>
      </c>
    </row>
    <row r="1950" spans="1:11" x14ac:dyDescent="0.25">
      <c r="A1950" t="s">
        <v>46</v>
      </c>
      <c r="B1950" s="16">
        <v>265</v>
      </c>
      <c r="C1950">
        <v>54</v>
      </c>
      <c r="H1950" t="s">
        <v>46</v>
      </c>
      <c r="I1950">
        <v>0.12962962962962962</v>
      </c>
      <c r="J1950">
        <v>0.83333333333333337</v>
      </c>
      <c r="K1950">
        <v>3.7037037037037035E-2</v>
      </c>
    </row>
    <row r="1951" spans="1:11" x14ac:dyDescent="0.25">
      <c r="A1951" t="s">
        <v>131</v>
      </c>
      <c r="B1951" s="16">
        <v>268</v>
      </c>
      <c r="C1951">
        <v>54</v>
      </c>
      <c r="D1951" t="s">
        <v>131</v>
      </c>
      <c r="E1951">
        <v>5.5555555555555552E-2</v>
      </c>
      <c r="F1951">
        <v>0.77777777777777779</v>
      </c>
      <c r="G1951">
        <v>0.16666666666666666</v>
      </c>
      <c r="H1951" t="s">
        <v>131</v>
      </c>
      <c r="I1951">
        <v>5.5555555555555552E-2</v>
      </c>
      <c r="J1951">
        <v>0.77777777777777779</v>
      </c>
      <c r="K1951">
        <v>0.16666666666666666</v>
      </c>
    </row>
    <row r="1952" spans="1:11" x14ac:dyDescent="0.25">
      <c r="A1952" t="s">
        <v>2768</v>
      </c>
      <c r="B1952" s="16">
        <v>271</v>
      </c>
      <c r="C1952">
        <v>54</v>
      </c>
      <c r="H1952" t="s">
        <v>2768</v>
      </c>
      <c r="I1952">
        <v>0.3888888888888889</v>
      </c>
      <c r="J1952">
        <v>0.61111111111111116</v>
      </c>
      <c r="K1952">
        <v>0</v>
      </c>
    </row>
    <row r="1953" spans="1:11" x14ac:dyDescent="0.25">
      <c r="A1953" t="s">
        <v>2761</v>
      </c>
      <c r="B1953" s="16">
        <v>272</v>
      </c>
      <c r="C1953">
        <v>54</v>
      </c>
      <c r="H1953" t="s">
        <v>2761</v>
      </c>
      <c r="I1953">
        <v>0.14814814814814814</v>
      </c>
      <c r="J1953">
        <v>0.83333333333333337</v>
      </c>
      <c r="K1953">
        <v>1.8518518518518517E-2</v>
      </c>
    </row>
    <row r="1954" spans="1:11" x14ac:dyDescent="0.25">
      <c r="A1954" t="s">
        <v>3541</v>
      </c>
      <c r="B1954" s="16">
        <v>272</v>
      </c>
      <c r="C1954">
        <v>54</v>
      </c>
      <c r="H1954" t="s">
        <v>3541</v>
      </c>
      <c r="I1954">
        <v>0.35185185185185186</v>
      </c>
      <c r="J1954">
        <v>0.53703703703703709</v>
      </c>
      <c r="K1954">
        <v>0.1111111111111111</v>
      </c>
    </row>
    <row r="1955" spans="1:11" x14ac:dyDescent="0.25">
      <c r="A1955" t="s">
        <v>3913</v>
      </c>
      <c r="B1955" s="16">
        <v>284</v>
      </c>
      <c r="C1955">
        <v>54</v>
      </c>
      <c r="H1955" t="s">
        <v>3913</v>
      </c>
      <c r="I1955">
        <v>0.14814814814814814</v>
      </c>
      <c r="J1955">
        <v>0.85185185185185186</v>
      </c>
      <c r="K1955">
        <v>0</v>
      </c>
    </row>
    <row r="1956" spans="1:11" x14ac:dyDescent="0.25">
      <c r="A1956" t="s">
        <v>1866</v>
      </c>
      <c r="B1956" s="16">
        <v>285</v>
      </c>
      <c r="C1956">
        <v>54</v>
      </c>
      <c r="H1956" t="s">
        <v>1866</v>
      </c>
      <c r="I1956">
        <v>0.16666666666666666</v>
      </c>
      <c r="J1956">
        <v>0.83333333333333337</v>
      </c>
      <c r="K1956">
        <v>0</v>
      </c>
    </row>
    <row r="1957" spans="1:11" x14ac:dyDescent="0.25">
      <c r="A1957" t="s">
        <v>3363</v>
      </c>
      <c r="B1957" s="16">
        <v>286</v>
      </c>
      <c r="C1957">
        <v>54</v>
      </c>
      <c r="H1957" t="s">
        <v>3363</v>
      </c>
      <c r="I1957">
        <v>0.12962962962962962</v>
      </c>
      <c r="J1957">
        <v>0.85185185185185186</v>
      </c>
      <c r="K1957">
        <v>1.8518518518518517E-2</v>
      </c>
    </row>
    <row r="1958" spans="1:11" x14ac:dyDescent="0.25">
      <c r="A1958" t="s">
        <v>3064</v>
      </c>
      <c r="B1958" s="16">
        <v>306</v>
      </c>
      <c r="C1958">
        <v>54</v>
      </c>
      <c r="H1958" t="s">
        <v>3064</v>
      </c>
      <c r="I1958">
        <v>0.14814814814814814</v>
      </c>
      <c r="J1958">
        <v>0.72222222222222221</v>
      </c>
      <c r="K1958">
        <v>0.12962962962962962</v>
      </c>
    </row>
    <row r="1959" spans="1:11" x14ac:dyDescent="0.25">
      <c r="A1959" t="s">
        <v>2180</v>
      </c>
      <c r="B1959" s="16">
        <v>330</v>
      </c>
      <c r="C1959">
        <v>54</v>
      </c>
      <c r="H1959" t="s">
        <v>2180</v>
      </c>
      <c r="I1959">
        <v>0.1111111111111111</v>
      </c>
      <c r="J1959">
        <v>0.83333333333333337</v>
      </c>
      <c r="K1959">
        <v>5.5555555555555552E-2</v>
      </c>
    </row>
    <row r="1960" spans="1:11" x14ac:dyDescent="0.25">
      <c r="A1960" t="s">
        <v>1989</v>
      </c>
      <c r="B1960" s="16">
        <v>332</v>
      </c>
      <c r="C1960">
        <v>54</v>
      </c>
      <c r="H1960" t="s">
        <v>1989</v>
      </c>
      <c r="I1960">
        <v>0.12962962962962962</v>
      </c>
      <c r="J1960">
        <v>0.85185185185185186</v>
      </c>
      <c r="K1960">
        <v>1.8518518518518517E-2</v>
      </c>
    </row>
    <row r="1961" spans="1:11" x14ac:dyDescent="0.25">
      <c r="A1961" t="s">
        <v>2742</v>
      </c>
      <c r="B1961" s="16">
        <v>337</v>
      </c>
      <c r="C1961">
        <v>54</v>
      </c>
      <c r="H1961" t="s">
        <v>2742</v>
      </c>
      <c r="I1961">
        <v>0.14814814814814814</v>
      </c>
      <c r="J1961">
        <v>0.85185185185185186</v>
      </c>
      <c r="K1961">
        <v>0</v>
      </c>
    </row>
    <row r="1962" spans="1:11" x14ac:dyDescent="0.25">
      <c r="A1962" t="s">
        <v>3583</v>
      </c>
      <c r="B1962" s="16">
        <v>342</v>
      </c>
      <c r="C1962">
        <v>54</v>
      </c>
      <c r="H1962" t="s">
        <v>3583</v>
      </c>
      <c r="I1962">
        <v>0.42592592592592593</v>
      </c>
      <c r="J1962">
        <v>0.55555555555555558</v>
      </c>
      <c r="K1962">
        <v>1.8518518518518517E-2</v>
      </c>
    </row>
    <row r="1963" spans="1:11" x14ac:dyDescent="0.25">
      <c r="A1963" t="s">
        <v>946</v>
      </c>
      <c r="B1963" s="16">
        <v>346</v>
      </c>
      <c r="C1963">
        <v>54</v>
      </c>
      <c r="D1963" t="s">
        <v>946</v>
      </c>
      <c r="E1963">
        <v>0.24074074074074073</v>
      </c>
      <c r="F1963">
        <v>0.61111111111111116</v>
      </c>
      <c r="G1963">
        <v>0.14814814814814814</v>
      </c>
      <c r="H1963" t="s">
        <v>946</v>
      </c>
      <c r="I1963">
        <v>0.24074074074074073</v>
      </c>
      <c r="J1963">
        <v>0.61111111111111116</v>
      </c>
      <c r="K1963">
        <v>0.14814814814814814</v>
      </c>
    </row>
    <row r="1964" spans="1:11" x14ac:dyDescent="0.25">
      <c r="A1964" t="s">
        <v>2767</v>
      </c>
      <c r="B1964" s="16">
        <v>350</v>
      </c>
      <c r="C1964">
        <v>54</v>
      </c>
      <c r="H1964" t="s">
        <v>2767</v>
      </c>
      <c r="I1964">
        <v>0.42592592592592593</v>
      </c>
      <c r="J1964">
        <v>0.51851851851851849</v>
      </c>
      <c r="K1964">
        <v>5.5555555555555552E-2</v>
      </c>
    </row>
    <row r="1965" spans="1:11" x14ac:dyDescent="0.25">
      <c r="A1965" t="s">
        <v>2918</v>
      </c>
      <c r="B1965" s="16">
        <v>429</v>
      </c>
      <c r="C1965">
        <v>54</v>
      </c>
      <c r="H1965" t="s">
        <v>2918</v>
      </c>
      <c r="I1965">
        <v>5.5555555555555552E-2</v>
      </c>
      <c r="J1965">
        <v>0.85185185185185186</v>
      </c>
      <c r="K1965">
        <v>9.2592592592592587E-2</v>
      </c>
    </row>
    <row r="1966" spans="1:11" x14ac:dyDescent="0.25">
      <c r="A1966" t="s">
        <v>441</v>
      </c>
      <c r="B1966" s="16">
        <v>430</v>
      </c>
      <c r="C1966">
        <v>54</v>
      </c>
      <c r="H1966" t="s">
        <v>441</v>
      </c>
      <c r="I1966">
        <v>9.2592592592592587E-2</v>
      </c>
      <c r="J1966">
        <v>0.81481481481481477</v>
      </c>
      <c r="K1966">
        <v>9.2592592592592587E-2</v>
      </c>
    </row>
    <row r="1967" spans="1:11" x14ac:dyDescent="0.25">
      <c r="A1967" t="s">
        <v>2978</v>
      </c>
      <c r="B1967" s="16">
        <v>480</v>
      </c>
      <c r="C1967">
        <v>54</v>
      </c>
      <c r="H1967" t="s">
        <v>2978</v>
      </c>
      <c r="I1967">
        <v>0.40740740740740738</v>
      </c>
      <c r="J1967">
        <v>0.57407407407407407</v>
      </c>
      <c r="K1967">
        <v>1.8518518518518517E-2</v>
      </c>
    </row>
    <row r="1968" spans="1:11" x14ac:dyDescent="0.25">
      <c r="A1968" t="s">
        <v>470</v>
      </c>
      <c r="B1968" s="16">
        <v>531</v>
      </c>
      <c r="C1968">
        <v>54</v>
      </c>
      <c r="H1968" t="s">
        <v>470</v>
      </c>
      <c r="I1968">
        <v>0.14814814814814814</v>
      </c>
      <c r="J1968">
        <v>0.83333333333333337</v>
      </c>
      <c r="K1968">
        <v>1.8518518518518517E-2</v>
      </c>
    </row>
    <row r="1969" spans="1:11" x14ac:dyDescent="0.25">
      <c r="A1969" t="s">
        <v>3047</v>
      </c>
      <c r="B1969" s="16">
        <v>632</v>
      </c>
      <c r="C1969">
        <v>54</v>
      </c>
      <c r="D1969" t="s">
        <v>3047</v>
      </c>
      <c r="E1969">
        <v>0.46296296296296297</v>
      </c>
      <c r="F1969">
        <v>0.51851851851851849</v>
      </c>
      <c r="G1969">
        <v>1.8518518518518517E-2</v>
      </c>
      <c r="H1969" t="s">
        <v>3047</v>
      </c>
      <c r="I1969">
        <v>0.46296296296296297</v>
      </c>
      <c r="J1969">
        <v>0.51851851851851849</v>
      </c>
      <c r="K1969">
        <v>1.8518518518518517E-2</v>
      </c>
    </row>
    <row r="1970" spans="1:11" x14ac:dyDescent="0.25">
      <c r="A1970" t="s">
        <v>3048</v>
      </c>
      <c r="B1970" s="16">
        <v>632</v>
      </c>
      <c r="C1970">
        <v>54</v>
      </c>
      <c r="D1970" t="s">
        <v>3048</v>
      </c>
      <c r="E1970">
        <v>0.46296296296296297</v>
      </c>
      <c r="F1970">
        <v>0.51851851851851849</v>
      </c>
      <c r="G1970">
        <v>1.8518518518518517E-2</v>
      </c>
      <c r="H1970" t="s">
        <v>3048</v>
      </c>
      <c r="I1970">
        <v>0.46296296296296297</v>
      </c>
      <c r="J1970">
        <v>0.51851851851851849</v>
      </c>
      <c r="K1970">
        <v>1.8518518518518517E-2</v>
      </c>
    </row>
    <row r="1971" spans="1:11" x14ac:dyDescent="0.25">
      <c r="A1971" t="s">
        <v>3134</v>
      </c>
      <c r="B1971" s="16">
        <v>101</v>
      </c>
      <c r="C1971">
        <v>53</v>
      </c>
      <c r="D1971" t="s">
        <v>3134</v>
      </c>
      <c r="E1971">
        <v>0.49056603773584906</v>
      </c>
      <c r="F1971">
        <v>0.50943396226415094</v>
      </c>
      <c r="G1971">
        <v>0</v>
      </c>
      <c r="H1971" t="s">
        <v>3134</v>
      </c>
      <c r="I1971">
        <v>0.49056603773584906</v>
      </c>
      <c r="J1971">
        <v>0.50943396226415094</v>
      </c>
      <c r="K1971">
        <v>0</v>
      </c>
    </row>
    <row r="1972" spans="1:11" x14ac:dyDescent="0.25">
      <c r="A1972" t="s">
        <v>954</v>
      </c>
      <c r="B1972" s="16">
        <v>147</v>
      </c>
      <c r="C1972">
        <v>53</v>
      </c>
      <c r="H1972" t="s">
        <v>954</v>
      </c>
      <c r="I1972">
        <v>0.15094339622641509</v>
      </c>
      <c r="J1972">
        <v>0.73584905660377353</v>
      </c>
      <c r="K1972">
        <v>0.11320754716981132</v>
      </c>
    </row>
    <row r="1973" spans="1:11" x14ac:dyDescent="0.25">
      <c r="A1973" t="s">
        <v>3667</v>
      </c>
      <c r="B1973" s="16">
        <v>192</v>
      </c>
      <c r="C1973">
        <v>53</v>
      </c>
      <c r="H1973" t="s">
        <v>3667</v>
      </c>
      <c r="I1973">
        <v>0.39622641509433965</v>
      </c>
      <c r="J1973">
        <v>0.60377358490566035</v>
      </c>
      <c r="K1973">
        <v>0</v>
      </c>
    </row>
    <row r="1974" spans="1:11" x14ac:dyDescent="0.25">
      <c r="A1974" t="s">
        <v>684</v>
      </c>
      <c r="B1974" s="16">
        <v>224</v>
      </c>
      <c r="C1974">
        <v>53</v>
      </c>
      <c r="H1974" t="s">
        <v>684</v>
      </c>
      <c r="I1974">
        <v>0.39622641509433965</v>
      </c>
      <c r="J1974">
        <v>0.56603773584905659</v>
      </c>
      <c r="K1974">
        <v>3.7735849056603772E-2</v>
      </c>
    </row>
    <row r="1975" spans="1:11" x14ac:dyDescent="0.25">
      <c r="A1975" t="s">
        <v>3733</v>
      </c>
      <c r="B1975" s="16">
        <v>227</v>
      </c>
      <c r="C1975">
        <v>53</v>
      </c>
      <c r="H1975" t="s">
        <v>3733</v>
      </c>
      <c r="I1975">
        <v>0.39622641509433965</v>
      </c>
      <c r="J1975">
        <v>0.60377358490566035</v>
      </c>
      <c r="K1975">
        <v>0</v>
      </c>
    </row>
    <row r="1976" spans="1:11" x14ac:dyDescent="0.25">
      <c r="A1976" t="s">
        <v>2149</v>
      </c>
      <c r="B1976" s="16">
        <v>242</v>
      </c>
      <c r="C1976">
        <v>53</v>
      </c>
      <c r="H1976" t="s">
        <v>2149</v>
      </c>
      <c r="I1976">
        <v>0.13207547169811321</v>
      </c>
      <c r="J1976">
        <v>0.86792452830188682</v>
      </c>
      <c r="K1976">
        <v>0</v>
      </c>
    </row>
    <row r="1977" spans="1:11" x14ac:dyDescent="0.25">
      <c r="A1977" t="s">
        <v>167</v>
      </c>
      <c r="B1977" s="16">
        <v>244</v>
      </c>
      <c r="C1977">
        <v>53</v>
      </c>
      <c r="H1977" t="s">
        <v>167</v>
      </c>
      <c r="I1977">
        <v>0.24528301886792453</v>
      </c>
      <c r="J1977">
        <v>0.64150943396226412</v>
      </c>
      <c r="K1977">
        <v>0.11320754716981132</v>
      </c>
    </row>
    <row r="1978" spans="1:11" x14ac:dyDescent="0.25">
      <c r="A1978" t="s">
        <v>1411</v>
      </c>
      <c r="B1978" s="16">
        <v>248</v>
      </c>
      <c r="C1978">
        <v>53</v>
      </c>
      <c r="H1978" t="s">
        <v>1411</v>
      </c>
      <c r="I1978">
        <v>0.18867924528301888</v>
      </c>
      <c r="J1978">
        <v>0.67924528301886788</v>
      </c>
      <c r="K1978">
        <v>0.13207547169811321</v>
      </c>
    </row>
    <row r="1979" spans="1:11" x14ac:dyDescent="0.25">
      <c r="A1979" t="s">
        <v>3228</v>
      </c>
      <c r="B1979" s="16">
        <v>255</v>
      </c>
      <c r="C1979">
        <v>53</v>
      </c>
      <c r="H1979" t="s">
        <v>3228</v>
      </c>
      <c r="I1979">
        <v>0.39622641509433965</v>
      </c>
      <c r="J1979">
        <v>0.52830188679245282</v>
      </c>
      <c r="K1979">
        <v>7.5471698113207544E-2</v>
      </c>
    </row>
    <row r="1980" spans="1:11" x14ac:dyDescent="0.25">
      <c r="A1980" t="s">
        <v>2151</v>
      </c>
      <c r="B1980" s="16">
        <v>257</v>
      </c>
      <c r="C1980">
        <v>53</v>
      </c>
      <c r="H1980" t="s">
        <v>2151</v>
      </c>
      <c r="I1980">
        <v>0.41509433962264153</v>
      </c>
      <c r="J1980">
        <v>0.56603773584905659</v>
      </c>
      <c r="K1980">
        <v>1.8867924528301886E-2</v>
      </c>
    </row>
    <row r="1981" spans="1:11" x14ac:dyDescent="0.25">
      <c r="A1981" t="s">
        <v>822</v>
      </c>
      <c r="B1981" s="16">
        <v>268</v>
      </c>
      <c r="C1981">
        <v>53</v>
      </c>
      <c r="H1981" t="s">
        <v>822</v>
      </c>
      <c r="I1981">
        <v>0.39622641509433965</v>
      </c>
      <c r="J1981">
        <v>0.52830188679245282</v>
      </c>
      <c r="K1981">
        <v>7.5471698113207544E-2</v>
      </c>
    </row>
    <row r="1982" spans="1:11" x14ac:dyDescent="0.25">
      <c r="A1982" t="s">
        <v>3327</v>
      </c>
      <c r="B1982" s="16">
        <v>270</v>
      </c>
      <c r="C1982">
        <v>53</v>
      </c>
      <c r="H1982" t="s">
        <v>3327</v>
      </c>
      <c r="I1982">
        <v>7.5471698113207544E-2</v>
      </c>
      <c r="J1982">
        <v>0.83018867924528306</v>
      </c>
      <c r="K1982">
        <v>9.4339622641509441E-2</v>
      </c>
    </row>
    <row r="1983" spans="1:11" x14ac:dyDescent="0.25">
      <c r="A1983" t="s">
        <v>2286</v>
      </c>
      <c r="B1983" s="16">
        <v>278</v>
      </c>
      <c r="C1983">
        <v>53</v>
      </c>
      <c r="D1983" t="s">
        <v>2286</v>
      </c>
      <c r="E1983">
        <v>0.26415094339622641</v>
      </c>
      <c r="F1983">
        <v>0.58490566037735847</v>
      </c>
      <c r="G1983">
        <v>0.15094339622641509</v>
      </c>
      <c r="H1983" t="s">
        <v>2286</v>
      </c>
      <c r="I1983">
        <v>0.26415094339622641</v>
      </c>
      <c r="J1983">
        <v>0.58490566037735847</v>
      </c>
      <c r="K1983">
        <v>0.15094339622641509</v>
      </c>
    </row>
    <row r="1984" spans="1:11" x14ac:dyDescent="0.25">
      <c r="A1984" t="s">
        <v>3174</v>
      </c>
      <c r="B1984" s="16">
        <v>307</v>
      </c>
      <c r="C1984">
        <v>53</v>
      </c>
      <c r="H1984" t="s">
        <v>3174</v>
      </c>
      <c r="I1984">
        <v>0.18867924528301888</v>
      </c>
      <c r="J1984">
        <v>0.67924528301886788</v>
      </c>
      <c r="K1984">
        <v>0.13207547169811321</v>
      </c>
    </row>
    <row r="1985" spans="1:11" x14ac:dyDescent="0.25">
      <c r="A1985" t="s">
        <v>94</v>
      </c>
      <c r="B1985" s="16">
        <v>312</v>
      </c>
      <c r="C1985">
        <v>53</v>
      </c>
      <c r="H1985" t="s">
        <v>94</v>
      </c>
      <c r="I1985">
        <v>0.15094339622641509</v>
      </c>
      <c r="J1985">
        <v>0.73584905660377353</v>
      </c>
      <c r="K1985">
        <v>0.11320754716981132</v>
      </c>
    </row>
    <row r="1986" spans="1:11" x14ac:dyDescent="0.25">
      <c r="A1986" t="s">
        <v>3639</v>
      </c>
      <c r="B1986" s="16">
        <v>312</v>
      </c>
      <c r="C1986">
        <v>53</v>
      </c>
      <c r="H1986" t="s">
        <v>3639</v>
      </c>
      <c r="I1986">
        <v>0.35849056603773582</v>
      </c>
      <c r="J1986">
        <v>0.52830188679245282</v>
      </c>
      <c r="K1986">
        <v>0.11320754716981132</v>
      </c>
    </row>
    <row r="1987" spans="1:11" x14ac:dyDescent="0.25">
      <c r="A1987" t="s">
        <v>979</v>
      </c>
      <c r="B1987" s="16">
        <v>315</v>
      </c>
      <c r="C1987">
        <v>53</v>
      </c>
      <c r="H1987" t="s">
        <v>979</v>
      </c>
      <c r="I1987">
        <v>0.11320754716981132</v>
      </c>
      <c r="J1987">
        <v>0.8867924528301887</v>
      </c>
      <c r="K1987">
        <v>0</v>
      </c>
    </row>
    <row r="1988" spans="1:11" x14ac:dyDescent="0.25">
      <c r="A1988" t="s">
        <v>975</v>
      </c>
      <c r="B1988" s="16">
        <v>339</v>
      </c>
      <c r="C1988">
        <v>53</v>
      </c>
      <c r="D1988" t="s">
        <v>975</v>
      </c>
      <c r="E1988">
        <v>0.16981132075471697</v>
      </c>
      <c r="F1988">
        <v>0.67924528301886788</v>
      </c>
      <c r="G1988">
        <v>0.15094339622641509</v>
      </c>
      <c r="H1988" t="s">
        <v>975</v>
      </c>
      <c r="I1988">
        <v>0.16981132075471697</v>
      </c>
      <c r="J1988">
        <v>0.67924528301886788</v>
      </c>
      <c r="K1988">
        <v>0.15094339622641509</v>
      </c>
    </row>
    <row r="1989" spans="1:11" x14ac:dyDescent="0.25">
      <c r="A1989" t="s">
        <v>543</v>
      </c>
      <c r="B1989" s="16">
        <v>367</v>
      </c>
      <c r="C1989">
        <v>53</v>
      </c>
      <c r="H1989" t="s">
        <v>543</v>
      </c>
      <c r="I1989">
        <v>0.13207547169811321</v>
      </c>
      <c r="J1989">
        <v>0.75471698113207553</v>
      </c>
      <c r="K1989">
        <v>0.11320754716981132</v>
      </c>
    </row>
    <row r="1990" spans="1:11" x14ac:dyDescent="0.25">
      <c r="A1990" t="s">
        <v>495</v>
      </c>
      <c r="B1990" s="16">
        <v>370</v>
      </c>
      <c r="C1990">
        <v>53</v>
      </c>
      <c r="H1990" t="s">
        <v>495</v>
      </c>
      <c r="I1990">
        <v>0.18867924528301888</v>
      </c>
      <c r="J1990">
        <v>0.67924528301886788</v>
      </c>
      <c r="K1990">
        <v>0.13207547169811321</v>
      </c>
    </row>
    <row r="1991" spans="1:11" x14ac:dyDescent="0.25">
      <c r="A1991" t="s">
        <v>902</v>
      </c>
      <c r="B1991" s="16">
        <v>383</v>
      </c>
      <c r="C1991">
        <v>53</v>
      </c>
      <c r="H1991" t="s">
        <v>902</v>
      </c>
      <c r="I1991">
        <v>0.15094339622641509</v>
      </c>
      <c r="J1991">
        <v>0.84905660377358494</v>
      </c>
      <c r="K1991">
        <v>0</v>
      </c>
    </row>
    <row r="1992" spans="1:11" x14ac:dyDescent="0.25">
      <c r="A1992" t="s">
        <v>2301</v>
      </c>
      <c r="B1992" s="16">
        <v>388</v>
      </c>
      <c r="C1992">
        <v>53</v>
      </c>
      <c r="H1992" t="s">
        <v>2301</v>
      </c>
      <c r="I1992">
        <v>9.4339622641509441E-2</v>
      </c>
      <c r="J1992">
        <v>0.84905660377358494</v>
      </c>
      <c r="K1992">
        <v>5.6603773584905662E-2</v>
      </c>
    </row>
    <row r="1993" spans="1:11" x14ac:dyDescent="0.25">
      <c r="A1993" t="s">
        <v>3684</v>
      </c>
      <c r="B1993" s="16">
        <v>414</v>
      </c>
      <c r="C1993">
        <v>53</v>
      </c>
      <c r="D1993" t="s">
        <v>3684</v>
      </c>
      <c r="E1993">
        <v>0.11320754716981132</v>
      </c>
      <c r="F1993">
        <v>0.660377358490566</v>
      </c>
      <c r="G1993">
        <v>0.22641509433962265</v>
      </c>
      <c r="H1993" t="s">
        <v>3684</v>
      </c>
      <c r="I1993">
        <v>0.11320754716981132</v>
      </c>
      <c r="J1993">
        <v>0.660377358490566</v>
      </c>
      <c r="K1993">
        <v>0.22641509433962265</v>
      </c>
    </row>
    <row r="1994" spans="1:11" x14ac:dyDescent="0.25">
      <c r="A1994" t="s">
        <v>2014</v>
      </c>
      <c r="B1994" s="16">
        <v>423</v>
      </c>
      <c r="C1994">
        <v>53</v>
      </c>
      <c r="H1994" t="s">
        <v>2014</v>
      </c>
      <c r="I1994">
        <v>9.4339622641509441E-2</v>
      </c>
      <c r="J1994">
        <v>0.86792452830188682</v>
      </c>
      <c r="K1994">
        <v>3.7735849056603772E-2</v>
      </c>
    </row>
    <row r="1995" spans="1:11" x14ac:dyDescent="0.25">
      <c r="A1995" t="s">
        <v>3057</v>
      </c>
      <c r="B1995" s="16">
        <v>607</v>
      </c>
      <c r="C1995">
        <v>53</v>
      </c>
      <c r="H1995" t="s">
        <v>3057</v>
      </c>
      <c r="I1995">
        <v>0.15094339622641509</v>
      </c>
      <c r="J1995">
        <v>0.84905660377358494</v>
      </c>
      <c r="K1995">
        <v>0</v>
      </c>
    </row>
    <row r="1996" spans="1:11" x14ac:dyDescent="0.25">
      <c r="A1996" t="s">
        <v>2267</v>
      </c>
      <c r="B1996" s="16">
        <v>614</v>
      </c>
      <c r="C1996">
        <v>53</v>
      </c>
      <c r="H1996" t="s">
        <v>2267</v>
      </c>
      <c r="I1996">
        <v>0.32075471698113206</v>
      </c>
      <c r="J1996">
        <v>0.56603773584905659</v>
      </c>
      <c r="K1996">
        <v>0.11320754716981132</v>
      </c>
    </row>
    <row r="1997" spans="1:11" x14ac:dyDescent="0.25">
      <c r="A1997" t="s">
        <v>864</v>
      </c>
      <c r="B1997" s="16">
        <v>88</v>
      </c>
      <c r="C1997">
        <v>52</v>
      </c>
      <c r="H1997" t="s">
        <v>864</v>
      </c>
      <c r="I1997">
        <v>0.17307692307692307</v>
      </c>
      <c r="J1997">
        <v>0.71153846153846156</v>
      </c>
      <c r="K1997">
        <v>0.11538461538461539</v>
      </c>
    </row>
    <row r="1998" spans="1:11" x14ac:dyDescent="0.25">
      <c r="A1998" t="s">
        <v>1707</v>
      </c>
      <c r="B1998" s="16">
        <v>136</v>
      </c>
      <c r="C1998">
        <v>52</v>
      </c>
      <c r="H1998" t="s">
        <v>1707</v>
      </c>
      <c r="I1998">
        <v>0.32692307692307693</v>
      </c>
      <c r="J1998">
        <v>0.57692307692307687</v>
      </c>
      <c r="K1998">
        <v>9.6153846153846159E-2</v>
      </c>
    </row>
    <row r="1999" spans="1:11" x14ac:dyDescent="0.25">
      <c r="A1999" t="s">
        <v>769</v>
      </c>
      <c r="B1999" s="16">
        <v>145</v>
      </c>
      <c r="C1999">
        <v>52</v>
      </c>
      <c r="H1999" t="s">
        <v>769</v>
      </c>
      <c r="I1999">
        <v>0.32692307692307693</v>
      </c>
      <c r="J1999">
        <v>0.57692307692307687</v>
      </c>
      <c r="K1999">
        <v>9.6153846153846159E-2</v>
      </c>
    </row>
    <row r="2000" spans="1:11" x14ac:dyDescent="0.25">
      <c r="A2000" t="s">
        <v>3724</v>
      </c>
      <c r="B2000" s="16">
        <v>161</v>
      </c>
      <c r="C2000">
        <v>52</v>
      </c>
      <c r="D2000" t="s">
        <v>3724</v>
      </c>
      <c r="E2000">
        <v>0.5</v>
      </c>
      <c r="F2000">
        <v>0.46153846153846156</v>
      </c>
      <c r="G2000">
        <v>3.8461538461538464E-2</v>
      </c>
      <c r="H2000" t="s">
        <v>3724</v>
      </c>
      <c r="I2000">
        <v>0.5</v>
      </c>
      <c r="J2000">
        <v>0.46153846153846156</v>
      </c>
      <c r="K2000">
        <v>3.8461538461538464E-2</v>
      </c>
    </row>
    <row r="2001" spans="1:11" x14ac:dyDescent="0.25">
      <c r="A2001" s="1" t="s">
        <v>680</v>
      </c>
      <c r="B2001" s="16">
        <v>163</v>
      </c>
      <c r="C2001">
        <v>52</v>
      </c>
      <c r="H2001" s="1" t="s">
        <v>680</v>
      </c>
      <c r="I2001" s="1">
        <v>0.11538461538461539</v>
      </c>
      <c r="J2001" s="1">
        <v>0.75</v>
      </c>
      <c r="K2001" s="1">
        <v>0.13461538461538461</v>
      </c>
    </row>
    <row r="2002" spans="1:11" x14ac:dyDescent="0.25">
      <c r="A2002" t="s">
        <v>397</v>
      </c>
      <c r="B2002" s="16">
        <v>169</v>
      </c>
      <c r="C2002">
        <v>52</v>
      </c>
      <c r="H2002" t="s">
        <v>397</v>
      </c>
      <c r="I2002">
        <v>0.40384615384615385</v>
      </c>
      <c r="J2002">
        <v>0.55769230769230771</v>
      </c>
      <c r="K2002">
        <v>3.8461538461538464E-2</v>
      </c>
    </row>
    <row r="2003" spans="1:11" x14ac:dyDescent="0.25">
      <c r="A2003" t="s">
        <v>2980</v>
      </c>
      <c r="B2003" s="16">
        <v>196</v>
      </c>
      <c r="C2003">
        <v>52</v>
      </c>
      <c r="H2003" t="s">
        <v>2980</v>
      </c>
      <c r="I2003">
        <v>0.32692307692307693</v>
      </c>
      <c r="J2003">
        <v>0.55769230769230771</v>
      </c>
      <c r="K2003">
        <v>0.11538461538461539</v>
      </c>
    </row>
    <row r="2004" spans="1:11" x14ac:dyDescent="0.25">
      <c r="A2004" t="s">
        <v>3567</v>
      </c>
      <c r="B2004" s="16">
        <v>208</v>
      </c>
      <c r="C2004">
        <v>52</v>
      </c>
      <c r="H2004" t="s">
        <v>3567</v>
      </c>
      <c r="I2004">
        <v>0.44230769230769229</v>
      </c>
      <c r="J2004">
        <v>0.53846153846153844</v>
      </c>
      <c r="K2004">
        <v>1.9230769230769232E-2</v>
      </c>
    </row>
    <row r="2005" spans="1:11" x14ac:dyDescent="0.25">
      <c r="A2005" t="s">
        <v>3732</v>
      </c>
      <c r="B2005" s="16">
        <v>212</v>
      </c>
      <c r="C2005">
        <v>52</v>
      </c>
      <c r="D2005" t="s">
        <v>3732</v>
      </c>
      <c r="E2005">
        <v>0.21153846153846154</v>
      </c>
      <c r="F2005">
        <v>0.63461538461538458</v>
      </c>
      <c r="G2005">
        <v>0.15384615384615385</v>
      </c>
      <c r="H2005" t="s">
        <v>3732</v>
      </c>
      <c r="I2005">
        <v>0.21153846153846154</v>
      </c>
      <c r="J2005">
        <v>0.63461538461538458</v>
      </c>
      <c r="K2005">
        <v>0.15384615384615385</v>
      </c>
    </row>
    <row r="2006" spans="1:11" x14ac:dyDescent="0.25">
      <c r="A2006" t="s">
        <v>1924</v>
      </c>
      <c r="B2006" s="16">
        <v>225</v>
      </c>
      <c r="C2006">
        <v>52</v>
      </c>
      <c r="D2006" t="s">
        <v>1924</v>
      </c>
      <c r="E2006">
        <v>0.13461538461538461</v>
      </c>
      <c r="F2006">
        <v>0.69230769230769229</v>
      </c>
      <c r="G2006">
        <v>0.17307692307692307</v>
      </c>
      <c r="H2006" t="s">
        <v>1924</v>
      </c>
      <c r="I2006">
        <v>0.13461538461538461</v>
      </c>
      <c r="J2006">
        <v>0.69230769230769229</v>
      </c>
      <c r="K2006">
        <v>0.17307692307692307</v>
      </c>
    </row>
    <row r="2007" spans="1:11" x14ac:dyDescent="0.25">
      <c r="A2007" t="s">
        <v>591</v>
      </c>
      <c r="B2007" s="16">
        <v>228</v>
      </c>
      <c r="C2007">
        <v>52</v>
      </c>
      <c r="H2007" t="s">
        <v>591</v>
      </c>
      <c r="I2007">
        <v>0.40384615384615385</v>
      </c>
      <c r="J2007">
        <v>0.57692307692307687</v>
      </c>
      <c r="K2007">
        <v>1.9230769230769232E-2</v>
      </c>
    </row>
    <row r="2008" spans="1:11" x14ac:dyDescent="0.25">
      <c r="A2008" t="s">
        <v>3018</v>
      </c>
      <c r="B2008" s="16">
        <v>232</v>
      </c>
      <c r="C2008">
        <v>52</v>
      </c>
      <c r="D2008" t="s">
        <v>3018</v>
      </c>
      <c r="E2008">
        <v>0.17307692307692307</v>
      </c>
      <c r="F2008">
        <v>0.65384615384615385</v>
      </c>
      <c r="G2008">
        <v>0.17307692307692307</v>
      </c>
      <c r="H2008" t="s">
        <v>3018</v>
      </c>
      <c r="I2008">
        <v>0.17307692307692307</v>
      </c>
      <c r="J2008">
        <v>0.65384615384615385</v>
      </c>
      <c r="K2008">
        <v>0.17307692307692307</v>
      </c>
    </row>
    <row r="2009" spans="1:11" x14ac:dyDescent="0.25">
      <c r="A2009" s="3" t="s">
        <v>754</v>
      </c>
      <c r="B2009" s="16">
        <v>233</v>
      </c>
      <c r="C2009">
        <v>52</v>
      </c>
      <c r="H2009" s="3" t="s">
        <v>754</v>
      </c>
      <c r="I2009" s="3">
        <v>0.13461538461538461</v>
      </c>
      <c r="J2009" s="3">
        <v>0.75</v>
      </c>
      <c r="K2009" s="3">
        <v>0.11538461538461539</v>
      </c>
    </row>
    <row r="2010" spans="1:11" x14ac:dyDescent="0.25">
      <c r="A2010" t="s">
        <v>449</v>
      </c>
      <c r="B2010" s="16">
        <v>234</v>
      </c>
      <c r="C2010">
        <v>52</v>
      </c>
      <c r="H2010" t="s">
        <v>449</v>
      </c>
      <c r="I2010">
        <v>9.6153846153846159E-2</v>
      </c>
      <c r="J2010">
        <v>0.86538461538461542</v>
      </c>
      <c r="K2010">
        <v>3.8461538461538464E-2</v>
      </c>
    </row>
    <row r="2011" spans="1:11" x14ac:dyDescent="0.25">
      <c r="A2011" t="s">
        <v>2409</v>
      </c>
      <c r="B2011" s="16">
        <v>239</v>
      </c>
      <c r="C2011">
        <v>52</v>
      </c>
      <c r="D2011" t="s">
        <v>2409</v>
      </c>
      <c r="E2011">
        <v>0.19230769230769232</v>
      </c>
      <c r="F2011">
        <v>0.65384615384615385</v>
      </c>
      <c r="G2011">
        <v>0.15384615384615385</v>
      </c>
      <c r="H2011" t="s">
        <v>2409</v>
      </c>
      <c r="I2011">
        <v>0.19230769230769232</v>
      </c>
      <c r="J2011">
        <v>0.65384615384615385</v>
      </c>
      <c r="K2011">
        <v>0.15384615384615385</v>
      </c>
    </row>
    <row r="2012" spans="1:11" x14ac:dyDescent="0.25">
      <c r="A2012" t="s">
        <v>2194</v>
      </c>
      <c r="B2012" s="16">
        <v>246</v>
      </c>
      <c r="C2012">
        <v>52</v>
      </c>
      <c r="H2012" t="s">
        <v>2194</v>
      </c>
      <c r="I2012">
        <v>7.6923076923076927E-2</v>
      </c>
      <c r="J2012">
        <v>0.82692307692307687</v>
      </c>
      <c r="K2012">
        <v>9.6153846153846159E-2</v>
      </c>
    </row>
    <row r="2013" spans="1:11" x14ac:dyDescent="0.25">
      <c r="A2013" t="s">
        <v>3549</v>
      </c>
      <c r="B2013" s="16">
        <v>255</v>
      </c>
      <c r="C2013">
        <v>52</v>
      </c>
      <c r="H2013" t="s">
        <v>3549</v>
      </c>
      <c r="I2013">
        <v>0.40384615384615385</v>
      </c>
      <c r="J2013">
        <v>0.57692307692307687</v>
      </c>
      <c r="K2013">
        <v>1.9230769230769232E-2</v>
      </c>
    </row>
    <row r="2014" spans="1:11" x14ac:dyDescent="0.25">
      <c r="A2014" t="s">
        <v>1440</v>
      </c>
      <c r="B2014" s="16">
        <v>276</v>
      </c>
      <c r="C2014">
        <v>52</v>
      </c>
      <c r="H2014" t="s">
        <v>1440</v>
      </c>
      <c r="I2014">
        <v>0.15384615384615385</v>
      </c>
      <c r="J2014">
        <v>0.71153846153846156</v>
      </c>
      <c r="K2014">
        <v>0.13461538461538461</v>
      </c>
    </row>
    <row r="2015" spans="1:11" x14ac:dyDescent="0.25">
      <c r="A2015" t="s">
        <v>3202</v>
      </c>
      <c r="B2015" s="16">
        <v>296</v>
      </c>
      <c r="C2015">
        <v>52</v>
      </c>
      <c r="H2015" t="s">
        <v>3202</v>
      </c>
      <c r="I2015">
        <v>0.38461538461538464</v>
      </c>
      <c r="J2015">
        <v>0.55769230769230771</v>
      </c>
      <c r="K2015">
        <v>5.7692307692307696E-2</v>
      </c>
    </row>
    <row r="2016" spans="1:11" x14ac:dyDescent="0.25">
      <c r="A2016" t="s">
        <v>1735</v>
      </c>
      <c r="B2016" s="16">
        <v>306</v>
      </c>
      <c r="C2016">
        <v>52</v>
      </c>
      <c r="D2016" t="s">
        <v>1735</v>
      </c>
      <c r="E2016">
        <v>0.15384615384615385</v>
      </c>
      <c r="F2016">
        <v>0.61538461538461542</v>
      </c>
      <c r="G2016">
        <v>0.23076923076923078</v>
      </c>
      <c r="H2016" t="s">
        <v>1735</v>
      </c>
      <c r="I2016">
        <v>0.15384615384615385</v>
      </c>
      <c r="J2016">
        <v>0.61538461538461542</v>
      </c>
      <c r="K2016">
        <v>0.23076923076923078</v>
      </c>
    </row>
    <row r="2017" spans="1:11" x14ac:dyDescent="0.25">
      <c r="A2017" t="s">
        <v>362</v>
      </c>
      <c r="B2017" s="16">
        <v>316</v>
      </c>
      <c r="C2017">
        <v>52</v>
      </c>
      <c r="H2017" t="s">
        <v>362</v>
      </c>
      <c r="I2017">
        <v>0.13461538461538461</v>
      </c>
      <c r="J2017">
        <v>0.84615384615384615</v>
      </c>
      <c r="K2017">
        <v>1.9230769230769232E-2</v>
      </c>
    </row>
    <row r="2018" spans="1:11" x14ac:dyDescent="0.25">
      <c r="A2018" t="s">
        <v>3083</v>
      </c>
      <c r="B2018" s="16">
        <v>317</v>
      </c>
      <c r="C2018">
        <v>52</v>
      </c>
      <c r="H2018" t="s">
        <v>3083</v>
      </c>
      <c r="I2018">
        <v>0.40384615384615385</v>
      </c>
      <c r="J2018">
        <v>0.59615384615384615</v>
      </c>
      <c r="K2018">
        <v>0</v>
      </c>
    </row>
    <row r="2019" spans="1:11" x14ac:dyDescent="0.25">
      <c r="A2019" t="s">
        <v>331</v>
      </c>
      <c r="B2019" s="16">
        <v>325</v>
      </c>
      <c r="C2019">
        <v>52</v>
      </c>
      <c r="H2019" t="s">
        <v>331</v>
      </c>
      <c r="I2019">
        <v>0.13461538461538461</v>
      </c>
      <c r="J2019">
        <v>0.84615384615384615</v>
      </c>
      <c r="K2019">
        <v>1.9230769230769232E-2</v>
      </c>
    </row>
    <row r="2020" spans="1:11" x14ac:dyDescent="0.25">
      <c r="A2020" t="s">
        <v>458</v>
      </c>
      <c r="B2020" s="16">
        <v>330</v>
      </c>
      <c r="C2020">
        <v>52</v>
      </c>
      <c r="H2020" t="s">
        <v>458</v>
      </c>
      <c r="I2020">
        <v>0.34615384615384615</v>
      </c>
      <c r="J2020">
        <v>0.55769230769230771</v>
      </c>
      <c r="K2020">
        <v>9.6153846153846159E-2</v>
      </c>
    </row>
    <row r="2021" spans="1:11" x14ac:dyDescent="0.25">
      <c r="A2021" t="s">
        <v>544</v>
      </c>
      <c r="B2021" s="16">
        <v>336</v>
      </c>
      <c r="C2021">
        <v>52</v>
      </c>
      <c r="H2021" t="s">
        <v>544</v>
      </c>
      <c r="I2021">
        <v>0.13461538461538461</v>
      </c>
      <c r="J2021">
        <v>0.75</v>
      </c>
      <c r="K2021">
        <v>0.11538461538461539</v>
      </c>
    </row>
    <row r="2022" spans="1:11" x14ac:dyDescent="0.25">
      <c r="A2022" t="s">
        <v>1761</v>
      </c>
      <c r="B2022" s="16">
        <v>341</v>
      </c>
      <c r="C2022">
        <v>52</v>
      </c>
      <c r="H2022" t="s">
        <v>1761</v>
      </c>
      <c r="I2022">
        <v>0.15384615384615385</v>
      </c>
      <c r="J2022">
        <v>0.84615384615384615</v>
      </c>
      <c r="K2022">
        <v>0</v>
      </c>
    </row>
    <row r="2023" spans="1:11" x14ac:dyDescent="0.25">
      <c r="A2023" t="s">
        <v>2102</v>
      </c>
      <c r="B2023" s="16">
        <v>352</v>
      </c>
      <c r="C2023">
        <v>52</v>
      </c>
      <c r="H2023" t="s">
        <v>2102</v>
      </c>
      <c r="I2023">
        <v>0.36538461538461536</v>
      </c>
      <c r="J2023">
        <v>0.55769230769230771</v>
      </c>
      <c r="K2023">
        <v>7.6923076923076927E-2</v>
      </c>
    </row>
    <row r="2024" spans="1:11" x14ac:dyDescent="0.25">
      <c r="A2024" t="s">
        <v>1940</v>
      </c>
      <c r="B2024" s="16">
        <v>402</v>
      </c>
      <c r="C2024">
        <v>52</v>
      </c>
      <c r="H2024" t="s">
        <v>1940</v>
      </c>
      <c r="I2024">
        <v>0.36538461538461536</v>
      </c>
      <c r="J2024">
        <v>0.53846153846153844</v>
      </c>
      <c r="K2024">
        <v>9.6153846153846159E-2</v>
      </c>
    </row>
    <row r="2025" spans="1:11" x14ac:dyDescent="0.25">
      <c r="A2025" t="s">
        <v>1913</v>
      </c>
      <c r="B2025" s="16">
        <v>406</v>
      </c>
      <c r="C2025">
        <v>52</v>
      </c>
      <c r="H2025" t="s">
        <v>1913</v>
      </c>
      <c r="I2025">
        <v>0.13461538461538461</v>
      </c>
      <c r="J2025">
        <v>0.75</v>
      </c>
      <c r="K2025">
        <v>0.11538461538461539</v>
      </c>
    </row>
    <row r="2026" spans="1:11" x14ac:dyDescent="0.25">
      <c r="A2026" t="s">
        <v>1802</v>
      </c>
      <c r="B2026" s="16">
        <v>556</v>
      </c>
      <c r="C2026">
        <v>52</v>
      </c>
      <c r="H2026" t="s">
        <v>1802</v>
      </c>
      <c r="I2026">
        <v>0.11538461538461539</v>
      </c>
      <c r="J2026">
        <v>0.86538461538461542</v>
      </c>
      <c r="K2026">
        <v>1.9230769230769232E-2</v>
      </c>
    </row>
    <row r="2027" spans="1:11" x14ac:dyDescent="0.25">
      <c r="A2027" t="s">
        <v>3049</v>
      </c>
      <c r="B2027" s="16">
        <v>632</v>
      </c>
      <c r="C2027">
        <v>52</v>
      </c>
      <c r="H2027" t="s">
        <v>3049</v>
      </c>
      <c r="I2027">
        <v>9.6153846153846159E-2</v>
      </c>
      <c r="J2027">
        <v>0.86538461538461542</v>
      </c>
      <c r="K2027">
        <v>3.8461538461538464E-2</v>
      </c>
    </row>
    <row r="2028" spans="1:11" x14ac:dyDescent="0.25">
      <c r="A2028" t="s">
        <v>3566</v>
      </c>
      <c r="B2028" s="16">
        <v>89</v>
      </c>
      <c r="C2028">
        <v>51</v>
      </c>
      <c r="D2028" t="s">
        <v>3566</v>
      </c>
      <c r="E2028">
        <v>0.21568627450980393</v>
      </c>
      <c r="F2028">
        <v>0.62745098039215685</v>
      </c>
      <c r="G2028">
        <v>0.15686274509803921</v>
      </c>
      <c r="H2028" t="s">
        <v>3566</v>
      </c>
      <c r="I2028">
        <v>0.21568627450980393</v>
      </c>
      <c r="J2028">
        <v>0.62745098039215685</v>
      </c>
      <c r="K2028">
        <v>0.15686274509803921</v>
      </c>
    </row>
    <row r="2029" spans="1:11" x14ac:dyDescent="0.25">
      <c r="A2029" t="s">
        <v>2261</v>
      </c>
      <c r="B2029" s="16">
        <v>152</v>
      </c>
      <c r="C2029">
        <v>51</v>
      </c>
      <c r="H2029" t="s">
        <v>2261</v>
      </c>
      <c r="I2029">
        <v>5.8823529411764705E-2</v>
      </c>
      <c r="J2029">
        <v>0.82352941176470584</v>
      </c>
      <c r="K2029">
        <v>0.11764705882352941</v>
      </c>
    </row>
    <row r="2030" spans="1:11" x14ac:dyDescent="0.25">
      <c r="A2030" t="s">
        <v>3703</v>
      </c>
      <c r="B2030" s="16">
        <v>160</v>
      </c>
      <c r="C2030">
        <v>51</v>
      </c>
      <c r="D2030" t="s">
        <v>3703</v>
      </c>
      <c r="E2030">
        <v>0.52941176470588236</v>
      </c>
      <c r="F2030">
        <v>0.47058823529411764</v>
      </c>
      <c r="G2030">
        <v>0</v>
      </c>
      <c r="H2030" t="s">
        <v>3703</v>
      </c>
      <c r="I2030">
        <v>0.52941176470588236</v>
      </c>
      <c r="J2030">
        <v>0.47058823529411764</v>
      </c>
      <c r="K2030">
        <v>0</v>
      </c>
    </row>
    <row r="2031" spans="1:11" x14ac:dyDescent="0.25">
      <c r="A2031" t="s">
        <v>3704</v>
      </c>
      <c r="B2031" s="16">
        <v>160</v>
      </c>
      <c r="C2031">
        <v>51</v>
      </c>
      <c r="D2031" t="s">
        <v>3704</v>
      </c>
      <c r="E2031">
        <v>0.52941176470588236</v>
      </c>
      <c r="F2031">
        <v>0.47058823529411764</v>
      </c>
      <c r="G2031">
        <v>0</v>
      </c>
      <c r="H2031" t="s">
        <v>3704</v>
      </c>
      <c r="I2031">
        <v>0.52941176470588236</v>
      </c>
      <c r="J2031">
        <v>0.47058823529411764</v>
      </c>
      <c r="K2031">
        <v>0</v>
      </c>
    </row>
    <row r="2032" spans="1:11" x14ac:dyDescent="0.25">
      <c r="A2032" t="s">
        <v>2086</v>
      </c>
      <c r="B2032" s="16">
        <v>184</v>
      </c>
      <c r="C2032">
        <v>51</v>
      </c>
      <c r="D2032" t="s">
        <v>2086</v>
      </c>
      <c r="E2032">
        <v>0.45098039215686275</v>
      </c>
      <c r="F2032">
        <v>0.50980392156862742</v>
      </c>
      <c r="G2032">
        <v>3.9215686274509803E-2</v>
      </c>
      <c r="H2032" t="s">
        <v>2086</v>
      </c>
      <c r="I2032">
        <v>0.45098039215686275</v>
      </c>
      <c r="J2032">
        <v>0.50980392156862742</v>
      </c>
      <c r="K2032">
        <v>3.9215686274509803E-2</v>
      </c>
    </row>
    <row r="2033" spans="1:11" x14ac:dyDescent="0.25">
      <c r="A2033" t="s">
        <v>2657</v>
      </c>
      <c r="B2033" s="16">
        <v>194</v>
      </c>
      <c r="C2033">
        <v>51</v>
      </c>
      <c r="H2033" t="s">
        <v>2657</v>
      </c>
      <c r="I2033">
        <v>0.13725490196078433</v>
      </c>
      <c r="J2033">
        <v>0.84313725490196079</v>
      </c>
      <c r="K2033">
        <v>1.9607843137254902E-2</v>
      </c>
    </row>
    <row r="2034" spans="1:11" x14ac:dyDescent="0.25">
      <c r="A2034" t="s">
        <v>3512</v>
      </c>
      <c r="B2034" s="16">
        <v>198</v>
      </c>
      <c r="C2034">
        <v>51</v>
      </c>
      <c r="H2034" t="s">
        <v>3512</v>
      </c>
      <c r="I2034">
        <v>0.21568627450980393</v>
      </c>
      <c r="J2034">
        <v>0.66666666666666663</v>
      </c>
      <c r="K2034">
        <v>0.11764705882352941</v>
      </c>
    </row>
    <row r="2035" spans="1:11" x14ac:dyDescent="0.25">
      <c r="A2035" t="s">
        <v>3676</v>
      </c>
      <c r="B2035" s="16">
        <v>204</v>
      </c>
      <c r="C2035">
        <v>51</v>
      </c>
      <c r="H2035" t="s">
        <v>3676</v>
      </c>
      <c r="I2035">
        <v>0.31372549019607843</v>
      </c>
      <c r="J2035">
        <v>0.5490196078431373</v>
      </c>
      <c r="K2035">
        <v>0.13725490196078433</v>
      </c>
    </row>
    <row r="2036" spans="1:11" x14ac:dyDescent="0.25">
      <c r="A2036" t="s">
        <v>1779</v>
      </c>
      <c r="B2036" s="16">
        <v>206</v>
      </c>
      <c r="C2036">
        <v>51</v>
      </c>
      <c r="H2036" t="s">
        <v>1779</v>
      </c>
      <c r="I2036">
        <v>0.25490196078431371</v>
      </c>
      <c r="J2036">
        <v>0.62745098039215685</v>
      </c>
      <c r="K2036">
        <v>0.11764705882352941</v>
      </c>
    </row>
    <row r="2037" spans="1:11" x14ac:dyDescent="0.25">
      <c r="A2037" t="s">
        <v>1816</v>
      </c>
      <c r="B2037" s="16">
        <v>209</v>
      </c>
      <c r="C2037">
        <v>51</v>
      </c>
      <c r="H2037" t="s">
        <v>1816</v>
      </c>
      <c r="I2037">
        <v>7.8431372549019607E-2</v>
      </c>
      <c r="J2037">
        <v>0.84313725490196079</v>
      </c>
      <c r="K2037">
        <v>7.8431372549019607E-2</v>
      </c>
    </row>
    <row r="2038" spans="1:11" x14ac:dyDescent="0.25">
      <c r="A2038" t="s">
        <v>3146</v>
      </c>
      <c r="B2038" s="16">
        <v>210</v>
      </c>
      <c r="C2038">
        <v>51</v>
      </c>
      <c r="H2038" t="s">
        <v>3146</v>
      </c>
      <c r="I2038">
        <v>0.11764705882352941</v>
      </c>
      <c r="J2038">
        <v>0.84313725490196079</v>
      </c>
      <c r="K2038">
        <v>3.9215686274509803E-2</v>
      </c>
    </row>
    <row r="2039" spans="1:11" x14ac:dyDescent="0.25">
      <c r="A2039" t="s">
        <v>596</v>
      </c>
      <c r="B2039" s="16">
        <v>236</v>
      </c>
      <c r="C2039">
        <v>51</v>
      </c>
      <c r="D2039" t="s">
        <v>596</v>
      </c>
      <c r="E2039">
        <v>0.47058823529411764</v>
      </c>
      <c r="F2039">
        <v>0.50980392156862742</v>
      </c>
      <c r="G2039">
        <v>1.9607843137254902E-2</v>
      </c>
      <c r="H2039" t="s">
        <v>596</v>
      </c>
      <c r="I2039">
        <v>0.47058823529411764</v>
      </c>
      <c r="J2039">
        <v>0.50980392156862742</v>
      </c>
      <c r="K2039">
        <v>1.9607843137254902E-2</v>
      </c>
    </row>
    <row r="2040" spans="1:11" x14ac:dyDescent="0.25">
      <c r="A2040" t="s">
        <v>1645</v>
      </c>
      <c r="B2040" s="16">
        <v>237</v>
      </c>
      <c r="C2040">
        <v>51</v>
      </c>
      <c r="H2040" t="s">
        <v>1645</v>
      </c>
      <c r="I2040">
        <v>0.11764705882352941</v>
      </c>
      <c r="J2040">
        <v>0.86274509803921573</v>
      </c>
      <c r="K2040">
        <v>1.9607843137254902E-2</v>
      </c>
    </row>
    <row r="2041" spans="1:11" x14ac:dyDescent="0.25">
      <c r="A2041" t="s">
        <v>895</v>
      </c>
      <c r="B2041" s="16">
        <v>249</v>
      </c>
      <c r="C2041">
        <v>51</v>
      </c>
      <c r="H2041" t="s">
        <v>895</v>
      </c>
      <c r="I2041">
        <v>0.43137254901960786</v>
      </c>
      <c r="J2041">
        <v>0.5490196078431373</v>
      </c>
      <c r="K2041">
        <v>1.9607843137254902E-2</v>
      </c>
    </row>
    <row r="2042" spans="1:11" x14ac:dyDescent="0.25">
      <c r="A2042" t="s">
        <v>1340</v>
      </c>
      <c r="B2042" s="16">
        <v>261</v>
      </c>
      <c r="C2042">
        <v>51</v>
      </c>
      <c r="H2042" t="s">
        <v>1340</v>
      </c>
      <c r="I2042">
        <v>0.13725490196078433</v>
      </c>
      <c r="J2042">
        <v>0.84313725490196079</v>
      </c>
      <c r="K2042">
        <v>1.9607843137254902E-2</v>
      </c>
    </row>
    <row r="2043" spans="1:11" x14ac:dyDescent="0.25">
      <c r="A2043" t="s">
        <v>3901</v>
      </c>
      <c r="B2043" s="16">
        <v>262</v>
      </c>
      <c r="C2043">
        <v>51</v>
      </c>
      <c r="H2043" t="s">
        <v>3901</v>
      </c>
      <c r="I2043">
        <v>0.19607843137254902</v>
      </c>
      <c r="J2043">
        <v>0.66666666666666663</v>
      </c>
      <c r="K2043">
        <v>0.13725490196078433</v>
      </c>
    </row>
    <row r="2044" spans="1:11" x14ac:dyDescent="0.25">
      <c r="A2044" t="s">
        <v>2758</v>
      </c>
      <c r="B2044" s="16">
        <v>263</v>
      </c>
      <c r="C2044">
        <v>51</v>
      </c>
      <c r="D2044" t="s">
        <v>2758</v>
      </c>
      <c r="E2044">
        <v>0.19607843137254902</v>
      </c>
      <c r="F2044">
        <v>0.6470588235294118</v>
      </c>
      <c r="G2044">
        <v>0.15686274509803921</v>
      </c>
      <c r="H2044" t="s">
        <v>2758</v>
      </c>
      <c r="I2044">
        <v>0.19607843137254902</v>
      </c>
      <c r="J2044">
        <v>0.6470588235294118</v>
      </c>
      <c r="K2044">
        <v>0.15686274509803921</v>
      </c>
    </row>
    <row r="2045" spans="1:11" x14ac:dyDescent="0.25">
      <c r="A2045" t="s">
        <v>2919</v>
      </c>
      <c r="B2045" s="16">
        <v>263</v>
      </c>
      <c r="C2045">
        <v>51</v>
      </c>
      <c r="H2045" t="s">
        <v>2919</v>
      </c>
      <c r="I2045">
        <v>0.39215686274509803</v>
      </c>
      <c r="J2045">
        <v>0.50980392156862742</v>
      </c>
      <c r="K2045">
        <v>9.8039215686274508E-2</v>
      </c>
    </row>
    <row r="2046" spans="1:11" x14ac:dyDescent="0.25">
      <c r="A2046" t="s">
        <v>367</v>
      </c>
      <c r="B2046" s="16">
        <v>268</v>
      </c>
      <c r="C2046">
        <v>51</v>
      </c>
      <c r="H2046" t="s">
        <v>367</v>
      </c>
      <c r="I2046">
        <v>0.41176470588235292</v>
      </c>
      <c r="J2046">
        <v>0.56862745098039214</v>
      </c>
      <c r="K2046">
        <v>1.9607843137254902E-2</v>
      </c>
    </row>
    <row r="2047" spans="1:11" x14ac:dyDescent="0.25">
      <c r="A2047" t="s">
        <v>641</v>
      </c>
      <c r="B2047" s="16">
        <v>269</v>
      </c>
      <c r="C2047">
        <v>51</v>
      </c>
      <c r="H2047" t="s">
        <v>641</v>
      </c>
      <c r="I2047">
        <v>0.19607843137254902</v>
      </c>
      <c r="J2047">
        <v>0.66666666666666663</v>
      </c>
      <c r="K2047">
        <v>0.13725490196078433</v>
      </c>
    </row>
    <row r="2048" spans="1:11" x14ac:dyDescent="0.25">
      <c r="A2048" t="s">
        <v>2936</v>
      </c>
      <c r="B2048" s="16">
        <v>281</v>
      </c>
      <c r="C2048">
        <v>51</v>
      </c>
      <c r="H2048" t="s">
        <v>2936</v>
      </c>
      <c r="I2048">
        <v>0.13725490196078433</v>
      </c>
      <c r="J2048">
        <v>0.84313725490196079</v>
      </c>
      <c r="K2048">
        <v>1.9607843137254902E-2</v>
      </c>
    </row>
    <row r="2049" spans="1:11" x14ac:dyDescent="0.25">
      <c r="A2049" t="s">
        <v>2199</v>
      </c>
      <c r="B2049" s="16">
        <v>291</v>
      </c>
      <c r="C2049">
        <v>51</v>
      </c>
      <c r="H2049" t="s">
        <v>2199</v>
      </c>
      <c r="I2049">
        <v>0.11764705882352941</v>
      </c>
      <c r="J2049">
        <v>0.84313725490196079</v>
      </c>
      <c r="K2049">
        <v>3.9215686274509803E-2</v>
      </c>
    </row>
    <row r="2050" spans="1:11" x14ac:dyDescent="0.25">
      <c r="A2050" t="s">
        <v>645</v>
      </c>
      <c r="B2050" s="16">
        <v>294</v>
      </c>
      <c r="C2050">
        <v>51</v>
      </c>
      <c r="H2050" t="s">
        <v>645</v>
      </c>
      <c r="I2050">
        <v>0.39215686274509803</v>
      </c>
      <c r="J2050">
        <v>0.5490196078431373</v>
      </c>
      <c r="K2050">
        <v>5.8823529411764705E-2</v>
      </c>
    </row>
    <row r="2051" spans="1:11" x14ac:dyDescent="0.25">
      <c r="A2051" t="s">
        <v>1442</v>
      </c>
      <c r="B2051" s="16">
        <v>307</v>
      </c>
      <c r="C2051">
        <v>51</v>
      </c>
      <c r="H2051" t="s">
        <v>1442</v>
      </c>
      <c r="I2051">
        <v>9.8039215686274508E-2</v>
      </c>
      <c r="J2051">
        <v>0.82352941176470584</v>
      </c>
      <c r="K2051">
        <v>7.8431372549019607E-2</v>
      </c>
    </row>
    <row r="2052" spans="1:11" x14ac:dyDescent="0.25">
      <c r="A2052" t="s">
        <v>2674</v>
      </c>
      <c r="B2052" s="16">
        <v>311</v>
      </c>
      <c r="C2052">
        <v>51</v>
      </c>
      <c r="H2052" t="s">
        <v>2674</v>
      </c>
      <c r="I2052">
        <v>0.39215686274509803</v>
      </c>
      <c r="J2052">
        <v>0.56862745098039214</v>
      </c>
      <c r="K2052">
        <v>3.9215686274509803E-2</v>
      </c>
    </row>
    <row r="2053" spans="1:11" x14ac:dyDescent="0.25">
      <c r="A2053" t="s">
        <v>1400</v>
      </c>
      <c r="B2053" s="16">
        <v>315</v>
      </c>
      <c r="C2053">
        <v>51</v>
      </c>
      <c r="H2053" t="s">
        <v>1400</v>
      </c>
      <c r="I2053">
        <v>0.27450980392156865</v>
      </c>
      <c r="J2053">
        <v>0.60784313725490191</v>
      </c>
      <c r="K2053">
        <v>0.11764705882352941</v>
      </c>
    </row>
    <row r="2054" spans="1:11" x14ac:dyDescent="0.25">
      <c r="A2054" t="s">
        <v>3824</v>
      </c>
      <c r="B2054" s="16">
        <v>316</v>
      </c>
      <c r="C2054">
        <v>51</v>
      </c>
      <c r="H2054" t="s">
        <v>3824</v>
      </c>
      <c r="I2054">
        <v>0.39215686274509803</v>
      </c>
      <c r="J2054">
        <v>0.56862745098039214</v>
      </c>
      <c r="K2054">
        <v>3.9215686274509803E-2</v>
      </c>
    </row>
    <row r="2055" spans="1:11" x14ac:dyDescent="0.25">
      <c r="A2055" t="s">
        <v>1614</v>
      </c>
      <c r="B2055" s="16">
        <v>323</v>
      </c>
      <c r="C2055">
        <v>51</v>
      </c>
      <c r="D2055" t="s">
        <v>1614</v>
      </c>
      <c r="E2055">
        <v>0.23529411764705882</v>
      </c>
      <c r="F2055">
        <v>0.58823529411764708</v>
      </c>
      <c r="G2055">
        <v>0.17647058823529413</v>
      </c>
      <c r="H2055" t="s">
        <v>1614</v>
      </c>
      <c r="I2055">
        <v>0.23529411764705882</v>
      </c>
      <c r="J2055">
        <v>0.58823529411764708</v>
      </c>
      <c r="K2055">
        <v>0.17647058823529413</v>
      </c>
    </row>
    <row r="2056" spans="1:11" x14ac:dyDescent="0.25">
      <c r="A2056" t="s">
        <v>3209</v>
      </c>
      <c r="B2056" s="16">
        <v>325</v>
      </c>
      <c r="C2056">
        <v>51</v>
      </c>
      <c r="H2056" t="s">
        <v>3209</v>
      </c>
      <c r="I2056">
        <v>0.41176470588235292</v>
      </c>
      <c r="J2056">
        <v>0.5490196078431373</v>
      </c>
      <c r="K2056">
        <v>3.9215686274509803E-2</v>
      </c>
    </row>
    <row r="2057" spans="1:11" x14ac:dyDescent="0.25">
      <c r="A2057" t="s">
        <v>2484</v>
      </c>
      <c r="B2057" s="16">
        <v>326</v>
      </c>
      <c r="C2057">
        <v>51</v>
      </c>
      <c r="H2057" t="s">
        <v>2484</v>
      </c>
      <c r="I2057">
        <v>0.15686274509803921</v>
      </c>
      <c r="J2057">
        <v>0.84313725490196079</v>
      </c>
      <c r="K2057">
        <v>0</v>
      </c>
    </row>
    <row r="2058" spans="1:11" x14ac:dyDescent="0.25">
      <c r="A2058" t="s">
        <v>3925</v>
      </c>
      <c r="B2058" s="16">
        <v>330</v>
      </c>
      <c r="C2058">
        <v>51</v>
      </c>
      <c r="H2058" t="s">
        <v>3925</v>
      </c>
      <c r="I2058">
        <v>0.41176470588235292</v>
      </c>
      <c r="J2058">
        <v>0.5490196078431373</v>
      </c>
      <c r="K2058">
        <v>3.9215686274509803E-2</v>
      </c>
    </row>
    <row r="2059" spans="1:11" x14ac:dyDescent="0.25">
      <c r="A2059" t="s">
        <v>3253</v>
      </c>
      <c r="B2059" s="16">
        <v>341</v>
      </c>
      <c r="C2059">
        <v>51</v>
      </c>
      <c r="H2059" t="s">
        <v>3253</v>
      </c>
      <c r="I2059">
        <v>0.17647058823529413</v>
      </c>
      <c r="J2059">
        <v>0.68627450980392157</v>
      </c>
      <c r="K2059">
        <v>0.13725490196078433</v>
      </c>
    </row>
    <row r="2060" spans="1:11" x14ac:dyDescent="0.25">
      <c r="A2060" t="s">
        <v>2462</v>
      </c>
      <c r="B2060" s="16">
        <v>368</v>
      </c>
      <c r="C2060">
        <v>51</v>
      </c>
      <c r="H2060" t="s">
        <v>2462</v>
      </c>
      <c r="I2060">
        <v>9.8039215686274508E-2</v>
      </c>
      <c r="J2060">
        <v>0.84313725490196079</v>
      </c>
      <c r="K2060">
        <v>5.8823529411764705E-2</v>
      </c>
    </row>
    <row r="2061" spans="1:11" x14ac:dyDescent="0.25">
      <c r="A2061" t="s">
        <v>2967</v>
      </c>
      <c r="B2061" s="16">
        <v>376</v>
      </c>
      <c r="C2061">
        <v>51</v>
      </c>
      <c r="H2061" t="s">
        <v>2967</v>
      </c>
      <c r="I2061">
        <v>0.13725490196078433</v>
      </c>
      <c r="J2061">
        <v>0.84313725490196079</v>
      </c>
      <c r="K2061">
        <v>1.9607843137254902E-2</v>
      </c>
    </row>
    <row r="2062" spans="1:11" x14ac:dyDescent="0.25">
      <c r="A2062" t="s">
        <v>2780</v>
      </c>
      <c r="B2062" s="16">
        <v>402</v>
      </c>
      <c r="C2062">
        <v>51</v>
      </c>
      <c r="D2062" t="s">
        <v>2780</v>
      </c>
      <c r="E2062">
        <v>5.8823529411764705E-2</v>
      </c>
      <c r="F2062">
        <v>0.94117647058823528</v>
      </c>
      <c r="G2062">
        <v>0</v>
      </c>
      <c r="H2062" t="s">
        <v>2780</v>
      </c>
      <c r="I2062">
        <v>5.8823529411764705E-2</v>
      </c>
      <c r="J2062">
        <v>0.94117647058823528</v>
      </c>
      <c r="K2062">
        <v>0</v>
      </c>
    </row>
    <row r="2063" spans="1:11" x14ac:dyDescent="0.25">
      <c r="A2063" t="s">
        <v>550</v>
      </c>
      <c r="B2063" s="16">
        <v>411</v>
      </c>
      <c r="C2063">
        <v>51</v>
      </c>
      <c r="H2063" t="s">
        <v>550</v>
      </c>
      <c r="I2063">
        <v>0.37254901960784315</v>
      </c>
      <c r="J2063">
        <v>0.52941176470588236</v>
      </c>
      <c r="K2063">
        <v>9.8039215686274508E-2</v>
      </c>
    </row>
    <row r="2064" spans="1:11" x14ac:dyDescent="0.25">
      <c r="A2064" t="s">
        <v>1943</v>
      </c>
      <c r="B2064" s="16">
        <v>499</v>
      </c>
      <c r="C2064">
        <v>51</v>
      </c>
      <c r="H2064" t="s">
        <v>1943</v>
      </c>
      <c r="I2064">
        <v>0.41176470588235292</v>
      </c>
      <c r="J2064">
        <v>0.58823529411764708</v>
      </c>
      <c r="K2064">
        <v>0</v>
      </c>
    </row>
    <row r="2065" spans="1:11" x14ac:dyDescent="0.25">
      <c r="A2065" t="s">
        <v>850</v>
      </c>
      <c r="B2065" s="16">
        <v>660</v>
      </c>
      <c r="C2065">
        <v>51</v>
      </c>
      <c r="D2065" t="s">
        <v>850</v>
      </c>
      <c r="E2065">
        <v>3.9215686274509803E-2</v>
      </c>
      <c r="F2065">
        <v>0.94117647058823528</v>
      </c>
      <c r="G2065">
        <v>1.9607843137254902E-2</v>
      </c>
      <c r="H2065" t="s">
        <v>850</v>
      </c>
      <c r="I2065">
        <v>3.9215686274509803E-2</v>
      </c>
      <c r="J2065">
        <v>0.94117647058823528</v>
      </c>
      <c r="K2065">
        <v>1.9607843137254902E-2</v>
      </c>
    </row>
    <row r="2066" spans="1:11" x14ac:dyDescent="0.25">
      <c r="A2066" t="s">
        <v>1981</v>
      </c>
      <c r="B2066" s="16">
        <v>92</v>
      </c>
      <c r="C2066">
        <v>50</v>
      </c>
      <c r="D2066" t="s">
        <v>1981</v>
      </c>
      <c r="E2066">
        <v>0.48</v>
      </c>
      <c r="F2066">
        <v>0.5</v>
      </c>
      <c r="G2066">
        <v>0.02</v>
      </c>
      <c r="H2066" t="s">
        <v>1981</v>
      </c>
      <c r="I2066">
        <v>0.48</v>
      </c>
      <c r="J2066">
        <v>0.5</v>
      </c>
      <c r="K2066">
        <v>0.02</v>
      </c>
    </row>
    <row r="2067" spans="1:11" x14ac:dyDescent="0.25">
      <c r="A2067" t="s">
        <v>1954</v>
      </c>
      <c r="B2067" s="16">
        <v>98</v>
      </c>
      <c r="C2067">
        <v>50</v>
      </c>
      <c r="D2067" t="s">
        <v>1954</v>
      </c>
      <c r="E2067">
        <v>0.68</v>
      </c>
      <c r="F2067">
        <v>0.28000000000000003</v>
      </c>
      <c r="G2067">
        <v>0.04</v>
      </c>
      <c r="H2067" t="s">
        <v>1954</v>
      </c>
      <c r="I2067">
        <v>0.68</v>
      </c>
      <c r="J2067">
        <v>0.28000000000000003</v>
      </c>
      <c r="K2067">
        <v>0.04</v>
      </c>
    </row>
    <row r="2068" spans="1:11" x14ac:dyDescent="0.25">
      <c r="A2068" t="s">
        <v>1699</v>
      </c>
      <c r="B2068" s="16">
        <v>103</v>
      </c>
      <c r="C2068">
        <v>50</v>
      </c>
      <c r="H2068" t="s">
        <v>1699</v>
      </c>
      <c r="I2068">
        <v>0.16</v>
      </c>
      <c r="J2068">
        <v>0.84</v>
      </c>
      <c r="K2068">
        <v>0</v>
      </c>
    </row>
    <row r="2069" spans="1:11" x14ac:dyDescent="0.25">
      <c r="A2069" t="s">
        <v>1361</v>
      </c>
      <c r="B2069" s="16">
        <v>116</v>
      </c>
      <c r="C2069">
        <v>50</v>
      </c>
      <c r="H2069" t="s">
        <v>1361</v>
      </c>
      <c r="I2069">
        <v>0.16</v>
      </c>
      <c r="J2069">
        <v>0.84</v>
      </c>
      <c r="K2069">
        <v>0</v>
      </c>
    </row>
    <row r="2070" spans="1:11" x14ac:dyDescent="0.25">
      <c r="A2070" t="s">
        <v>1695</v>
      </c>
      <c r="B2070" s="16">
        <v>126</v>
      </c>
      <c r="C2070">
        <v>50</v>
      </c>
      <c r="H2070" t="s">
        <v>1695</v>
      </c>
      <c r="I2070">
        <v>0.42</v>
      </c>
      <c r="J2070">
        <v>0.57999999999999996</v>
      </c>
      <c r="K2070">
        <v>0</v>
      </c>
    </row>
    <row r="2071" spans="1:11" x14ac:dyDescent="0.25">
      <c r="A2071" s="3" t="s">
        <v>2190</v>
      </c>
      <c r="B2071" s="16">
        <v>129</v>
      </c>
      <c r="C2071">
        <v>50</v>
      </c>
      <c r="D2071" s="3" t="s">
        <v>2190</v>
      </c>
      <c r="E2071" s="3">
        <v>0.02</v>
      </c>
      <c r="F2071" s="3">
        <v>0.98</v>
      </c>
      <c r="G2071" s="3">
        <v>0</v>
      </c>
      <c r="H2071" s="3" t="s">
        <v>2190</v>
      </c>
      <c r="I2071" s="3">
        <v>0.02</v>
      </c>
      <c r="J2071" s="3">
        <v>0.98</v>
      </c>
      <c r="K2071" s="3">
        <v>0</v>
      </c>
    </row>
    <row r="2072" spans="1:11" x14ac:dyDescent="0.25">
      <c r="A2072" t="s">
        <v>2617</v>
      </c>
      <c r="B2072" s="16">
        <v>146</v>
      </c>
      <c r="C2072">
        <v>50</v>
      </c>
      <c r="H2072" t="s">
        <v>2617</v>
      </c>
      <c r="I2072">
        <v>0.38</v>
      </c>
      <c r="J2072">
        <v>0.6</v>
      </c>
      <c r="K2072">
        <v>0.02</v>
      </c>
    </row>
    <row r="2073" spans="1:11" x14ac:dyDescent="0.25">
      <c r="A2073" t="s">
        <v>1757</v>
      </c>
      <c r="B2073" s="16">
        <v>162</v>
      </c>
      <c r="C2073">
        <v>50</v>
      </c>
      <c r="H2073" t="s">
        <v>1757</v>
      </c>
      <c r="I2073">
        <v>0.4</v>
      </c>
      <c r="J2073">
        <v>0.56000000000000005</v>
      </c>
      <c r="K2073">
        <v>0.04</v>
      </c>
    </row>
    <row r="2074" spans="1:11" x14ac:dyDescent="0.25">
      <c r="A2074" t="s">
        <v>3105</v>
      </c>
      <c r="B2074" s="16">
        <v>194</v>
      </c>
      <c r="C2074">
        <v>50</v>
      </c>
      <c r="H2074" t="s">
        <v>3105</v>
      </c>
      <c r="I2074">
        <v>0.44</v>
      </c>
      <c r="J2074">
        <v>0.54</v>
      </c>
      <c r="K2074">
        <v>0.02</v>
      </c>
    </row>
    <row r="2075" spans="1:11" x14ac:dyDescent="0.25">
      <c r="A2075" t="s">
        <v>185</v>
      </c>
      <c r="B2075" s="16">
        <v>202</v>
      </c>
      <c r="C2075">
        <v>50</v>
      </c>
      <c r="H2075" t="s">
        <v>185</v>
      </c>
      <c r="I2075">
        <v>0.42</v>
      </c>
      <c r="J2075">
        <v>0.57999999999999996</v>
      </c>
      <c r="K2075">
        <v>0</v>
      </c>
    </row>
    <row r="2076" spans="1:11" x14ac:dyDescent="0.25">
      <c r="A2076" t="s">
        <v>2101</v>
      </c>
      <c r="B2076" s="16">
        <v>205</v>
      </c>
      <c r="C2076">
        <v>50</v>
      </c>
      <c r="D2076" t="s">
        <v>2101</v>
      </c>
      <c r="E2076">
        <v>0.48</v>
      </c>
      <c r="F2076">
        <v>0.5</v>
      </c>
      <c r="G2076">
        <v>0.02</v>
      </c>
      <c r="H2076" t="s">
        <v>2101</v>
      </c>
      <c r="I2076">
        <v>0.48</v>
      </c>
      <c r="J2076">
        <v>0.5</v>
      </c>
      <c r="K2076">
        <v>0.02</v>
      </c>
    </row>
    <row r="2077" spans="1:11" x14ac:dyDescent="0.25">
      <c r="A2077" t="s">
        <v>3108</v>
      </c>
      <c r="B2077" s="16">
        <v>218</v>
      </c>
      <c r="C2077">
        <v>50</v>
      </c>
      <c r="H2077" t="s">
        <v>3108</v>
      </c>
      <c r="I2077">
        <v>0.38</v>
      </c>
      <c r="J2077">
        <v>0.6</v>
      </c>
      <c r="K2077">
        <v>0.02</v>
      </c>
    </row>
    <row r="2078" spans="1:11" x14ac:dyDescent="0.25">
      <c r="A2078" t="s">
        <v>3571</v>
      </c>
      <c r="B2078" s="16">
        <v>229</v>
      </c>
      <c r="C2078">
        <v>50</v>
      </c>
      <c r="H2078" t="s">
        <v>3571</v>
      </c>
      <c r="I2078">
        <v>0.08</v>
      </c>
      <c r="J2078">
        <v>0.88</v>
      </c>
      <c r="K2078">
        <v>0.04</v>
      </c>
    </row>
    <row r="2079" spans="1:11" x14ac:dyDescent="0.25">
      <c r="A2079" t="s">
        <v>2635</v>
      </c>
      <c r="B2079" s="16">
        <v>249</v>
      </c>
      <c r="C2079">
        <v>50</v>
      </c>
      <c r="H2079" t="s">
        <v>2635</v>
      </c>
      <c r="I2079">
        <v>0.1</v>
      </c>
      <c r="J2079">
        <v>0.88</v>
      </c>
      <c r="K2079">
        <v>0.02</v>
      </c>
    </row>
    <row r="2080" spans="1:11" x14ac:dyDescent="0.25">
      <c r="A2080" t="s">
        <v>1469</v>
      </c>
      <c r="B2080" s="16">
        <v>253</v>
      </c>
      <c r="C2080">
        <v>50</v>
      </c>
      <c r="D2080" t="s">
        <v>1469</v>
      </c>
      <c r="E2080">
        <v>0.08</v>
      </c>
      <c r="F2080">
        <v>0.68</v>
      </c>
      <c r="G2080">
        <v>0.24</v>
      </c>
      <c r="H2080" t="s">
        <v>1469</v>
      </c>
      <c r="I2080">
        <v>0.08</v>
      </c>
      <c r="J2080">
        <v>0.68</v>
      </c>
      <c r="K2080">
        <v>0.24</v>
      </c>
    </row>
    <row r="2081" spans="1:11" x14ac:dyDescent="0.25">
      <c r="A2081" t="s">
        <v>2558</v>
      </c>
      <c r="B2081" s="16">
        <v>256</v>
      </c>
      <c r="C2081">
        <v>50</v>
      </c>
      <c r="H2081" t="s">
        <v>2558</v>
      </c>
      <c r="I2081">
        <v>0.14000000000000001</v>
      </c>
      <c r="J2081">
        <v>0.74</v>
      </c>
      <c r="K2081">
        <v>0.12</v>
      </c>
    </row>
    <row r="2082" spans="1:11" x14ac:dyDescent="0.25">
      <c r="A2082" t="s">
        <v>393</v>
      </c>
      <c r="B2082" s="16">
        <v>260</v>
      </c>
      <c r="C2082">
        <v>50</v>
      </c>
      <c r="H2082" t="s">
        <v>393</v>
      </c>
      <c r="I2082">
        <v>0.44</v>
      </c>
      <c r="J2082">
        <v>0.54</v>
      </c>
      <c r="K2082">
        <v>0.02</v>
      </c>
    </row>
    <row r="2083" spans="1:11" x14ac:dyDescent="0.25">
      <c r="A2083" t="s">
        <v>984</v>
      </c>
      <c r="B2083" s="16">
        <v>265</v>
      </c>
      <c r="C2083">
        <v>50</v>
      </c>
      <c r="H2083" t="s">
        <v>984</v>
      </c>
      <c r="I2083">
        <v>0.26</v>
      </c>
      <c r="J2083">
        <v>0.6</v>
      </c>
      <c r="K2083">
        <v>0.14000000000000001</v>
      </c>
    </row>
    <row r="2084" spans="1:11" x14ac:dyDescent="0.25">
      <c r="A2084" t="s">
        <v>3887</v>
      </c>
      <c r="B2084" s="16">
        <v>273</v>
      </c>
      <c r="C2084">
        <v>50</v>
      </c>
      <c r="H2084" t="s">
        <v>3887</v>
      </c>
      <c r="I2084">
        <v>0.22</v>
      </c>
      <c r="J2084">
        <v>0.66</v>
      </c>
      <c r="K2084">
        <v>0.12</v>
      </c>
    </row>
    <row r="2085" spans="1:11" x14ac:dyDescent="0.25">
      <c r="A2085" t="s">
        <v>1613</v>
      </c>
      <c r="B2085" s="16">
        <v>284</v>
      </c>
      <c r="C2085">
        <v>50</v>
      </c>
      <c r="D2085" t="s">
        <v>1613</v>
      </c>
      <c r="E2085">
        <v>0.24</v>
      </c>
      <c r="F2085">
        <v>0.57999999999999996</v>
      </c>
      <c r="G2085">
        <v>0.18</v>
      </c>
      <c r="H2085" t="s">
        <v>1613</v>
      </c>
      <c r="I2085">
        <v>0.24</v>
      </c>
      <c r="J2085">
        <v>0.57999999999999996</v>
      </c>
      <c r="K2085">
        <v>0.18</v>
      </c>
    </row>
    <row r="2086" spans="1:11" x14ac:dyDescent="0.25">
      <c r="A2086" t="s">
        <v>3538</v>
      </c>
      <c r="B2086" s="16">
        <v>285</v>
      </c>
      <c r="C2086">
        <v>50</v>
      </c>
      <c r="H2086" t="s">
        <v>3538</v>
      </c>
      <c r="I2086">
        <v>0.1</v>
      </c>
      <c r="J2086">
        <v>0.8</v>
      </c>
      <c r="K2086">
        <v>0.1</v>
      </c>
    </row>
    <row r="2087" spans="1:11" x14ac:dyDescent="0.25">
      <c r="A2087" t="s">
        <v>2225</v>
      </c>
      <c r="B2087" s="16">
        <v>296</v>
      </c>
      <c r="C2087">
        <v>50</v>
      </c>
      <c r="H2087" t="s">
        <v>2225</v>
      </c>
      <c r="I2087">
        <v>0.12</v>
      </c>
      <c r="J2087">
        <v>0.76</v>
      </c>
      <c r="K2087">
        <v>0.12</v>
      </c>
    </row>
    <row r="2088" spans="1:11" x14ac:dyDescent="0.25">
      <c r="A2088" t="s">
        <v>1983</v>
      </c>
      <c r="B2088" s="16">
        <v>308</v>
      </c>
      <c r="C2088">
        <v>50</v>
      </c>
      <c r="H2088" t="s">
        <v>1983</v>
      </c>
      <c r="I2088">
        <v>0.2</v>
      </c>
      <c r="J2088">
        <v>0.68</v>
      </c>
      <c r="K2088">
        <v>0.12</v>
      </c>
    </row>
    <row r="2089" spans="1:11" x14ac:dyDescent="0.25">
      <c r="A2089" t="s">
        <v>1415</v>
      </c>
      <c r="B2089" s="16">
        <v>309</v>
      </c>
      <c r="C2089">
        <v>50</v>
      </c>
      <c r="H2089" t="s">
        <v>1415</v>
      </c>
      <c r="I2089">
        <v>0.38</v>
      </c>
      <c r="J2089">
        <v>0.6</v>
      </c>
      <c r="K2089">
        <v>0.02</v>
      </c>
    </row>
    <row r="2090" spans="1:11" x14ac:dyDescent="0.25">
      <c r="A2090" t="s">
        <v>2078</v>
      </c>
      <c r="B2090" s="16">
        <v>323</v>
      </c>
      <c r="C2090">
        <v>50</v>
      </c>
      <c r="D2090" t="s">
        <v>2078</v>
      </c>
      <c r="E2090">
        <v>0.4</v>
      </c>
      <c r="F2090">
        <v>0.5</v>
      </c>
      <c r="G2090">
        <v>0.1</v>
      </c>
      <c r="H2090" t="s">
        <v>2078</v>
      </c>
      <c r="I2090">
        <v>0.4</v>
      </c>
      <c r="J2090">
        <v>0.5</v>
      </c>
      <c r="K2090">
        <v>0.1</v>
      </c>
    </row>
    <row r="2091" spans="1:11" x14ac:dyDescent="0.25">
      <c r="A2091" t="s">
        <v>3892</v>
      </c>
      <c r="B2091" s="16">
        <v>335</v>
      </c>
      <c r="C2091">
        <v>50</v>
      </c>
      <c r="H2091" t="s">
        <v>3892</v>
      </c>
      <c r="I2091">
        <v>0.22</v>
      </c>
      <c r="J2091">
        <v>0.66</v>
      </c>
      <c r="K2091">
        <v>0.12</v>
      </c>
    </row>
    <row r="2092" spans="1:11" x14ac:dyDescent="0.25">
      <c r="A2092" t="s">
        <v>617</v>
      </c>
      <c r="B2092" s="16">
        <v>363</v>
      </c>
      <c r="C2092">
        <v>50</v>
      </c>
      <c r="D2092" t="s">
        <v>617</v>
      </c>
      <c r="E2092">
        <v>0.06</v>
      </c>
      <c r="F2092">
        <v>0.92</v>
      </c>
      <c r="G2092">
        <v>0.02</v>
      </c>
      <c r="H2092" t="s">
        <v>617</v>
      </c>
      <c r="I2092">
        <v>0.06</v>
      </c>
      <c r="J2092">
        <v>0.92</v>
      </c>
      <c r="K2092">
        <v>0.02</v>
      </c>
    </row>
    <row r="2093" spans="1:11" x14ac:dyDescent="0.25">
      <c r="A2093" t="s">
        <v>316</v>
      </c>
      <c r="B2093" s="16">
        <v>369</v>
      </c>
      <c r="C2093">
        <v>50</v>
      </c>
      <c r="H2093" t="s">
        <v>316</v>
      </c>
      <c r="I2093">
        <v>0.16</v>
      </c>
      <c r="J2093">
        <v>0.7</v>
      </c>
      <c r="K2093">
        <v>0.14000000000000001</v>
      </c>
    </row>
    <row r="2094" spans="1:11" x14ac:dyDescent="0.25">
      <c r="A2094" t="s">
        <v>2336</v>
      </c>
      <c r="B2094" s="16">
        <v>390</v>
      </c>
      <c r="C2094">
        <v>50</v>
      </c>
      <c r="H2094" t="s">
        <v>2336</v>
      </c>
      <c r="I2094">
        <v>0.38</v>
      </c>
      <c r="J2094">
        <v>0.6</v>
      </c>
      <c r="K2094">
        <v>0.02</v>
      </c>
    </row>
    <row r="2095" spans="1:11" x14ac:dyDescent="0.25">
      <c r="A2095" t="s">
        <v>1050</v>
      </c>
      <c r="B2095" s="16">
        <v>580</v>
      </c>
      <c r="C2095">
        <v>50</v>
      </c>
      <c r="D2095" t="s">
        <v>1050</v>
      </c>
      <c r="E2095">
        <v>0.5</v>
      </c>
      <c r="F2095">
        <v>0.46</v>
      </c>
      <c r="G2095">
        <v>0.04</v>
      </c>
      <c r="H2095" t="s">
        <v>1050</v>
      </c>
      <c r="I2095">
        <v>0.5</v>
      </c>
      <c r="J2095">
        <v>0.46</v>
      </c>
      <c r="K2095">
        <v>0.04</v>
      </c>
    </row>
    <row r="2096" spans="1:11" x14ac:dyDescent="0.25">
      <c r="A2096" t="s">
        <v>1599</v>
      </c>
      <c r="B2096" s="16">
        <v>603</v>
      </c>
      <c r="C2096">
        <v>50</v>
      </c>
      <c r="H2096" t="s">
        <v>1599</v>
      </c>
      <c r="I2096">
        <v>0.12</v>
      </c>
      <c r="J2096">
        <v>0.88</v>
      </c>
      <c r="K2096">
        <v>0</v>
      </c>
    </row>
    <row r="2097" spans="1:11" x14ac:dyDescent="0.25">
      <c r="A2097" t="s">
        <v>1600</v>
      </c>
      <c r="B2097" s="16">
        <v>603</v>
      </c>
      <c r="C2097">
        <v>50</v>
      </c>
      <c r="H2097" t="s">
        <v>1600</v>
      </c>
      <c r="I2097">
        <v>0.12</v>
      </c>
      <c r="J2097">
        <v>0.88</v>
      </c>
      <c r="K2097">
        <v>0</v>
      </c>
    </row>
    <row r="2098" spans="1:11" x14ac:dyDescent="0.25">
      <c r="A2098" t="s">
        <v>847</v>
      </c>
      <c r="B2098" s="16">
        <v>731</v>
      </c>
      <c r="C2098">
        <v>50</v>
      </c>
      <c r="H2098" t="s">
        <v>847</v>
      </c>
      <c r="I2098">
        <v>0.08</v>
      </c>
      <c r="J2098">
        <v>0.9</v>
      </c>
      <c r="K2098">
        <v>0.02</v>
      </c>
    </row>
    <row r="2099" spans="1:11" x14ac:dyDescent="0.25">
      <c r="A2099" t="s">
        <v>2927</v>
      </c>
      <c r="B2099" s="16">
        <v>868</v>
      </c>
      <c r="C2099">
        <v>50</v>
      </c>
      <c r="H2099" t="s">
        <v>2927</v>
      </c>
      <c r="I2099">
        <v>0.22</v>
      </c>
      <c r="J2099">
        <v>0.66</v>
      </c>
      <c r="K2099">
        <v>0.12</v>
      </c>
    </row>
    <row r="2100" spans="1:11" x14ac:dyDescent="0.25">
      <c r="A2100" t="s">
        <v>1644</v>
      </c>
      <c r="B2100" s="16">
        <v>222</v>
      </c>
      <c r="C2100">
        <v>49</v>
      </c>
      <c r="D2100" t="s">
        <v>1644</v>
      </c>
      <c r="E2100">
        <v>2.0408163265306121E-2</v>
      </c>
      <c r="F2100">
        <v>0.91836734693877553</v>
      </c>
      <c r="G2100">
        <v>6.1224489795918366E-2</v>
      </c>
    </row>
    <row r="2101" spans="1:11" x14ac:dyDescent="0.25">
      <c r="A2101" t="s">
        <v>329</v>
      </c>
      <c r="B2101" s="16">
        <v>273</v>
      </c>
      <c r="C2101">
        <v>49</v>
      </c>
      <c r="D2101" t="s">
        <v>329</v>
      </c>
      <c r="E2101">
        <v>8.1632653061224483E-2</v>
      </c>
      <c r="F2101">
        <v>0.69387755102040816</v>
      </c>
      <c r="G2101">
        <v>0.22448979591836735</v>
      </c>
    </row>
    <row r="2102" spans="1:11" x14ac:dyDescent="0.25">
      <c r="A2102" t="s">
        <v>3326</v>
      </c>
      <c r="B2102" s="16">
        <v>275</v>
      </c>
      <c r="C2102">
        <v>49</v>
      </c>
      <c r="D2102" t="s">
        <v>3326</v>
      </c>
      <c r="E2102">
        <v>0.26530612244897961</v>
      </c>
      <c r="F2102">
        <v>0.5714285714285714</v>
      </c>
      <c r="G2102">
        <v>0.16326530612244897</v>
      </c>
    </row>
    <row r="2103" spans="1:11" x14ac:dyDescent="0.25">
      <c r="A2103" t="s">
        <v>1011</v>
      </c>
      <c r="B2103" s="16">
        <v>294</v>
      </c>
      <c r="C2103">
        <v>49</v>
      </c>
      <c r="D2103" t="s">
        <v>1011</v>
      </c>
      <c r="E2103">
        <v>0.48979591836734693</v>
      </c>
      <c r="F2103">
        <v>0.42857142857142855</v>
      </c>
      <c r="G2103">
        <v>8.1632653061224483E-2</v>
      </c>
    </row>
    <row r="2104" spans="1:11" x14ac:dyDescent="0.25">
      <c r="A2104" t="s">
        <v>523</v>
      </c>
      <c r="B2104" s="16">
        <v>359</v>
      </c>
      <c r="C2104">
        <v>49</v>
      </c>
      <c r="D2104" t="s">
        <v>523</v>
      </c>
      <c r="E2104">
        <v>0.42857142857142855</v>
      </c>
      <c r="F2104">
        <v>0.46938775510204084</v>
      </c>
      <c r="G2104">
        <v>0.10204081632653061</v>
      </c>
    </row>
    <row r="2105" spans="1:11" x14ac:dyDescent="0.25">
      <c r="A2105" t="s">
        <v>3384</v>
      </c>
      <c r="B2105" s="16">
        <v>388</v>
      </c>
      <c r="C2105">
        <v>49</v>
      </c>
      <c r="D2105" t="s">
        <v>3384</v>
      </c>
      <c r="E2105">
        <v>0.14285714285714285</v>
      </c>
      <c r="F2105">
        <v>0.69387755102040816</v>
      </c>
      <c r="G2105">
        <v>0.16326530612244897</v>
      </c>
    </row>
    <row r="2106" spans="1:11" x14ac:dyDescent="0.25">
      <c r="A2106" t="s">
        <v>1430</v>
      </c>
      <c r="B2106" s="16">
        <v>566</v>
      </c>
      <c r="C2106">
        <v>49</v>
      </c>
      <c r="D2106" t="s">
        <v>1430</v>
      </c>
      <c r="E2106">
        <v>6.1224489795918366E-2</v>
      </c>
      <c r="F2106">
        <v>0.91836734693877553</v>
      </c>
      <c r="G2106">
        <v>2.0408163265306121E-2</v>
      </c>
    </row>
    <row r="2107" spans="1:11" x14ac:dyDescent="0.25">
      <c r="A2107" t="s">
        <v>72</v>
      </c>
      <c r="B2107" s="16">
        <v>703</v>
      </c>
      <c r="C2107">
        <v>49</v>
      </c>
      <c r="D2107" t="s">
        <v>72</v>
      </c>
      <c r="E2107">
        <v>6.1224489795918366E-2</v>
      </c>
      <c r="F2107">
        <v>0.93877551020408168</v>
      </c>
      <c r="G2107">
        <v>0</v>
      </c>
    </row>
    <row r="2108" spans="1:11" x14ac:dyDescent="0.25">
      <c r="A2108" t="s">
        <v>74</v>
      </c>
      <c r="B2108" s="16">
        <v>703</v>
      </c>
      <c r="C2108">
        <v>49</v>
      </c>
      <c r="D2108" t="s">
        <v>74</v>
      </c>
      <c r="E2108">
        <v>6.1224489795918366E-2</v>
      </c>
      <c r="F2108">
        <v>0.93877551020408168</v>
      </c>
      <c r="G2108">
        <v>0</v>
      </c>
    </row>
    <row r="2109" spans="1:11" x14ac:dyDescent="0.25">
      <c r="A2109" t="s">
        <v>3825</v>
      </c>
      <c r="B2109" s="16">
        <v>198</v>
      </c>
      <c r="C2109">
        <v>48</v>
      </c>
      <c r="D2109" t="s">
        <v>3825</v>
      </c>
      <c r="E2109">
        <v>0.1875</v>
      </c>
      <c r="F2109">
        <v>0.64583333333333337</v>
      </c>
      <c r="G2109">
        <v>0.16666666666666666</v>
      </c>
    </row>
    <row r="2110" spans="1:11" x14ac:dyDescent="0.25">
      <c r="A2110" t="s">
        <v>2899</v>
      </c>
      <c r="B2110" s="16">
        <v>215</v>
      </c>
      <c r="C2110">
        <v>48</v>
      </c>
      <c r="D2110" t="s">
        <v>2899</v>
      </c>
      <c r="E2110">
        <v>0.27083333333333331</v>
      </c>
      <c r="F2110">
        <v>0.58333333333333337</v>
      </c>
      <c r="G2110">
        <v>0.14583333333333334</v>
      </c>
    </row>
    <row r="2111" spans="1:11" x14ac:dyDescent="0.25">
      <c r="A2111" t="s">
        <v>3019</v>
      </c>
      <c r="B2111" s="16">
        <v>258</v>
      </c>
      <c r="C2111">
        <v>48</v>
      </c>
      <c r="D2111" t="s">
        <v>3019</v>
      </c>
      <c r="E2111">
        <v>0.27083333333333331</v>
      </c>
      <c r="F2111">
        <v>0.5625</v>
      </c>
      <c r="G2111">
        <v>0.16666666666666666</v>
      </c>
    </row>
    <row r="2112" spans="1:11" x14ac:dyDescent="0.25">
      <c r="A2112" t="s">
        <v>2672</v>
      </c>
      <c r="B2112" s="16">
        <v>284</v>
      </c>
      <c r="C2112">
        <v>48</v>
      </c>
      <c r="D2112" t="s">
        <v>2672</v>
      </c>
      <c r="E2112">
        <v>0.20833333333333334</v>
      </c>
      <c r="F2112">
        <v>0.64583333333333337</v>
      </c>
      <c r="G2112">
        <v>0.14583333333333334</v>
      </c>
    </row>
    <row r="2113" spans="1:7" x14ac:dyDescent="0.25">
      <c r="A2113" t="s">
        <v>3737</v>
      </c>
      <c r="B2113" s="16">
        <v>368</v>
      </c>
      <c r="C2113">
        <v>48</v>
      </c>
      <c r="D2113" t="s">
        <v>3737</v>
      </c>
      <c r="E2113">
        <v>0.27083333333333331</v>
      </c>
      <c r="F2113">
        <v>0.58333333333333337</v>
      </c>
      <c r="G2113">
        <v>0.14583333333333334</v>
      </c>
    </row>
    <row r="2114" spans="1:7" x14ac:dyDescent="0.25">
      <c r="A2114" t="s">
        <v>2971</v>
      </c>
      <c r="B2114" s="16">
        <v>449</v>
      </c>
      <c r="C2114">
        <v>48</v>
      </c>
      <c r="D2114" t="s">
        <v>2971</v>
      </c>
      <c r="E2114">
        <v>6.25E-2</v>
      </c>
      <c r="F2114">
        <v>0.91666666666666663</v>
      </c>
      <c r="G2114">
        <v>2.0833333333333332E-2</v>
      </c>
    </row>
    <row r="2115" spans="1:7" x14ac:dyDescent="0.25">
      <c r="A2115" t="s">
        <v>3246</v>
      </c>
      <c r="B2115" s="16">
        <v>492</v>
      </c>
      <c r="C2115">
        <v>48</v>
      </c>
      <c r="D2115" t="s">
        <v>3246</v>
      </c>
      <c r="E2115">
        <v>0.45833333333333331</v>
      </c>
      <c r="F2115">
        <v>0.54166666666666663</v>
      </c>
      <c r="G2115">
        <v>0</v>
      </c>
    </row>
    <row r="2116" spans="1:7" x14ac:dyDescent="0.25">
      <c r="A2116" t="s">
        <v>785</v>
      </c>
      <c r="B2116" s="16">
        <v>718</v>
      </c>
      <c r="C2116">
        <v>48</v>
      </c>
      <c r="D2116" t="s">
        <v>785</v>
      </c>
      <c r="E2116">
        <v>0.16666666666666666</v>
      </c>
      <c r="F2116">
        <v>0.6875</v>
      </c>
      <c r="G2116">
        <v>0.14583333333333334</v>
      </c>
    </row>
    <row r="2117" spans="1:7" x14ac:dyDescent="0.25">
      <c r="A2117" t="s">
        <v>2923</v>
      </c>
      <c r="B2117" s="16">
        <v>206</v>
      </c>
      <c r="C2117">
        <v>47</v>
      </c>
      <c r="D2117" t="s">
        <v>2923</v>
      </c>
      <c r="E2117">
        <v>0.14893617021276595</v>
      </c>
      <c r="F2117">
        <v>0.68085106382978722</v>
      </c>
      <c r="G2117">
        <v>0.1702127659574468</v>
      </c>
    </row>
    <row r="2118" spans="1:7" x14ac:dyDescent="0.25">
      <c r="A2118" t="s">
        <v>1770</v>
      </c>
      <c r="B2118" s="16">
        <v>225</v>
      </c>
      <c r="C2118">
        <v>47</v>
      </c>
      <c r="D2118" t="s">
        <v>1770</v>
      </c>
      <c r="E2118">
        <v>0.19148936170212766</v>
      </c>
      <c r="F2118">
        <v>0.63829787234042556</v>
      </c>
      <c r="G2118">
        <v>0.1702127659574468</v>
      </c>
    </row>
    <row r="2119" spans="1:7" x14ac:dyDescent="0.25">
      <c r="A2119" t="s">
        <v>232</v>
      </c>
      <c r="B2119" s="16">
        <v>243</v>
      </c>
      <c r="C2119">
        <v>47</v>
      </c>
      <c r="D2119" t="s">
        <v>232</v>
      </c>
      <c r="E2119">
        <v>0.25531914893617019</v>
      </c>
      <c r="F2119">
        <v>0.5957446808510638</v>
      </c>
      <c r="G2119">
        <v>0.14893617021276595</v>
      </c>
    </row>
    <row r="2120" spans="1:7" x14ac:dyDescent="0.25">
      <c r="A2120" t="s">
        <v>913</v>
      </c>
      <c r="B2120" s="16">
        <v>273</v>
      </c>
      <c r="C2120">
        <v>47</v>
      </c>
      <c r="D2120" t="s">
        <v>913</v>
      </c>
      <c r="E2120">
        <v>0.14893617021276595</v>
      </c>
      <c r="F2120">
        <v>0.68085106382978722</v>
      </c>
      <c r="G2120">
        <v>0.1702127659574468</v>
      </c>
    </row>
    <row r="2121" spans="1:7" x14ac:dyDescent="0.25">
      <c r="A2121" t="s">
        <v>1774</v>
      </c>
      <c r="B2121" s="16">
        <v>277</v>
      </c>
      <c r="C2121">
        <v>47</v>
      </c>
      <c r="D2121" t="s">
        <v>1774</v>
      </c>
      <c r="E2121">
        <v>0.25531914893617019</v>
      </c>
      <c r="F2121">
        <v>0.5957446808510638</v>
      </c>
      <c r="G2121">
        <v>0.14893617021276595</v>
      </c>
    </row>
    <row r="2122" spans="1:7" x14ac:dyDescent="0.25">
      <c r="A2122" t="s">
        <v>719</v>
      </c>
      <c r="B2122" s="16">
        <v>292</v>
      </c>
      <c r="C2122">
        <v>47</v>
      </c>
      <c r="D2122" t="s">
        <v>719</v>
      </c>
      <c r="E2122">
        <v>0.14893617021276595</v>
      </c>
      <c r="F2122">
        <v>0.7021276595744681</v>
      </c>
      <c r="G2122">
        <v>0.14893617021276595</v>
      </c>
    </row>
    <row r="2123" spans="1:7" x14ac:dyDescent="0.25">
      <c r="A2123" t="s">
        <v>147</v>
      </c>
      <c r="B2123" s="16">
        <v>350</v>
      </c>
      <c r="C2123">
        <v>47</v>
      </c>
      <c r="D2123" t="s">
        <v>147</v>
      </c>
      <c r="E2123">
        <v>0.25531914893617019</v>
      </c>
      <c r="F2123">
        <v>0.5957446808510638</v>
      </c>
      <c r="G2123">
        <v>0.14893617021276595</v>
      </c>
    </row>
    <row r="2124" spans="1:7" x14ac:dyDescent="0.25">
      <c r="A2124" t="s">
        <v>1946</v>
      </c>
      <c r="B2124" s="16">
        <v>96</v>
      </c>
      <c r="C2124">
        <v>46</v>
      </c>
      <c r="D2124" t="s">
        <v>1946</v>
      </c>
      <c r="E2124">
        <v>0.45652173913043476</v>
      </c>
      <c r="F2124">
        <v>0.47826086956521741</v>
      </c>
      <c r="G2124">
        <v>6.5217391304347824E-2</v>
      </c>
    </row>
    <row r="2125" spans="1:7" x14ac:dyDescent="0.25">
      <c r="A2125" t="s">
        <v>3088</v>
      </c>
      <c r="B2125" s="16">
        <v>132</v>
      </c>
      <c r="C2125">
        <v>46</v>
      </c>
      <c r="D2125" t="s">
        <v>3088</v>
      </c>
      <c r="E2125">
        <v>0.56521739130434778</v>
      </c>
      <c r="F2125">
        <v>0.43478260869565216</v>
      </c>
      <c r="G2125">
        <v>0</v>
      </c>
    </row>
    <row r="2126" spans="1:7" x14ac:dyDescent="0.25">
      <c r="A2126" t="s">
        <v>153</v>
      </c>
      <c r="B2126" s="16">
        <v>175</v>
      </c>
      <c r="C2126">
        <v>46</v>
      </c>
      <c r="D2126" t="s">
        <v>153</v>
      </c>
      <c r="E2126">
        <v>0.45652173913043476</v>
      </c>
      <c r="F2126">
        <v>0.52173913043478259</v>
      </c>
      <c r="G2126">
        <v>2.1739130434782608E-2</v>
      </c>
    </row>
    <row r="2127" spans="1:7" x14ac:dyDescent="0.25">
      <c r="A2127" t="s">
        <v>3066</v>
      </c>
      <c r="B2127" s="16">
        <v>211</v>
      </c>
      <c r="C2127">
        <v>46</v>
      </c>
      <c r="D2127" t="s">
        <v>3066</v>
      </c>
      <c r="E2127">
        <v>8.6956521739130432E-2</v>
      </c>
      <c r="F2127">
        <v>0.91304347826086951</v>
      </c>
      <c r="G2127">
        <v>0</v>
      </c>
    </row>
    <row r="2128" spans="1:7" x14ac:dyDescent="0.25">
      <c r="A2128" t="s">
        <v>573</v>
      </c>
      <c r="B2128" s="16">
        <v>323</v>
      </c>
      <c r="C2128">
        <v>46</v>
      </c>
      <c r="D2128" t="s">
        <v>573</v>
      </c>
      <c r="E2128">
        <v>0.17391304347826086</v>
      </c>
      <c r="F2128">
        <v>0.63043478260869568</v>
      </c>
      <c r="G2128">
        <v>0.19565217391304349</v>
      </c>
    </row>
    <row r="2129" spans="1:7" x14ac:dyDescent="0.25">
      <c r="A2129" t="s">
        <v>423</v>
      </c>
      <c r="B2129" s="16">
        <v>362</v>
      </c>
      <c r="C2129">
        <v>46</v>
      </c>
      <c r="D2129" t="s">
        <v>423</v>
      </c>
      <c r="E2129">
        <v>0.47826086956521741</v>
      </c>
      <c r="F2129">
        <v>0.5</v>
      </c>
      <c r="G2129">
        <v>2.1739130434782608E-2</v>
      </c>
    </row>
    <row r="2130" spans="1:7" x14ac:dyDescent="0.25">
      <c r="A2130" t="s">
        <v>2167</v>
      </c>
      <c r="B2130" s="16">
        <v>435</v>
      </c>
      <c r="C2130">
        <v>46</v>
      </c>
      <c r="D2130" t="s">
        <v>2167</v>
      </c>
      <c r="E2130">
        <v>0.5</v>
      </c>
      <c r="F2130">
        <v>0.45652173913043476</v>
      </c>
      <c r="G2130">
        <v>4.3478260869565216E-2</v>
      </c>
    </row>
    <row r="2131" spans="1:7" x14ac:dyDescent="0.25">
      <c r="A2131" t="s">
        <v>3782</v>
      </c>
      <c r="B2131" s="16">
        <v>101</v>
      </c>
      <c r="C2131">
        <v>45</v>
      </c>
      <c r="D2131" t="s">
        <v>3782</v>
      </c>
      <c r="E2131">
        <v>8.8888888888888892E-2</v>
      </c>
      <c r="F2131">
        <v>0.75555555555555554</v>
      </c>
      <c r="G2131">
        <v>0.15555555555555556</v>
      </c>
    </row>
    <row r="2132" spans="1:7" x14ac:dyDescent="0.25">
      <c r="A2132" t="s">
        <v>200</v>
      </c>
      <c r="B2132" s="16">
        <v>220</v>
      </c>
      <c r="C2132">
        <v>45</v>
      </c>
      <c r="D2132" t="s">
        <v>200</v>
      </c>
      <c r="E2132">
        <v>0.2</v>
      </c>
      <c r="F2132">
        <v>0.64444444444444449</v>
      </c>
      <c r="G2132">
        <v>0.15555555555555556</v>
      </c>
    </row>
    <row r="2133" spans="1:7" x14ac:dyDescent="0.25">
      <c r="A2133" t="s">
        <v>2192</v>
      </c>
      <c r="B2133" s="16">
        <v>244</v>
      </c>
      <c r="C2133">
        <v>45</v>
      </c>
      <c r="D2133" t="s">
        <v>2192</v>
      </c>
      <c r="E2133">
        <v>0.46666666666666667</v>
      </c>
      <c r="F2133">
        <v>0.46666666666666667</v>
      </c>
      <c r="G2133">
        <v>6.6666666666666666E-2</v>
      </c>
    </row>
    <row r="2134" spans="1:7" x14ac:dyDescent="0.25">
      <c r="A2134" t="s">
        <v>2794</v>
      </c>
      <c r="B2134" s="16">
        <v>97</v>
      </c>
      <c r="C2134">
        <v>44</v>
      </c>
      <c r="D2134" t="s">
        <v>2794</v>
      </c>
      <c r="E2134">
        <v>0.5</v>
      </c>
      <c r="F2134">
        <v>0.5</v>
      </c>
      <c r="G2134">
        <v>0</v>
      </c>
    </row>
    <row r="2135" spans="1:7" x14ac:dyDescent="0.25">
      <c r="A2135" t="s">
        <v>1709</v>
      </c>
      <c r="B2135" s="16">
        <v>130</v>
      </c>
      <c r="C2135">
        <v>44</v>
      </c>
      <c r="D2135" t="s">
        <v>1709</v>
      </c>
      <c r="E2135">
        <v>0.5</v>
      </c>
      <c r="F2135">
        <v>0.5</v>
      </c>
      <c r="G2135">
        <v>0</v>
      </c>
    </row>
    <row r="2136" spans="1:7" x14ac:dyDescent="0.25">
      <c r="A2136" t="s">
        <v>3810</v>
      </c>
      <c r="B2136" s="16">
        <v>131.66666666666666</v>
      </c>
      <c r="C2136">
        <v>44</v>
      </c>
      <c r="D2136" t="s">
        <v>3810</v>
      </c>
      <c r="E2136">
        <v>0.45454545454545453</v>
      </c>
      <c r="F2136">
        <v>0.5</v>
      </c>
      <c r="G2136">
        <v>4.5454545454545456E-2</v>
      </c>
    </row>
    <row r="2137" spans="1:7" x14ac:dyDescent="0.25">
      <c r="A2137" t="s">
        <v>1656</v>
      </c>
      <c r="B2137" s="16">
        <v>148</v>
      </c>
      <c r="C2137">
        <v>44</v>
      </c>
      <c r="D2137" t="s">
        <v>1656</v>
      </c>
      <c r="E2137">
        <v>0.47727272727272729</v>
      </c>
      <c r="F2137">
        <v>0.5</v>
      </c>
      <c r="G2137">
        <v>2.2727272727272728E-2</v>
      </c>
    </row>
    <row r="2138" spans="1:7" x14ac:dyDescent="0.25">
      <c r="A2138" t="s">
        <v>366</v>
      </c>
      <c r="B2138" s="16">
        <v>152</v>
      </c>
      <c r="C2138">
        <v>44</v>
      </c>
      <c r="D2138" t="s">
        <v>366</v>
      </c>
      <c r="E2138">
        <v>0.5</v>
      </c>
      <c r="F2138">
        <v>0.47727272727272729</v>
      </c>
      <c r="G2138">
        <v>2.2727272727272728E-2</v>
      </c>
    </row>
    <row r="2139" spans="1:7" x14ac:dyDescent="0.25">
      <c r="A2139" t="s">
        <v>3588</v>
      </c>
      <c r="B2139" s="16">
        <v>175</v>
      </c>
      <c r="C2139">
        <v>44</v>
      </c>
      <c r="D2139" t="s">
        <v>3588</v>
      </c>
      <c r="E2139">
        <v>0.45454545454545453</v>
      </c>
      <c r="F2139">
        <v>0.52272727272727271</v>
      </c>
      <c r="G2139">
        <v>2.2727272727272728E-2</v>
      </c>
    </row>
    <row r="2140" spans="1:7" x14ac:dyDescent="0.25">
      <c r="A2140" t="s">
        <v>382</v>
      </c>
      <c r="B2140" s="16">
        <v>180</v>
      </c>
      <c r="C2140">
        <v>44</v>
      </c>
      <c r="D2140" t="s">
        <v>382</v>
      </c>
      <c r="E2140">
        <v>0.15909090909090909</v>
      </c>
      <c r="F2140">
        <v>0.63636363636363635</v>
      </c>
      <c r="G2140">
        <v>0.20454545454545456</v>
      </c>
    </row>
    <row r="2141" spans="1:7" x14ac:dyDescent="0.25">
      <c r="A2141" t="s">
        <v>3636</v>
      </c>
      <c r="B2141" s="16">
        <v>272</v>
      </c>
      <c r="C2141">
        <v>44</v>
      </c>
      <c r="D2141" t="s">
        <v>3636</v>
      </c>
      <c r="E2141">
        <v>0.45454545454545453</v>
      </c>
      <c r="F2141">
        <v>0.5</v>
      </c>
      <c r="G2141">
        <v>4.5454545454545456E-2</v>
      </c>
    </row>
    <row r="2142" spans="1:7" x14ac:dyDescent="0.25">
      <c r="A2142" t="s">
        <v>3735</v>
      </c>
      <c r="B2142" s="16">
        <v>326</v>
      </c>
      <c r="C2142">
        <v>44</v>
      </c>
      <c r="D2142" t="s">
        <v>3735</v>
      </c>
      <c r="E2142">
        <v>0.29545454545454547</v>
      </c>
      <c r="F2142">
        <v>0.54545454545454541</v>
      </c>
      <c r="G2142">
        <v>0.15909090909090909</v>
      </c>
    </row>
    <row r="2143" spans="1:7" x14ac:dyDescent="0.25">
      <c r="A2143" t="s">
        <v>42</v>
      </c>
      <c r="B2143" s="16">
        <v>421</v>
      </c>
      <c r="C2143">
        <v>44</v>
      </c>
      <c r="D2143" t="s">
        <v>42</v>
      </c>
      <c r="E2143">
        <v>0.47727272727272729</v>
      </c>
      <c r="F2143">
        <v>0.52272727272727271</v>
      </c>
      <c r="G2143">
        <v>0</v>
      </c>
    </row>
    <row r="2144" spans="1:7" x14ac:dyDescent="0.25">
      <c r="A2144" t="s">
        <v>650</v>
      </c>
      <c r="B2144" s="16">
        <v>163</v>
      </c>
      <c r="C2144">
        <v>43</v>
      </c>
      <c r="D2144" t="s">
        <v>650</v>
      </c>
      <c r="E2144">
        <v>0.16279069767441862</v>
      </c>
      <c r="F2144">
        <v>0.67441860465116277</v>
      </c>
      <c r="G2144">
        <v>0.16279069767441862</v>
      </c>
    </row>
    <row r="2145" spans="1:7" x14ac:dyDescent="0.25">
      <c r="A2145" t="s">
        <v>2895</v>
      </c>
      <c r="B2145" s="16">
        <v>194</v>
      </c>
      <c r="C2145">
        <v>43</v>
      </c>
      <c r="D2145" t="s">
        <v>2895</v>
      </c>
      <c r="E2145">
        <v>0.23255813953488372</v>
      </c>
      <c r="F2145">
        <v>0.60465116279069764</v>
      </c>
      <c r="G2145">
        <v>0.16279069767441862</v>
      </c>
    </row>
    <row r="2146" spans="1:7" x14ac:dyDescent="0.25">
      <c r="A2146" t="s">
        <v>3773</v>
      </c>
      <c r="B2146" s="16">
        <v>204</v>
      </c>
      <c r="C2146">
        <v>43</v>
      </c>
      <c r="D2146" t="s">
        <v>3773</v>
      </c>
      <c r="E2146">
        <v>0.46511627906976744</v>
      </c>
      <c r="F2146">
        <v>0.46511627906976744</v>
      </c>
      <c r="G2146">
        <v>6.9767441860465115E-2</v>
      </c>
    </row>
    <row r="2147" spans="1:7" x14ac:dyDescent="0.25">
      <c r="A2147" t="s">
        <v>1489</v>
      </c>
      <c r="B2147" s="16">
        <v>254</v>
      </c>
      <c r="C2147">
        <v>43</v>
      </c>
      <c r="D2147" t="s">
        <v>1489</v>
      </c>
      <c r="E2147">
        <v>0.48837209302325579</v>
      </c>
      <c r="F2147">
        <v>0.51162790697674421</v>
      </c>
      <c r="G2147">
        <v>0</v>
      </c>
    </row>
    <row r="2148" spans="1:7" x14ac:dyDescent="0.25">
      <c r="A2148" t="s">
        <v>372</v>
      </c>
      <c r="B2148" s="16">
        <v>147</v>
      </c>
      <c r="C2148">
        <v>42</v>
      </c>
      <c r="D2148" t="s">
        <v>372</v>
      </c>
      <c r="E2148">
        <v>0.11904761904761904</v>
      </c>
      <c r="F2148">
        <v>0.69047619047619047</v>
      </c>
      <c r="G2148">
        <v>0.19047619047619047</v>
      </c>
    </row>
    <row r="2149" spans="1:7" x14ac:dyDescent="0.25">
      <c r="A2149" t="s">
        <v>2245</v>
      </c>
      <c r="B2149" s="16">
        <v>180</v>
      </c>
      <c r="C2149">
        <v>42</v>
      </c>
      <c r="D2149" t="s">
        <v>2245</v>
      </c>
      <c r="E2149">
        <v>0.14285714285714285</v>
      </c>
      <c r="F2149">
        <v>0.7142857142857143</v>
      </c>
      <c r="G2149">
        <v>0.14285714285714285</v>
      </c>
    </row>
    <row r="2150" spans="1:7" x14ac:dyDescent="0.25">
      <c r="A2150" t="s">
        <v>3570</v>
      </c>
      <c r="B2150" s="16">
        <v>200</v>
      </c>
      <c r="C2150">
        <v>42</v>
      </c>
      <c r="D2150" t="s">
        <v>3570</v>
      </c>
      <c r="E2150">
        <v>0.42857142857142855</v>
      </c>
      <c r="F2150">
        <v>0.5</v>
      </c>
      <c r="G2150">
        <v>7.1428571428571425E-2</v>
      </c>
    </row>
    <row r="2151" spans="1:7" x14ac:dyDescent="0.25">
      <c r="A2151" t="s">
        <v>299</v>
      </c>
      <c r="B2151" s="16">
        <v>206</v>
      </c>
      <c r="C2151">
        <v>42</v>
      </c>
      <c r="D2151" t="s">
        <v>299</v>
      </c>
      <c r="E2151">
        <v>0.14285714285714285</v>
      </c>
      <c r="F2151">
        <v>0.7142857142857143</v>
      </c>
      <c r="G2151">
        <v>0.14285714285714285</v>
      </c>
    </row>
    <row r="2152" spans="1:7" x14ac:dyDescent="0.25">
      <c r="A2152" t="s">
        <v>3361</v>
      </c>
      <c r="B2152" s="16">
        <v>224</v>
      </c>
      <c r="C2152">
        <v>42</v>
      </c>
      <c r="D2152" t="s">
        <v>3361</v>
      </c>
      <c r="E2152">
        <v>0.11904761904761904</v>
      </c>
      <c r="F2152">
        <v>0.7142857142857143</v>
      </c>
      <c r="G2152">
        <v>0.16666666666666666</v>
      </c>
    </row>
    <row r="2153" spans="1:7" x14ac:dyDescent="0.25">
      <c r="A2153" t="s">
        <v>2766</v>
      </c>
      <c r="B2153" s="16">
        <v>257</v>
      </c>
      <c r="C2153">
        <v>42</v>
      </c>
      <c r="D2153" t="s">
        <v>2766</v>
      </c>
      <c r="E2153">
        <v>0.42857142857142855</v>
      </c>
      <c r="F2153">
        <v>0.5</v>
      </c>
      <c r="G2153">
        <v>7.1428571428571425E-2</v>
      </c>
    </row>
    <row r="2154" spans="1:7" x14ac:dyDescent="0.25">
      <c r="A2154" t="s">
        <v>1935</v>
      </c>
      <c r="B2154" s="16">
        <v>259</v>
      </c>
      <c r="C2154">
        <v>42</v>
      </c>
      <c r="D2154" t="s">
        <v>1935</v>
      </c>
      <c r="E2154">
        <v>0.19047619047619047</v>
      </c>
      <c r="F2154">
        <v>0.66666666666666663</v>
      </c>
      <c r="G2154">
        <v>0.14285714285714285</v>
      </c>
    </row>
    <row r="2155" spans="1:7" x14ac:dyDescent="0.25">
      <c r="A2155" t="s">
        <v>3433</v>
      </c>
      <c r="B2155" s="16">
        <v>261</v>
      </c>
      <c r="C2155">
        <v>42</v>
      </c>
      <c r="D2155" t="s">
        <v>3433</v>
      </c>
      <c r="E2155">
        <v>0.23809523809523808</v>
      </c>
      <c r="F2155">
        <v>0.61904761904761907</v>
      </c>
      <c r="G2155">
        <v>0.14285714285714285</v>
      </c>
    </row>
    <row r="2156" spans="1:7" x14ac:dyDescent="0.25">
      <c r="A2156" t="s">
        <v>2700</v>
      </c>
      <c r="B2156" s="16">
        <v>415</v>
      </c>
      <c r="C2156">
        <v>42</v>
      </c>
      <c r="D2156" t="s">
        <v>2700</v>
      </c>
      <c r="E2156">
        <v>0.45238095238095238</v>
      </c>
      <c r="F2156">
        <v>0.54761904761904767</v>
      </c>
      <c r="G2156">
        <v>0</v>
      </c>
    </row>
    <row r="2157" spans="1:7" x14ac:dyDescent="0.25">
      <c r="A2157" s="2" t="s">
        <v>224</v>
      </c>
      <c r="B2157" s="16">
        <v>126</v>
      </c>
      <c r="C2157">
        <v>41</v>
      </c>
      <c r="D2157" s="2" t="s">
        <v>224</v>
      </c>
      <c r="E2157" s="2">
        <v>9.7560975609756101E-2</v>
      </c>
      <c r="F2157" s="2">
        <v>0.70731707317073167</v>
      </c>
      <c r="G2157" s="2">
        <v>0.1951219512195122</v>
      </c>
    </row>
    <row r="2158" spans="1:7" x14ac:dyDescent="0.25">
      <c r="A2158" t="s">
        <v>3783</v>
      </c>
      <c r="B2158" s="16">
        <v>156</v>
      </c>
      <c r="C2158">
        <v>41</v>
      </c>
      <c r="D2158" t="s">
        <v>3783</v>
      </c>
      <c r="E2158">
        <v>9.7560975609756101E-2</v>
      </c>
      <c r="F2158">
        <v>0.75609756097560976</v>
      </c>
      <c r="G2158">
        <v>0.14634146341463414</v>
      </c>
    </row>
    <row r="2159" spans="1:7" x14ac:dyDescent="0.25">
      <c r="A2159" t="s">
        <v>3336</v>
      </c>
      <c r="B2159" s="16">
        <v>169</v>
      </c>
      <c r="C2159">
        <v>41</v>
      </c>
      <c r="D2159" t="s">
        <v>3336</v>
      </c>
      <c r="E2159">
        <v>9.7560975609756101E-2</v>
      </c>
      <c r="F2159">
        <v>0.73170731707317072</v>
      </c>
      <c r="G2159">
        <v>0.17073170731707318</v>
      </c>
    </row>
    <row r="2160" spans="1:7" x14ac:dyDescent="0.25">
      <c r="A2160" t="s">
        <v>3723</v>
      </c>
      <c r="B2160" s="16">
        <v>170</v>
      </c>
      <c r="C2160">
        <v>41</v>
      </c>
      <c r="D2160" t="s">
        <v>3723</v>
      </c>
      <c r="E2160">
        <v>9.7560975609756101E-2</v>
      </c>
      <c r="F2160">
        <v>0.68292682926829273</v>
      </c>
      <c r="G2160">
        <v>0.21951219512195122</v>
      </c>
    </row>
    <row r="2161" spans="1:7" x14ac:dyDescent="0.25">
      <c r="A2161" t="s">
        <v>1533</v>
      </c>
      <c r="B2161" s="16">
        <v>178</v>
      </c>
      <c r="C2161">
        <v>41</v>
      </c>
      <c r="D2161" t="s">
        <v>1533</v>
      </c>
      <c r="E2161">
        <v>0.46341463414634149</v>
      </c>
      <c r="F2161">
        <v>0.51219512195121952</v>
      </c>
      <c r="G2161">
        <v>2.4390243902439025E-2</v>
      </c>
    </row>
    <row r="2162" spans="1:7" x14ac:dyDescent="0.25">
      <c r="A2162" t="s">
        <v>3550</v>
      </c>
      <c r="B2162" s="16">
        <v>188</v>
      </c>
      <c r="C2162">
        <v>41</v>
      </c>
      <c r="D2162" t="s">
        <v>3550</v>
      </c>
      <c r="E2162">
        <v>2.4390243902439025E-2</v>
      </c>
      <c r="F2162">
        <v>0.90243902439024393</v>
      </c>
      <c r="G2162">
        <v>7.3170731707317069E-2</v>
      </c>
    </row>
    <row r="2163" spans="1:7" x14ac:dyDescent="0.25">
      <c r="A2163" t="s">
        <v>143</v>
      </c>
      <c r="B2163" s="16">
        <v>190</v>
      </c>
      <c r="C2163">
        <v>41</v>
      </c>
      <c r="D2163" t="s">
        <v>143</v>
      </c>
      <c r="E2163">
        <v>7.3170731707317069E-2</v>
      </c>
      <c r="F2163">
        <v>0.92682926829268297</v>
      </c>
      <c r="G2163">
        <v>0</v>
      </c>
    </row>
    <row r="2164" spans="1:7" x14ac:dyDescent="0.25">
      <c r="A2164" t="s">
        <v>1574</v>
      </c>
      <c r="B2164" s="16">
        <v>209</v>
      </c>
      <c r="C2164">
        <v>41</v>
      </c>
      <c r="D2164" t="s">
        <v>1574</v>
      </c>
      <c r="E2164">
        <v>0.1951219512195122</v>
      </c>
      <c r="F2164">
        <v>0.6097560975609756</v>
      </c>
      <c r="G2164">
        <v>0.1951219512195122</v>
      </c>
    </row>
    <row r="2165" spans="1:7" x14ac:dyDescent="0.25">
      <c r="A2165" s="1" t="s">
        <v>250</v>
      </c>
      <c r="B2165" s="16">
        <v>218</v>
      </c>
      <c r="C2165">
        <v>41</v>
      </c>
      <c r="D2165" s="1" t="s">
        <v>250</v>
      </c>
      <c r="E2165" s="1">
        <v>0.21951219512195122</v>
      </c>
      <c r="F2165" s="1">
        <v>0.56097560975609762</v>
      </c>
      <c r="G2165" s="1">
        <v>0.21951219512195122</v>
      </c>
    </row>
    <row r="2166" spans="1:7" x14ac:dyDescent="0.25">
      <c r="A2166" t="s">
        <v>2762</v>
      </c>
      <c r="B2166" s="16">
        <v>219</v>
      </c>
      <c r="C2166">
        <v>41</v>
      </c>
      <c r="D2166" t="s">
        <v>2762</v>
      </c>
      <c r="E2166">
        <v>0.24390243902439024</v>
      </c>
      <c r="F2166">
        <v>0.6097560975609756</v>
      </c>
      <c r="G2166">
        <v>0.14634146341463414</v>
      </c>
    </row>
    <row r="2167" spans="1:7" x14ac:dyDescent="0.25">
      <c r="A2167" t="s">
        <v>914</v>
      </c>
      <c r="B2167" s="16">
        <v>273</v>
      </c>
      <c r="C2167">
        <v>41</v>
      </c>
      <c r="D2167" t="s">
        <v>914</v>
      </c>
      <c r="E2167">
        <v>0.12195121951219512</v>
      </c>
      <c r="F2167">
        <v>0.73170731707317072</v>
      </c>
      <c r="G2167">
        <v>0.14634146341463414</v>
      </c>
    </row>
    <row r="2168" spans="1:7" x14ac:dyDescent="0.25">
      <c r="A2168" t="s">
        <v>2166</v>
      </c>
      <c r="B2168" s="16">
        <v>329</v>
      </c>
      <c r="C2168">
        <v>41</v>
      </c>
      <c r="D2168" t="s">
        <v>2166</v>
      </c>
      <c r="E2168">
        <v>0.48780487804878048</v>
      </c>
      <c r="F2168">
        <v>0.46341463414634149</v>
      </c>
      <c r="G2168">
        <v>4.878048780487805E-2</v>
      </c>
    </row>
    <row r="2169" spans="1:7" x14ac:dyDescent="0.25">
      <c r="A2169" t="s">
        <v>3181</v>
      </c>
      <c r="B2169" s="16">
        <v>409</v>
      </c>
      <c r="C2169">
        <v>41</v>
      </c>
      <c r="D2169" t="s">
        <v>3181</v>
      </c>
      <c r="E2169">
        <v>0.46341463414634149</v>
      </c>
      <c r="F2169">
        <v>0.53658536585365857</v>
      </c>
      <c r="G2169">
        <v>0</v>
      </c>
    </row>
    <row r="2170" spans="1:7" x14ac:dyDescent="0.25">
      <c r="A2170" t="s">
        <v>740</v>
      </c>
      <c r="B2170" s="16">
        <v>81</v>
      </c>
      <c r="C2170">
        <v>40</v>
      </c>
      <c r="D2170" t="s">
        <v>740</v>
      </c>
      <c r="E2170">
        <v>0.125</v>
      </c>
      <c r="F2170">
        <v>0.72499999999999998</v>
      </c>
      <c r="G2170">
        <v>0.15</v>
      </c>
    </row>
    <row r="2171" spans="1:7" x14ac:dyDescent="0.25">
      <c r="A2171" t="s">
        <v>1917</v>
      </c>
      <c r="B2171" s="16">
        <v>176</v>
      </c>
      <c r="C2171">
        <v>40</v>
      </c>
      <c r="D2171" t="s">
        <v>1917</v>
      </c>
      <c r="E2171">
        <v>0.45</v>
      </c>
      <c r="F2171">
        <v>0.52500000000000002</v>
      </c>
      <c r="G2171">
        <v>2.5000000000000001E-2</v>
      </c>
    </row>
    <row r="2172" spans="1:7" x14ac:dyDescent="0.25">
      <c r="A2172" t="s">
        <v>1535</v>
      </c>
      <c r="B2172" s="16">
        <v>178</v>
      </c>
      <c r="C2172">
        <v>40</v>
      </c>
      <c r="D2172" t="s">
        <v>1535</v>
      </c>
      <c r="E2172">
        <v>0.45</v>
      </c>
      <c r="F2172">
        <v>0.52500000000000002</v>
      </c>
      <c r="G2172">
        <v>2.5000000000000001E-2</v>
      </c>
    </row>
    <row r="2173" spans="1:7" x14ac:dyDescent="0.25">
      <c r="A2173" t="s">
        <v>728</v>
      </c>
      <c r="B2173" s="16">
        <v>183</v>
      </c>
      <c r="C2173">
        <v>40</v>
      </c>
      <c r="D2173" t="s">
        <v>728</v>
      </c>
      <c r="E2173">
        <v>2.5000000000000001E-2</v>
      </c>
      <c r="F2173">
        <v>0.875</v>
      </c>
      <c r="G2173">
        <v>0.1</v>
      </c>
    </row>
    <row r="2174" spans="1:7" x14ac:dyDescent="0.25">
      <c r="A2174" t="s">
        <v>2239</v>
      </c>
      <c r="B2174" s="16">
        <v>191</v>
      </c>
      <c r="C2174">
        <v>40</v>
      </c>
      <c r="D2174" t="s">
        <v>2239</v>
      </c>
      <c r="E2174">
        <v>0.47499999999999998</v>
      </c>
      <c r="F2174">
        <v>0.5</v>
      </c>
      <c r="G2174">
        <v>2.5000000000000001E-2</v>
      </c>
    </row>
    <row r="2175" spans="1:7" x14ac:dyDescent="0.25">
      <c r="A2175" t="s">
        <v>149</v>
      </c>
      <c r="B2175" s="16">
        <v>198</v>
      </c>
      <c r="C2175">
        <v>40</v>
      </c>
      <c r="D2175" t="s">
        <v>149</v>
      </c>
      <c r="E2175">
        <v>2.5000000000000001E-2</v>
      </c>
      <c r="F2175">
        <v>0.92500000000000004</v>
      </c>
      <c r="G2175">
        <v>0.05</v>
      </c>
    </row>
    <row r="2176" spans="1:7" x14ac:dyDescent="0.25">
      <c r="A2176" t="s">
        <v>384</v>
      </c>
      <c r="B2176" s="16">
        <v>198</v>
      </c>
      <c r="C2176">
        <v>40</v>
      </c>
      <c r="D2176" t="s">
        <v>384</v>
      </c>
      <c r="E2176">
        <v>0.6</v>
      </c>
      <c r="F2176">
        <v>0.4</v>
      </c>
      <c r="G2176">
        <v>0</v>
      </c>
    </row>
    <row r="2177" spans="1:7" x14ac:dyDescent="0.25">
      <c r="A2177" t="s">
        <v>1648</v>
      </c>
      <c r="B2177" s="16">
        <v>216</v>
      </c>
      <c r="C2177">
        <v>40</v>
      </c>
      <c r="D2177" t="s">
        <v>1648</v>
      </c>
      <c r="E2177">
        <v>0.27500000000000002</v>
      </c>
      <c r="F2177">
        <v>0.52500000000000002</v>
      </c>
      <c r="G2177">
        <v>0.2</v>
      </c>
    </row>
    <row r="2178" spans="1:7" x14ac:dyDescent="0.25">
      <c r="A2178" t="s">
        <v>2079</v>
      </c>
      <c r="B2178" s="16">
        <v>222</v>
      </c>
      <c r="C2178">
        <v>40</v>
      </c>
      <c r="D2178" t="s">
        <v>2079</v>
      </c>
      <c r="E2178">
        <v>0.5</v>
      </c>
      <c r="F2178">
        <v>0.5</v>
      </c>
      <c r="G2178">
        <v>0</v>
      </c>
    </row>
    <row r="2179" spans="1:7" x14ac:dyDescent="0.25">
      <c r="A2179" t="s">
        <v>1466</v>
      </c>
      <c r="B2179" s="16">
        <v>223</v>
      </c>
      <c r="C2179">
        <v>40</v>
      </c>
      <c r="D2179" t="s">
        <v>1466</v>
      </c>
      <c r="E2179">
        <v>0.2</v>
      </c>
      <c r="F2179">
        <v>0.625</v>
      </c>
      <c r="G2179">
        <v>0.17499999999999999</v>
      </c>
    </row>
    <row r="2180" spans="1:7" x14ac:dyDescent="0.25">
      <c r="A2180" t="s">
        <v>3693</v>
      </c>
      <c r="B2180" s="16">
        <v>239</v>
      </c>
      <c r="C2180">
        <v>40</v>
      </c>
      <c r="D2180" t="s">
        <v>3693</v>
      </c>
      <c r="E2180">
        <v>0.45</v>
      </c>
      <c r="F2180">
        <v>0.52500000000000002</v>
      </c>
      <c r="G2180">
        <v>2.5000000000000001E-2</v>
      </c>
    </row>
    <row r="2181" spans="1:7" x14ac:dyDescent="0.25">
      <c r="A2181" t="s">
        <v>3429</v>
      </c>
      <c r="B2181" s="16">
        <v>249</v>
      </c>
      <c r="C2181">
        <v>40</v>
      </c>
      <c r="D2181" t="s">
        <v>3429</v>
      </c>
      <c r="E2181">
        <v>0.3</v>
      </c>
      <c r="F2181">
        <v>0.55000000000000004</v>
      </c>
      <c r="G2181">
        <v>0.15</v>
      </c>
    </row>
    <row r="2182" spans="1:7" x14ac:dyDescent="0.25">
      <c r="A2182" t="s">
        <v>130</v>
      </c>
      <c r="B2182" s="16">
        <v>251</v>
      </c>
      <c r="C2182">
        <v>40</v>
      </c>
      <c r="D2182" t="s">
        <v>130</v>
      </c>
      <c r="E2182">
        <v>0.17499999999999999</v>
      </c>
      <c r="F2182">
        <v>0.65</v>
      </c>
      <c r="G2182">
        <v>0.17499999999999999</v>
      </c>
    </row>
    <row r="2183" spans="1:7" x14ac:dyDescent="0.25">
      <c r="A2183" t="s">
        <v>3842</v>
      </c>
      <c r="B2183" s="16">
        <v>281</v>
      </c>
      <c r="C2183">
        <v>40</v>
      </c>
      <c r="D2183" t="s">
        <v>3842</v>
      </c>
      <c r="E2183">
        <v>0.45</v>
      </c>
      <c r="F2183">
        <v>0.5</v>
      </c>
      <c r="G2183">
        <v>0.05</v>
      </c>
    </row>
    <row r="2184" spans="1:7" x14ac:dyDescent="0.25">
      <c r="A2184" t="s">
        <v>2325</v>
      </c>
      <c r="B2184" s="16">
        <v>446</v>
      </c>
      <c r="C2184">
        <v>40</v>
      </c>
      <c r="D2184" t="s">
        <v>2325</v>
      </c>
      <c r="E2184">
        <v>0.2</v>
      </c>
      <c r="F2184">
        <v>0.65</v>
      </c>
      <c r="G2184">
        <v>0.15</v>
      </c>
    </row>
    <row r="2185" spans="1:7" x14ac:dyDescent="0.25">
      <c r="A2185" s="1" t="s">
        <v>3039</v>
      </c>
      <c r="B2185" s="16">
        <v>97</v>
      </c>
      <c r="C2185">
        <v>39</v>
      </c>
      <c r="D2185" s="1" t="s">
        <v>3039</v>
      </c>
      <c r="E2185" s="1">
        <v>0.12820512820512819</v>
      </c>
      <c r="F2185" s="1">
        <v>0.69230769230769229</v>
      </c>
      <c r="G2185" s="1">
        <v>0.17948717948717949</v>
      </c>
    </row>
    <row r="2186" spans="1:7" x14ac:dyDescent="0.25">
      <c r="A2186" s="1" t="s">
        <v>3069</v>
      </c>
      <c r="B2186" s="16">
        <v>128</v>
      </c>
      <c r="C2186">
        <v>39</v>
      </c>
      <c r="D2186" s="1" t="s">
        <v>3069</v>
      </c>
      <c r="E2186" s="1">
        <v>2.564102564102564E-2</v>
      </c>
      <c r="F2186" s="1">
        <v>0.79487179487179482</v>
      </c>
      <c r="G2186" s="1">
        <v>0.17948717948717949</v>
      </c>
    </row>
    <row r="2187" spans="1:7" x14ac:dyDescent="0.25">
      <c r="A2187" t="s">
        <v>3394</v>
      </c>
      <c r="B2187" s="16">
        <v>148</v>
      </c>
      <c r="C2187">
        <v>39</v>
      </c>
      <c r="D2187" t="s">
        <v>3394</v>
      </c>
      <c r="E2187">
        <v>0.12820512820512819</v>
      </c>
      <c r="F2187">
        <v>0.69230769230769229</v>
      </c>
      <c r="G2187">
        <v>0.17948717948717949</v>
      </c>
    </row>
    <row r="2188" spans="1:7" x14ac:dyDescent="0.25">
      <c r="A2188" t="s">
        <v>11</v>
      </c>
      <c r="B2188" s="16">
        <v>172</v>
      </c>
      <c r="C2188">
        <v>39</v>
      </c>
      <c r="D2188" t="s">
        <v>11</v>
      </c>
      <c r="E2188">
        <v>7.6923076923076927E-2</v>
      </c>
      <c r="F2188">
        <v>0.92307692307692313</v>
      </c>
      <c r="G2188">
        <v>0</v>
      </c>
    </row>
    <row r="2189" spans="1:7" x14ac:dyDescent="0.25">
      <c r="A2189" t="s">
        <v>2630</v>
      </c>
      <c r="B2189" s="16">
        <v>177</v>
      </c>
      <c r="C2189">
        <v>39</v>
      </c>
      <c r="D2189" t="s">
        <v>2630</v>
      </c>
      <c r="E2189">
        <v>0.10256410256410256</v>
      </c>
      <c r="F2189">
        <v>0.74358974358974361</v>
      </c>
      <c r="G2189">
        <v>0.15384615384615385</v>
      </c>
    </row>
    <row r="2190" spans="1:7" x14ac:dyDescent="0.25">
      <c r="A2190" t="s">
        <v>3395</v>
      </c>
      <c r="B2190" s="16">
        <v>183</v>
      </c>
      <c r="C2190">
        <v>39</v>
      </c>
      <c r="D2190" t="s">
        <v>3395</v>
      </c>
      <c r="E2190">
        <v>0.4358974358974359</v>
      </c>
      <c r="F2190">
        <v>0.46153846153846156</v>
      </c>
      <c r="G2190">
        <v>0.10256410256410256</v>
      </c>
    </row>
    <row r="2191" spans="1:7" x14ac:dyDescent="0.25">
      <c r="A2191" t="s">
        <v>463</v>
      </c>
      <c r="B2191" s="16">
        <v>185</v>
      </c>
      <c r="C2191">
        <v>39</v>
      </c>
      <c r="D2191" t="s">
        <v>463</v>
      </c>
      <c r="E2191">
        <v>0.25641025641025639</v>
      </c>
      <c r="F2191">
        <v>0.58974358974358976</v>
      </c>
      <c r="G2191">
        <v>0.15384615384615385</v>
      </c>
    </row>
    <row r="2192" spans="1:7" x14ac:dyDescent="0.25">
      <c r="A2192" t="s">
        <v>3459</v>
      </c>
      <c r="B2192" s="16">
        <v>192</v>
      </c>
      <c r="C2192">
        <v>39</v>
      </c>
      <c r="D2192" t="s">
        <v>3459</v>
      </c>
      <c r="E2192">
        <v>0.48717948717948717</v>
      </c>
      <c r="F2192">
        <v>0.46153846153846156</v>
      </c>
      <c r="G2192">
        <v>5.128205128205128E-2</v>
      </c>
    </row>
    <row r="2193" spans="1:7" x14ac:dyDescent="0.25">
      <c r="A2193" t="s">
        <v>351</v>
      </c>
      <c r="B2193" s="16">
        <v>198</v>
      </c>
      <c r="C2193">
        <v>39</v>
      </c>
      <c r="D2193" t="s">
        <v>351</v>
      </c>
      <c r="E2193">
        <v>0.12820512820512819</v>
      </c>
      <c r="F2193">
        <v>0.66666666666666663</v>
      </c>
      <c r="G2193">
        <v>0.20512820512820512</v>
      </c>
    </row>
    <row r="2194" spans="1:7" x14ac:dyDescent="0.25">
      <c r="A2194" t="s">
        <v>648</v>
      </c>
      <c r="B2194" s="16">
        <v>211</v>
      </c>
      <c r="C2194">
        <v>39</v>
      </c>
      <c r="D2194" t="s">
        <v>648</v>
      </c>
      <c r="E2194">
        <v>7.6923076923076927E-2</v>
      </c>
      <c r="F2194">
        <v>0.74358974358974361</v>
      </c>
      <c r="G2194">
        <v>0.17948717948717949</v>
      </c>
    </row>
    <row r="2195" spans="1:7" x14ac:dyDescent="0.25">
      <c r="A2195" t="s">
        <v>2117</v>
      </c>
      <c r="B2195" s="16">
        <v>251</v>
      </c>
      <c r="C2195">
        <v>39</v>
      </c>
      <c r="D2195" t="s">
        <v>2117</v>
      </c>
      <c r="E2195">
        <v>0.28205128205128205</v>
      </c>
      <c r="F2195">
        <v>0.5641025641025641</v>
      </c>
      <c r="G2195">
        <v>0.15384615384615385</v>
      </c>
    </row>
    <row r="2196" spans="1:7" x14ac:dyDescent="0.25">
      <c r="A2196" t="s">
        <v>802</v>
      </c>
      <c r="B2196" s="16">
        <v>273</v>
      </c>
      <c r="C2196">
        <v>39</v>
      </c>
      <c r="D2196" t="s">
        <v>802</v>
      </c>
      <c r="E2196">
        <v>0.23076923076923078</v>
      </c>
      <c r="F2196">
        <v>0.61538461538461542</v>
      </c>
      <c r="G2196">
        <v>0.15384615384615385</v>
      </c>
    </row>
    <row r="2197" spans="1:7" x14ac:dyDescent="0.25">
      <c r="A2197" t="s">
        <v>803</v>
      </c>
      <c r="B2197" s="16">
        <v>273</v>
      </c>
      <c r="C2197">
        <v>39</v>
      </c>
      <c r="D2197" t="s">
        <v>803</v>
      </c>
      <c r="E2197">
        <v>0.23076923076923078</v>
      </c>
      <c r="F2197">
        <v>0.61538461538461542</v>
      </c>
      <c r="G2197">
        <v>0.15384615384615385</v>
      </c>
    </row>
    <row r="2198" spans="1:7" x14ac:dyDescent="0.25">
      <c r="A2198" t="s">
        <v>3736</v>
      </c>
      <c r="B2198" s="16">
        <v>316</v>
      </c>
      <c r="C2198">
        <v>39</v>
      </c>
      <c r="D2198" t="s">
        <v>3736</v>
      </c>
      <c r="E2198">
        <v>0.23076923076923078</v>
      </c>
      <c r="F2198">
        <v>0.58974358974358976</v>
      </c>
      <c r="G2198">
        <v>0.17948717948717949</v>
      </c>
    </row>
    <row r="2199" spans="1:7" x14ac:dyDescent="0.25">
      <c r="A2199" t="s">
        <v>2061</v>
      </c>
      <c r="B2199" s="16">
        <v>409</v>
      </c>
      <c r="C2199">
        <v>39</v>
      </c>
      <c r="D2199" t="s">
        <v>2061</v>
      </c>
      <c r="E2199">
        <v>0.5641025641025641</v>
      </c>
      <c r="F2199">
        <v>0.41025641025641024</v>
      </c>
      <c r="G2199">
        <v>2.564102564102564E-2</v>
      </c>
    </row>
    <row r="2200" spans="1:7" x14ac:dyDescent="0.25">
      <c r="A2200" t="s">
        <v>1681</v>
      </c>
      <c r="B2200" s="16">
        <v>154</v>
      </c>
      <c r="C2200">
        <v>38</v>
      </c>
      <c r="D2200" t="s">
        <v>1681</v>
      </c>
      <c r="E2200">
        <v>0.26315789473684209</v>
      </c>
      <c r="F2200">
        <v>0.55263157894736847</v>
      </c>
      <c r="G2200">
        <v>0.18421052631578946</v>
      </c>
    </row>
    <row r="2201" spans="1:7" x14ac:dyDescent="0.25">
      <c r="A2201" t="s">
        <v>651</v>
      </c>
      <c r="B2201" s="16">
        <v>167</v>
      </c>
      <c r="C2201">
        <v>38</v>
      </c>
      <c r="D2201" t="s">
        <v>651</v>
      </c>
      <c r="E2201">
        <v>0.18421052631578946</v>
      </c>
      <c r="F2201">
        <v>0.65789473684210531</v>
      </c>
      <c r="G2201">
        <v>0.15789473684210525</v>
      </c>
    </row>
    <row r="2202" spans="1:7" x14ac:dyDescent="0.25">
      <c r="A2202" t="s">
        <v>2238</v>
      </c>
      <c r="B2202" s="16">
        <v>176</v>
      </c>
      <c r="C2202">
        <v>38</v>
      </c>
      <c r="D2202" t="s">
        <v>2238</v>
      </c>
      <c r="E2202">
        <v>0.44736842105263158</v>
      </c>
      <c r="F2202">
        <v>0.52631578947368418</v>
      </c>
      <c r="G2202">
        <v>2.6315789473684209E-2</v>
      </c>
    </row>
    <row r="2203" spans="1:7" x14ac:dyDescent="0.25">
      <c r="A2203" t="s">
        <v>2660</v>
      </c>
      <c r="B2203" s="16">
        <v>185</v>
      </c>
      <c r="C2203">
        <v>38</v>
      </c>
      <c r="D2203" t="s">
        <v>2660</v>
      </c>
      <c r="E2203">
        <v>0.13157894736842105</v>
      </c>
      <c r="F2203">
        <v>0.71052631578947367</v>
      </c>
      <c r="G2203">
        <v>0.15789473684210525</v>
      </c>
    </row>
    <row r="2204" spans="1:7" x14ac:dyDescent="0.25">
      <c r="A2204" t="s">
        <v>2981</v>
      </c>
      <c r="B2204" s="16">
        <v>187</v>
      </c>
      <c r="C2204">
        <v>38</v>
      </c>
      <c r="D2204" t="s">
        <v>2981</v>
      </c>
      <c r="E2204">
        <v>0.15789473684210525</v>
      </c>
      <c r="F2204">
        <v>0.68421052631578949</v>
      </c>
      <c r="G2204">
        <v>0.15789473684210525</v>
      </c>
    </row>
    <row r="2205" spans="1:7" x14ac:dyDescent="0.25">
      <c r="A2205" t="s">
        <v>2264</v>
      </c>
      <c r="B2205" s="16">
        <v>190</v>
      </c>
      <c r="C2205">
        <v>38</v>
      </c>
      <c r="D2205" t="s">
        <v>2264</v>
      </c>
      <c r="E2205">
        <v>0.26315789473684209</v>
      </c>
      <c r="F2205">
        <v>0.57894736842105265</v>
      </c>
      <c r="G2205">
        <v>0.15789473684210525</v>
      </c>
    </row>
    <row r="2206" spans="1:7" x14ac:dyDescent="0.25">
      <c r="A2206" t="s">
        <v>1979</v>
      </c>
      <c r="B2206" s="16">
        <v>198</v>
      </c>
      <c r="C2206">
        <v>38</v>
      </c>
      <c r="D2206" t="s">
        <v>1979</v>
      </c>
      <c r="E2206">
        <v>0.39473684210526316</v>
      </c>
      <c r="F2206">
        <v>0.47368421052631576</v>
      </c>
      <c r="G2206">
        <v>0.13157894736842105</v>
      </c>
    </row>
    <row r="2207" spans="1:7" x14ac:dyDescent="0.25">
      <c r="A2207" t="s">
        <v>1853</v>
      </c>
      <c r="B2207" s="16">
        <v>202</v>
      </c>
      <c r="C2207">
        <v>38</v>
      </c>
      <c r="D2207" t="s">
        <v>1853</v>
      </c>
      <c r="E2207">
        <v>0.28947368421052633</v>
      </c>
      <c r="F2207">
        <v>0.55263157894736847</v>
      </c>
      <c r="G2207">
        <v>0.15789473684210525</v>
      </c>
    </row>
    <row r="2208" spans="1:7" x14ac:dyDescent="0.25">
      <c r="A2208" t="s">
        <v>683</v>
      </c>
      <c r="B2208" s="16">
        <v>213</v>
      </c>
      <c r="C2208">
        <v>38</v>
      </c>
      <c r="D2208" t="s">
        <v>683</v>
      </c>
      <c r="E2208">
        <v>7.8947368421052627E-2</v>
      </c>
      <c r="F2208">
        <v>0.76315789473684215</v>
      </c>
      <c r="G2208">
        <v>0.15789473684210525</v>
      </c>
    </row>
    <row r="2209" spans="1:7" x14ac:dyDescent="0.25">
      <c r="A2209" t="s">
        <v>1515</v>
      </c>
      <c r="B2209" s="16">
        <v>282</v>
      </c>
      <c r="C2209">
        <v>38</v>
      </c>
      <c r="D2209" t="s">
        <v>1515</v>
      </c>
      <c r="E2209">
        <v>0.10526315789473684</v>
      </c>
      <c r="F2209">
        <v>0.60526315789473684</v>
      </c>
      <c r="G2209">
        <v>0.28947368421052633</v>
      </c>
    </row>
    <row r="2210" spans="1:7" x14ac:dyDescent="0.25">
      <c r="A2210" t="s">
        <v>3545</v>
      </c>
      <c r="B2210" s="16">
        <v>307</v>
      </c>
      <c r="C2210">
        <v>38</v>
      </c>
      <c r="D2210" t="s">
        <v>3545</v>
      </c>
      <c r="E2210">
        <v>0.47368421052631576</v>
      </c>
      <c r="F2210">
        <v>0.52631578947368418</v>
      </c>
      <c r="G2210">
        <v>0</v>
      </c>
    </row>
    <row r="2211" spans="1:7" x14ac:dyDescent="0.25">
      <c r="A2211" t="s">
        <v>3335</v>
      </c>
      <c r="B2211" s="16">
        <v>402</v>
      </c>
      <c r="C2211">
        <v>38</v>
      </c>
      <c r="D2211" t="s">
        <v>3335</v>
      </c>
      <c r="E2211">
        <v>2.6315789473684209E-2</v>
      </c>
      <c r="F2211">
        <v>0.92105263157894735</v>
      </c>
      <c r="G2211">
        <v>5.2631578947368418E-2</v>
      </c>
    </row>
    <row r="2212" spans="1:7" x14ac:dyDescent="0.25">
      <c r="A2212" t="s">
        <v>2853</v>
      </c>
      <c r="B2212" s="16">
        <v>111</v>
      </c>
      <c r="C2212">
        <v>37</v>
      </c>
      <c r="D2212" t="s">
        <v>2853</v>
      </c>
      <c r="E2212">
        <v>0.48648648648648651</v>
      </c>
      <c r="F2212">
        <v>0.45945945945945948</v>
      </c>
      <c r="G2212">
        <v>5.4054054054054057E-2</v>
      </c>
    </row>
    <row r="2213" spans="1:7" x14ac:dyDescent="0.25">
      <c r="A2213" t="s">
        <v>3868</v>
      </c>
      <c r="B2213" s="16">
        <v>126</v>
      </c>
      <c r="C2213">
        <v>37</v>
      </c>
      <c r="D2213" t="s">
        <v>3868</v>
      </c>
      <c r="E2213">
        <v>0.45945945945945948</v>
      </c>
      <c r="F2213">
        <v>0.54054054054054057</v>
      </c>
      <c r="G2213">
        <v>0</v>
      </c>
    </row>
    <row r="2214" spans="1:7" x14ac:dyDescent="0.25">
      <c r="A2214" t="s">
        <v>336</v>
      </c>
      <c r="B2214" s="16">
        <v>151</v>
      </c>
      <c r="C2214">
        <v>37</v>
      </c>
      <c r="D2214" t="s">
        <v>336</v>
      </c>
      <c r="E2214">
        <v>0.51351351351351349</v>
      </c>
      <c r="F2214">
        <v>0.40540540540540543</v>
      </c>
      <c r="G2214">
        <v>8.1081081081081086E-2</v>
      </c>
    </row>
    <row r="2215" spans="1:7" x14ac:dyDescent="0.25">
      <c r="A2215" t="s">
        <v>1655</v>
      </c>
      <c r="B2215" s="16">
        <v>167</v>
      </c>
      <c r="C2215">
        <v>37</v>
      </c>
      <c r="D2215" t="s">
        <v>1655</v>
      </c>
      <c r="E2215">
        <v>0.21621621621621623</v>
      </c>
      <c r="F2215">
        <v>0.6216216216216216</v>
      </c>
      <c r="G2215">
        <v>0.16216216216216217</v>
      </c>
    </row>
    <row r="2216" spans="1:7" x14ac:dyDescent="0.25">
      <c r="A2216" t="s">
        <v>108</v>
      </c>
      <c r="B2216" s="16">
        <v>187</v>
      </c>
      <c r="C2216">
        <v>37</v>
      </c>
      <c r="D2216" t="s">
        <v>108</v>
      </c>
      <c r="E2216">
        <v>0.45945945945945948</v>
      </c>
      <c r="F2216">
        <v>0.45945945945945948</v>
      </c>
      <c r="G2216">
        <v>8.1081081081081086E-2</v>
      </c>
    </row>
    <row r="2217" spans="1:7" x14ac:dyDescent="0.25">
      <c r="A2217" t="s">
        <v>3894</v>
      </c>
      <c r="B2217" s="16">
        <v>188</v>
      </c>
      <c r="C2217">
        <v>37</v>
      </c>
      <c r="D2217" t="s">
        <v>3894</v>
      </c>
      <c r="E2217">
        <v>8.1081081081081086E-2</v>
      </c>
      <c r="F2217">
        <v>0.91891891891891897</v>
      </c>
      <c r="G2217">
        <v>0</v>
      </c>
    </row>
    <row r="2218" spans="1:7" x14ac:dyDescent="0.25">
      <c r="A2218" t="s">
        <v>877</v>
      </c>
      <c r="B2218" s="16">
        <v>239</v>
      </c>
      <c r="C2218">
        <v>37</v>
      </c>
      <c r="D2218" t="s">
        <v>877</v>
      </c>
      <c r="E2218">
        <v>0.13513513513513514</v>
      </c>
      <c r="F2218">
        <v>0.67567567567567566</v>
      </c>
      <c r="G2218">
        <v>0.1891891891891892</v>
      </c>
    </row>
    <row r="2219" spans="1:7" x14ac:dyDescent="0.25">
      <c r="A2219" t="s">
        <v>323</v>
      </c>
      <c r="B2219" s="16">
        <v>315</v>
      </c>
      <c r="C2219">
        <v>37</v>
      </c>
      <c r="D2219" t="s">
        <v>323</v>
      </c>
      <c r="E2219">
        <v>5.4054054054054057E-2</v>
      </c>
      <c r="F2219">
        <v>0.91891891891891897</v>
      </c>
      <c r="G2219">
        <v>2.7027027027027029E-2</v>
      </c>
    </row>
    <row r="2220" spans="1:7" x14ac:dyDescent="0.25">
      <c r="A2220" t="s">
        <v>2433</v>
      </c>
      <c r="B2220" s="16">
        <v>455</v>
      </c>
      <c r="C2220">
        <v>37</v>
      </c>
      <c r="D2220" t="s">
        <v>2433</v>
      </c>
      <c r="E2220">
        <v>8.1081081081081086E-2</v>
      </c>
      <c r="F2220">
        <v>0.91891891891891897</v>
      </c>
      <c r="G2220">
        <v>0</v>
      </c>
    </row>
    <row r="2221" spans="1:7" x14ac:dyDescent="0.25">
      <c r="A2221" t="s">
        <v>804</v>
      </c>
      <c r="B2221" s="16">
        <v>111</v>
      </c>
      <c r="C2221">
        <v>36</v>
      </c>
      <c r="D2221" t="s">
        <v>804</v>
      </c>
      <c r="E2221">
        <v>0.1111111111111111</v>
      </c>
      <c r="F2221">
        <v>0.72222222222222221</v>
      </c>
      <c r="G2221">
        <v>0.16666666666666666</v>
      </c>
    </row>
    <row r="2222" spans="1:7" x14ac:dyDescent="0.25">
      <c r="A2222" t="s">
        <v>584</v>
      </c>
      <c r="B2222" s="16">
        <v>145</v>
      </c>
      <c r="C2222">
        <v>36</v>
      </c>
      <c r="D2222" t="s">
        <v>584</v>
      </c>
      <c r="E2222">
        <v>0.3888888888888889</v>
      </c>
      <c r="F2222">
        <v>0.5</v>
      </c>
      <c r="G2222">
        <v>0.1111111111111111</v>
      </c>
    </row>
    <row r="2223" spans="1:7" x14ac:dyDescent="0.25">
      <c r="A2223" t="s">
        <v>2311</v>
      </c>
      <c r="B2223" s="16">
        <v>172</v>
      </c>
      <c r="C2223">
        <v>36</v>
      </c>
      <c r="D2223" t="s">
        <v>2311</v>
      </c>
      <c r="E2223">
        <v>8.3333333333333329E-2</v>
      </c>
      <c r="F2223">
        <v>0.91666666666666663</v>
      </c>
      <c r="G2223">
        <v>0</v>
      </c>
    </row>
    <row r="2224" spans="1:7" x14ac:dyDescent="0.25">
      <c r="A2224" t="s">
        <v>2926</v>
      </c>
      <c r="B2224" s="16">
        <v>183</v>
      </c>
      <c r="C2224">
        <v>36</v>
      </c>
      <c r="D2224" t="s">
        <v>2926</v>
      </c>
      <c r="E2224">
        <v>0.52777777777777779</v>
      </c>
      <c r="F2224">
        <v>0.3888888888888889</v>
      </c>
      <c r="G2224">
        <v>8.3333333333333329E-2</v>
      </c>
    </row>
    <row r="2225" spans="1:7" x14ac:dyDescent="0.25">
      <c r="A2225" t="s">
        <v>2760</v>
      </c>
      <c r="B2225" s="16">
        <v>209.33333333333334</v>
      </c>
      <c r="C2225">
        <v>36</v>
      </c>
      <c r="D2225" t="s">
        <v>2760</v>
      </c>
      <c r="E2225">
        <v>5.5555555555555552E-2</v>
      </c>
      <c r="F2225">
        <v>0.91666666666666663</v>
      </c>
      <c r="G2225">
        <v>2.7777777777777776E-2</v>
      </c>
    </row>
    <row r="2226" spans="1:7" x14ac:dyDescent="0.25">
      <c r="A2226" t="s">
        <v>2898</v>
      </c>
      <c r="B2226" s="16">
        <v>212</v>
      </c>
      <c r="C2226">
        <v>36</v>
      </c>
      <c r="D2226" t="s">
        <v>2898</v>
      </c>
      <c r="E2226">
        <v>0.47222222222222221</v>
      </c>
      <c r="F2226">
        <v>0.5</v>
      </c>
      <c r="G2226">
        <v>2.7777777777777776E-2</v>
      </c>
    </row>
    <row r="2227" spans="1:7" x14ac:dyDescent="0.25">
      <c r="A2227" t="s">
        <v>1670</v>
      </c>
      <c r="B2227" s="16">
        <v>235</v>
      </c>
      <c r="C2227">
        <v>36</v>
      </c>
      <c r="D2227" t="s">
        <v>1670</v>
      </c>
      <c r="E2227">
        <v>2.7777777777777776E-2</v>
      </c>
      <c r="F2227">
        <v>0.88888888888888884</v>
      </c>
      <c r="G2227">
        <v>8.3333333333333329E-2</v>
      </c>
    </row>
    <row r="2228" spans="1:7" x14ac:dyDescent="0.25">
      <c r="A2228" t="s">
        <v>1524</v>
      </c>
      <c r="B2228" s="16">
        <v>261</v>
      </c>
      <c r="C2228">
        <v>36</v>
      </c>
      <c r="D2228" t="s">
        <v>1524</v>
      </c>
      <c r="E2228">
        <v>0.16666666666666666</v>
      </c>
      <c r="F2228">
        <v>0.66666666666666663</v>
      </c>
      <c r="G2228">
        <v>0.16666666666666666</v>
      </c>
    </row>
    <row r="2229" spans="1:7" x14ac:dyDescent="0.25">
      <c r="A2229" t="s">
        <v>3569</v>
      </c>
      <c r="B2229" s="16">
        <v>129</v>
      </c>
      <c r="C2229">
        <v>35</v>
      </c>
      <c r="D2229" t="s">
        <v>3569</v>
      </c>
      <c r="E2229">
        <v>0.45714285714285713</v>
      </c>
      <c r="F2229">
        <v>0.45714285714285713</v>
      </c>
      <c r="G2229">
        <v>8.5714285714285715E-2</v>
      </c>
    </row>
    <row r="2230" spans="1:7" x14ac:dyDescent="0.25">
      <c r="A2230" t="s">
        <v>2096</v>
      </c>
      <c r="B2230" s="16">
        <v>139</v>
      </c>
      <c r="C2230">
        <v>35</v>
      </c>
      <c r="D2230" t="s">
        <v>2096</v>
      </c>
      <c r="E2230">
        <v>0.37142857142857144</v>
      </c>
      <c r="F2230">
        <v>0.48571428571428571</v>
      </c>
      <c r="G2230">
        <v>0.14285714285714285</v>
      </c>
    </row>
    <row r="2231" spans="1:7" x14ac:dyDescent="0.25">
      <c r="A2231" t="s">
        <v>3426</v>
      </c>
      <c r="B2231" s="16">
        <v>149</v>
      </c>
      <c r="C2231">
        <v>35</v>
      </c>
      <c r="D2231" t="s">
        <v>3426</v>
      </c>
      <c r="E2231">
        <v>8.5714285714285715E-2</v>
      </c>
      <c r="F2231">
        <v>0.65714285714285714</v>
      </c>
      <c r="G2231">
        <v>0.25714285714285712</v>
      </c>
    </row>
    <row r="2232" spans="1:7" x14ac:dyDescent="0.25">
      <c r="A2232" t="s">
        <v>889</v>
      </c>
      <c r="B2232" s="16">
        <v>155</v>
      </c>
      <c r="C2232">
        <v>35</v>
      </c>
      <c r="D2232" t="s">
        <v>889</v>
      </c>
      <c r="E2232">
        <v>0.45714285714285713</v>
      </c>
      <c r="F2232">
        <v>0.54285714285714282</v>
      </c>
      <c r="G2232">
        <v>0</v>
      </c>
    </row>
    <row r="2233" spans="1:7" x14ac:dyDescent="0.25">
      <c r="A2233" t="s">
        <v>3468</v>
      </c>
      <c r="B2233" s="16">
        <v>161</v>
      </c>
      <c r="C2233">
        <v>35</v>
      </c>
      <c r="D2233" t="s">
        <v>3468</v>
      </c>
      <c r="E2233">
        <v>0.14285714285714285</v>
      </c>
      <c r="F2233">
        <v>0.68571428571428572</v>
      </c>
      <c r="G2233">
        <v>0.17142857142857143</v>
      </c>
    </row>
    <row r="2234" spans="1:7" x14ac:dyDescent="0.25">
      <c r="A2234" t="s">
        <v>3423</v>
      </c>
      <c r="B2234" s="16">
        <v>166</v>
      </c>
      <c r="C2234">
        <v>35</v>
      </c>
      <c r="D2234" t="s">
        <v>3423</v>
      </c>
      <c r="E2234">
        <v>0.14285714285714285</v>
      </c>
      <c r="F2234">
        <v>0.68571428571428572</v>
      </c>
      <c r="G2234">
        <v>0.17142857142857143</v>
      </c>
    </row>
    <row r="2235" spans="1:7" x14ac:dyDescent="0.25">
      <c r="A2235" t="s">
        <v>169</v>
      </c>
      <c r="B2235" s="16">
        <v>170</v>
      </c>
      <c r="C2235">
        <v>35</v>
      </c>
      <c r="D2235" t="s">
        <v>169</v>
      </c>
      <c r="E2235">
        <v>2.8571428571428571E-2</v>
      </c>
      <c r="F2235">
        <v>0.91428571428571426</v>
      </c>
      <c r="G2235">
        <v>5.7142857142857141E-2</v>
      </c>
    </row>
    <row r="2236" spans="1:7" x14ac:dyDescent="0.25">
      <c r="A2236" t="s">
        <v>3784</v>
      </c>
      <c r="B2236" s="16">
        <v>172</v>
      </c>
      <c r="C2236">
        <v>35</v>
      </c>
      <c r="D2236" t="s">
        <v>3784</v>
      </c>
      <c r="E2236">
        <v>0.37142857142857144</v>
      </c>
      <c r="F2236">
        <v>0.48571428571428571</v>
      </c>
      <c r="G2236">
        <v>0.14285714285714285</v>
      </c>
    </row>
    <row r="2237" spans="1:7" x14ac:dyDescent="0.25">
      <c r="A2237" s="1" t="s">
        <v>715</v>
      </c>
      <c r="B2237" s="16">
        <v>177</v>
      </c>
      <c r="C2237">
        <v>35</v>
      </c>
      <c r="D2237" s="1" t="s">
        <v>715</v>
      </c>
      <c r="E2237" s="1">
        <v>0.4</v>
      </c>
      <c r="F2237" s="1">
        <v>0.45714285714285713</v>
      </c>
      <c r="G2237" s="1">
        <v>0.14285714285714285</v>
      </c>
    </row>
    <row r="2238" spans="1:7" x14ac:dyDescent="0.25">
      <c r="A2238" t="s">
        <v>2244</v>
      </c>
      <c r="B2238" s="16">
        <v>178</v>
      </c>
      <c r="C2238">
        <v>35</v>
      </c>
      <c r="D2238" t="s">
        <v>2244</v>
      </c>
      <c r="E2238">
        <v>8.5714285714285715E-2</v>
      </c>
      <c r="F2238">
        <v>0.77142857142857146</v>
      </c>
      <c r="G2238">
        <v>0.14285714285714285</v>
      </c>
    </row>
    <row r="2239" spans="1:7" x14ac:dyDescent="0.25">
      <c r="A2239" t="s">
        <v>1788</v>
      </c>
      <c r="B2239" s="16">
        <v>179</v>
      </c>
      <c r="C2239">
        <v>35</v>
      </c>
      <c r="D2239" t="s">
        <v>1788</v>
      </c>
      <c r="E2239">
        <v>0.51428571428571423</v>
      </c>
      <c r="F2239">
        <v>0.42857142857142855</v>
      </c>
      <c r="G2239">
        <v>5.7142857142857141E-2</v>
      </c>
    </row>
    <row r="2240" spans="1:7" x14ac:dyDescent="0.25">
      <c r="A2240" t="s">
        <v>3761</v>
      </c>
      <c r="B2240" s="16">
        <v>182</v>
      </c>
      <c r="C2240">
        <v>35</v>
      </c>
      <c r="D2240" t="s">
        <v>3761</v>
      </c>
      <c r="E2240">
        <v>0.17142857142857143</v>
      </c>
      <c r="F2240">
        <v>0.62857142857142856</v>
      </c>
      <c r="G2240">
        <v>0.2</v>
      </c>
    </row>
    <row r="2241" spans="1:7" x14ac:dyDescent="0.25">
      <c r="A2241" t="s">
        <v>1588</v>
      </c>
      <c r="B2241" s="16">
        <v>184</v>
      </c>
      <c r="C2241">
        <v>35</v>
      </c>
      <c r="D2241" t="s">
        <v>1588</v>
      </c>
      <c r="E2241">
        <v>0.14285714285714285</v>
      </c>
      <c r="F2241">
        <v>0.68571428571428572</v>
      </c>
      <c r="G2241">
        <v>0.17142857142857143</v>
      </c>
    </row>
    <row r="2242" spans="1:7" x14ac:dyDescent="0.25">
      <c r="A2242" t="s">
        <v>502</v>
      </c>
      <c r="B2242" s="16">
        <v>196</v>
      </c>
      <c r="C2242">
        <v>35</v>
      </c>
      <c r="D2242" t="s">
        <v>502</v>
      </c>
      <c r="E2242">
        <v>0.2</v>
      </c>
      <c r="F2242">
        <v>0.65714285714285714</v>
      </c>
      <c r="G2242">
        <v>0.14285714285714285</v>
      </c>
    </row>
    <row r="2243" spans="1:7" x14ac:dyDescent="0.25">
      <c r="A2243" t="s">
        <v>811</v>
      </c>
      <c r="B2243" s="16">
        <v>222</v>
      </c>
      <c r="C2243">
        <v>35</v>
      </c>
      <c r="D2243" t="s">
        <v>811</v>
      </c>
      <c r="E2243">
        <v>0.51428571428571423</v>
      </c>
      <c r="F2243">
        <v>0.48571428571428571</v>
      </c>
      <c r="G2243">
        <v>0</v>
      </c>
    </row>
    <row r="2244" spans="1:7" x14ac:dyDescent="0.25">
      <c r="A2244" t="s">
        <v>2861</v>
      </c>
      <c r="B2244" s="16">
        <v>335</v>
      </c>
      <c r="C2244">
        <v>35</v>
      </c>
      <c r="D2244" t="s">
        <v>2861</v>
      </c>
      <c r="E2244">
        <v>0.48571428571428571</v>
      </c>
      <c r="F2244">
        <v>0.42857142857142855</v>
      </c>
      <c r="G2244">
        <v>8.5714285714285715E-2</v>
      </c>
    </row>
    <row r="2245" spans="1:7" x14ac:dyDescent="0.25">
      <c r="A2245" t="s">
        <v>2983</v>
      </c>
      <c r="B2245" s="16">
        <v>675</v>
      </c>
      <c r="C2245">
        <v>35</v>
      </c>
      <c r="D2245" t="s">
        <v>2983</v>
      </c>
      <c r="E2245">
        <v>0</v>
      </c>
      <c r="F2245">
        <v>1</v>
      </c>
      <c r="G2245">
        <v>0</v>
      </c>
    </row>
    <row r="2246" spans="1:7" x14ac:dyDescent="0.25">
      <c r="A2246" t="s">
        <v>1662</v>
      </c>
      <c r="B2246" s="16">
        <v>91</v>
      </c>
      <c r="C2246">
        <v>34</v>
      </c>
      <c r="D2246" t="s">
        <v>1662</v>
      </c>
      <c r="E2246">
        <v>0.55882352941176472</v>
      </c>
      <c r="F2246">
        <v>0.44117647058823528</v>
      </c>
      <c r="G2246">
        <v>0</v>
      </c>
    </row>
    <row r="2247" spans="1:7" x14ac:dyDescent="0.25">
      <c r="A2247" t="s">
        <v>3079</v>
      </c>
      <c r="B2247" s="16">
        <v>97</v>
      </c>
      <c r="C2247">
        <v>34</v>
      </c>
      <c r="D2247" t="s">
        <v>3079</v>
      </c>
      <c r="E2247">
        <v>0.17647058823529413</v>
      </c>
      <c r="F2247">
        <v>0.67647058823529416</v>
      </c>
      <c r="G2247">
        <v>0.14705882352941177</v>
      </c>
    </row>
    <row r="2248" spans="1:7" x14ac:dyDescent="0.25">
      <c r="A2248" t="s">
        <v>841</v>
      </c>
      <c r="B2248" s="16">
        <v>102</v>
      </c>
      <c r="C2248">
        <v>34</v>
      </c>
      <c r="D2248" t="s">
        <v>841</v>
      </c>
      <c r="E2248">
        <v>0.26470588235294118</v>
      </c>
      <c r="F2248">
        <v>0.55882352941176472</v>
      </c>
      <c r="G2248">
        <v>0.17647058823529413</v>
      </c>
    </row>
    <row r="2249" spans="1:7" x14ac:dyDescent="0.25">
      <c r="A2249" t="s">
        <v>57</v>
      </c>
      <c r="B2249" s="16">
        <v>138</v>
      </c>
      <c r="C2249">
        <v>34</v>
      </c>
      <c r="D2249" t="s">
        <v>57</v>
      </c>
      <c r="E2249">
        <v>0.3235294117647059</v>
      </c>
      <c r="F2249">
        <v>0.5</v>
      </c>
      <c r="G2249">
        <v>0.17647058823529413</v>
      </c>
    </row>
    <row r="2250" spans="1:7" x14ac:dyDescent="0.25">
      <c r="A2250" t="s">
        <v>454</v>
      </c>
      <c r="B2250" s="16">
        <v>140</v>
      </c>
      <c r="C2250">
        <v>34</v>
      </c>
      <c r="D2250" t="s">
        <v>454</v>
      </c>
      <c r="E2250">
        <v>0.58823529411764708</v>
      </c>
      <c r="F2250">
        <v>0.41176470588235292</v>
      </c>
      <c r="G2250">
        <v>0</v>
      </c>
    </row>
    <row r="2251" spans="1:7" x14ac:dyDescent="0.25">
      <c r="A2251" t="s">
        <v>2565</v>
      </c>
      <c r="B2251" s="16">
        <v>140</v>
      </c>
      <c r="C2251">
        <v>34</v>
      </c>
      <c r="D2251" t="s">
        <v>2565</v>
      </c>
      <c r="E2251">
        <v>8.8235294117647065E-2</v>
      </c>
      <c r="F2251">
        <v>0.76470588235294112</v>
      </c>
      <c r="G2251">
        <v>0.14705882352941177</v>
      </c>
    </row>
    <row r="2252" spans="1:7" x14ac:dyDescent="0.25">
      <c r="A2252" t="s">
        <v>3927</v>
      </c>
      <c r="B2252" s="16">
        <v>140</v>
      </c>
      <c r="C2252">
        <v>34</v>
      </c>
      <c r="D2252" t="s">
        <v>3927</v>
      </c>
      <c r="E2252">
        <v>0.20588235294117646</v>
      </c>
      <c r="F2252">
        <v>0.61764705882352944</v>
      </c>
      <c r="G2252">
        <v>0.17647058823529413</v>
      </c>
    </row>
    <row r="2253" spans="1:7" x14ac:dyDescent="0.25">
      <c r="A2253" t="s">
        <v>3337</v>
      </c>
      <c r="B2253" s="16">
        <v>159</v>
      </c>
      <c r="C2253">
        <v>34</v>
      </c>
      <c r="D2253" t="s">
        <v>3337</v>
      </c>
      <c r="E2253">
        <v>8.8235294117647065E-2</v>
      </c>
      <c r="F2253">
        <v>0.73529411764705888</v>
      </c>
      <c r="G2253">
        <v>0.17647058823529413</v>
      </c>
    </row>
    <row r="2254" spans="1:7" x14ac:dyDescent="0.25">
      <c r="A2254" t="s">
        <v>2667</v>
      </c>
      <c r="B2254" s="16">
        <v>163</v>
      </c>
      <c r="C2254">
        <v>34</v>
      </c>
      <c r="D2254" t="s">
        <v>2667</v>
      </c>
      <c r="E2254">
        <v>0.11764705882352941</v>
      </c>
      <c r="F2254">
        <v>0.73529411764705888</v>
      </c>
      <c r="G2254">
        <v>0.14705882352941177</v>
      </c>
    </row>
    <row r="2255" spans="1:7" x14ac:dyDescent="0.25">
      <c r="A2255" t="s">
        <v>3785</v>
      </c>
      <c r="B2255" s="16">
        <v>169</v>
      </c>
      <c r="C2255">
        <v>34</v>
      </c>
      <c r="D2255" t="s">
        <v>3785</v>
      </c>
      <c r="E2255">
        <v>0.23529411764705882</v>
      </c>
      <c r="F2255">
        <v>0.61764705882352944</v>
      </c>
      <c r="G2255">
        <v>0.14705882352941177</v>
      </c>
    </row>
    <row r="2256" spans="1:7" x14ac:dyDescent="0.25">
      <c r="A2256" t="s">
        <v>346</v>
      </c>
      <c r="B2256" s="16">
        <v>183</v>
      </c>
      <c r="C2256">
        <v>34</v>
      </c>
      <c r="D2256" t="s">
        <v>346</v>
      </c>
      <c r="E2256">
        <v>0.5</v>
      </c>
      <c r="F2256">
        <v>0.41176470588235292</v>
      </c>
      <c r="G2256">
        <v>8.8235294117647065E-2</v>
      </c>
    </row>
    <row r="2257" spans="1:7" x14ac:dyDescent="0.25">
      <c r="A2257" t="s">
        <v>2950</v>
      </c>
      <c r="B2257" s="16">
        <v>190</v>
      </c>
      <c r="C2257">
        <v>34</v>
      </c>
      <c r="D2257" t="s">
        <v>2950</v>
      </c>
      <c r="E2257">
        <v>0.14705882352941177</v>
      </c>
      <c r="F2257">
        <v>0.52941176470588236</v>
      </c>
      <c r="G2257">
        <v>0.3235294117647059</v>
      </c>
    </row>
    <row r="2258" spans="1:7" x14ac:dyDescent="0.25">
      <c r="A2258" s="1" t="s">
        <v>251</v>
      </c>
      <c r="B2258" s="16">
        <v>192</v>
      </c>
      <c r="C2258">
        <v>34</v>
      </c>
      <c r="D2258" s="1" t="s">
        <v>251</v>
      </c>
      <c r="E2258" s="1">
        <v>0.20588235294117646</v>
      </c>
      <c r="F2258" s="1">
        <v>0.61764705882352944</v>
      </c>
      <c r="G2258" s="1">
        <v>0.17647058823529413</v>
      </c>
    </row>
    <row r="2259" spans="1:7" x14ac:dyDescent="0.25">
      <c r="A2259" t="s">
        <v>815</v>
      </c>
      <c r="B2259" s="16">
        <v>192</v>
      </c>
      <c r="C2259">
        <v>34</v>
      </c>
      <c r="D2259" t="s">
        <v>815</v>
      </c>
      <c r="E2259">
        <v>0.47058823529411764</v>
      </c>
      <c r="F2259">
        <v>0.52941176470588236</v>
      </c>
      <c r="G2259">
        <v>0</v>
      </c>
    </row>
    <row r="2260" spans="1:7" x14ac:dyDescent="0.25">
      <c r="A2260" t="s">
        <v>2253</v>
      </c>
      <c r="B2260" s="16">
        <v>201</v>
      </c>
      <c r="C2260">
        <v>34</v>
      </c>
      <c r="D2260" t="s">
        <v>2253</v>
      </c>
      <c r="E2260">
        <v>0.26470588235294118</v>
      </c>
      <c r="F2260">
        <v>0.58823529411764708</v>
      </c>
      <c r="G2260">
        <v>0.14705882352941177</v>
      </c>
    </row>
    <row r="2261" spans="1:7" x14ac:dyDescent="0.25">
      <c r="A2261" t="s">
        <v>2116</v>
      </c>
      <c r="B2261" s="16">
        <v>208</v>
      </c>
      <c r="C2261">
        <v>34</v>
      </c>
      <c r="D2261" t="s">
        <v>2116</v>
      </c>
      <c r="E2261">
        <v>0.26470588235294118</v>
      </c>
      <c r="F2261">
        <v>0.55882352941176472</v>
      </c>
      <c r="G2261">
        <v>0.17647058823529413</v>
      </c>
    </row>
    <row r="2262" spans="1:7" x14ac:dyDescent="0.25">
      <c r="A2262" t="s">
        <v>3005</v>
      </c>
      <c r="B2262" s="16">
        <v>211</v>
      </c>
      <c r="C2262">
        <v>34</v>
      </c>
      <c r="D2262" t="s">
        <v>3005</v>
      </c>
      <c r="E2262">
        <v>0.38235294117647056</v>
      </c>
      <c r="F2262">
        <v>0.44117647058823528</v>
      </c>
      <c r="G2262">
        <v>0.17647058823529413</v>
      </c>
    </row>
    <row r="2263" spans="1:7" x14ac:dyDescent="0.25">
      <c r="A2263" t="s">
        <v>3163</v>
      </c>
      <c r="B2263" s="16">
        <v>221</v>
      </c>
      <c r="C2263">
        <v>34</v>
      </c>
      <c r="D2263" t="s">
        <v>3163</v>
      </c>
      <c r="E2263">
        <v>0.20588235294117646</v>
      </c>
      <c r="F2263">
        <v>0.6470588235294118</v>
      </c>
      <c r="G2263">
        <v>0.14705882352941177</v>
      </c>
    </row>
    <row r="2264" spans="1:7" x14ac:dyDescent="0.25">
      <c r="A2264" t="s">
        <v>3435</v>
      </c>
      <c r="B2264" s="16">
        <v>223</v>
      </c>
      <c r="C2264">
        <v>34</v>
      </c>
      <c r="D2264" t="s">
        <v>3435</v>
      </c>
      <c r="E2264">
        <v>0.14705882352941177</v>
      </c>
      <c r="F2264">
        <v>0.6470588235294118</v>
      </c>
      <c r="G2264">
        <v>0.20588235294117646</v>
      </c>
    </row>
    <row r="2265" spans="1:7" x14ac:dyDescent="0.25">
      <c r="A2265" t="s">
        <v>600</v>
      </c>
      <c r="B2265" s="16">
        <v>233</v>
      </c>
      <c r="C2265">
        <v>34</v>
      </c>
      <c r="D2265" t="s">
        <v>600</v>
      </c>
      <c r="E2265">
        <v>0.11764705882352941</v>
      </c>
      <c r="F2265">
        <v>0.73529411764705888</v>
      </c>
      <c r="G2265">
        <v>0.14705882352941177</v>
      </c>
    </row>
    <row r="2266" spans="1:7" x14ac:dyDescent="0.25">
      <c r="A2266" t="s">
        <v>411</v>
      </c>
      <c r="B2266" s="16">
        <v>252</v>
      </c>
      <c r="C2266">
        <v>34</v>
      </c>
      <c r="D2266" t="s">
        <v>411</v>
      </c>
      <c r="E2266">
        <v>0.23529411764705882</v>
      </c>
      <c r="F2266">
        <v>0.52941176470588236</v>
      </c>
      <c r="G2266">
        <v>0.23529411764705882</v>
      </c>
    </row>
    <row r="2267" spans="1:7" x14ac:dyDescent="0.25">
      <c r="A2267" t="s">
        <v>2473</v>
      </c>
      <c r="B2267" s="16">
        <v>255</v>
      </c>
      <c r="C2267">
        <v>34</v>
      </c>
      <c r="D2267" t="s">
        <v>2473</v>
      </c>
      <c r="E2267">
        <v>8.8235294117647065E-2</v>
      </c>
      <c r="F2267">
        <v>0.91176470588235292</v>
      </c>
      <c r="G2267">
        <v>0</v>
      </c>
    </row>
    <row r="2268" spans="1:7" x14ac:dyDescent="0.25">
      <c r="A2268" t="s">
        <v>3738</v>
      </c>
      <c r="B2268" s="16">
        <v>257</v>
      </c>
      <c r="C2268">
        <v>34</v>
      </c>
      <c r="D2268" t="s">
        <v>3738</v>
      </c>
      <c r="E2268">
        <v>0.3235294117647059</v>
      </c>
      <c r="F2268">
        <v>0.47058823529411764</v>
      </c>
      <c r="G2268">
        <v>0.20588235294117646</v>
      </c>
    </row>
    <row r="2269" spans="1:7" x14ac:dyDescent="0.25">
      <c r="A2269" t="s">
        <v>3802</v>
      </c>
      <c r="B2269" s="16">
        <v>401</v>
      </c>
      <c r="C2269">
        <v>34</v>
      </c>
      <c r="D2269" t="s">
        <v>3802</v>
      </c>
      <c r="E2269">
        <v>0.11764705882352941</v>
      </c>
      <c r="F2269">
        <v>0.73529411764705888</v>
      </c>
      <c r="G2269">
        <v>0.14705882352941177</v>
      </c>
    </row>
    <row r="2270" spans="1:7" x14ac:dyDescent="0.25">
      <c r="A2270" t="s">
        <v>40</v>
      </c>
      <c r="B2270" s="16">
        <v>583</v>
      </c>
      <c r="C2270">
        <v>34</v>
      </c>
      <c r="D2270" t="s">
        <v>40</v>
      </c>
      <c r="E2270">
        <v>0.14705882352941177</v>
      </c>
      <c r="F2270">
        <v>0.70588235294117652</v>
      </c>
      <c r="G2270">
        <v>0.14705882352941177</v>
      </c>
    </row>
    <row r="2271" spans="1:7" x14ac:dyDescent="0.25">
      <c r="A2271" t="s">
        <v>739</v>
      </c>
      <c r="B2271" s="16">
        <v>80</v>
      </c>
      <c r="C2271">
        <v>33</v>
      </c>
      <c r="D2271" t="s">
        <v>739</v>
      </c>
      <c r="E2271">
        <v>3.0303030303030304E-2</v>
      </c>
      <c r="F2271">
        <v>0.96969696969696972</v>
      </c>
      <c r="G2271">
        <v>0</v>
      </c>
    </row>
    <row r="2272" spans="1:7" x14ac:dyDescent="0.25">
      <c r="A2272" t="s">
        <v>39</v>
      </c>
      <c r="B2272" s="16">
        <v>88</v>
      </c>
      <c r="C2272">
        <v>33</v>
      </c>
      <c r="D2272" t="s">
        <v>39</v>
      </c>
      <c r="E2272">
        <v>0.18181818181818182</v>
      </c>
      <c r="F2272">
        <v>0.63636363636363635</v>
      </c>
      <c r="G2272">
        <v>0.18181818181818182</v>
      </c>
    </row>
    <row r="2273" spans="1:7" x14ac:dyDescent="0.25">
      <c r="A2273" t="s">
        <v>1371</v>
      </c>
      <c r="B2273" s="16">
        <v>113</v>
      </c>
      <c r="C2273">
        <v>33</v>
      </c>
      <c r="D2273" t="s">
        <v>1371</v>
      </c>
      <c r="E2273">
        <v>0.48484848484848486</v>
      </c>
      <c r="F2273">
        <v>0.51515151515151514</v>
      </c>
      <c r="G2273">
        <v>0</v>
      </c>
    </row>
    <row r="2274" spans="1:7" x14ac:dyDescent="0.25">
      <c r="A2274" t="s">
        <v>64</v>
      </c>
      <c r="B2274" s="16">
        <v>125</v>
      </c>
      <c r="C2274">
        <v>33</v>
      </c>
      <c r="D2274" t="s">
        <v>64</v>
      </c>
      <c r="E2274">
        <v>6.0606060606060608E-2</v>
      </c>
      <c r="F2274">
        <v>0.93939393939393945</v>
      </c>
      <c r="G2274">
        <v>0</v>
      </c>
    </row>
    <row r="2275" spans="1:7" x14ac:dyDescent="0.25">
      <c r="A2275" t="s">
        <v>451</v>
      </c>
      <c r="B2275" s="16">
        <v>126</v>
      </c>
      <c r="C2275">
        <v>33</v>
      </c>
      <c r="D2275" t="s">
        <v>451</v>
      </c>
      <c r="E2275">
        <v>0.21212121212121213</v>
      </c>
      <c r="F2275">
        <v>0.5757575757575758</v>
      </c>
      <c r="G2275">
        <v>0.21212121212121213</v>
      </c>
    </row>
    <row r="2276" spans="1:7" x14ac:dyDescent="0.25">
      <c r="A2276" t="s">
        <v>271</v>
      </c>
      <c r="B2276" s="16">
        <v>128</v>
      </c>
      <c r="C2276">
        <v>33</v>
      </c>
      <c r="D2276" t="s">
        <v>271</v>
      </c>
      <c r="E2276">
        <v>0.15151515151515152</v>
      </c>
      <c r="F2276">
        <v>0.69696969696969702</v>
      </c>
      <c r="G2276">
        <v>0.15151515151515152</v>
      </c>
    </row>
    <row r="2277" spans="1:7" x14ac:dyDescent="0.25">
      <c r="A2277" t="s">
        <v>447</v>
      </c>
      <c r="B2277" s="16">
        <v>159</v>
      </c>
      <c r="C2277">
        <v>33</v>
      </c>
      <c r="D2277" t="s">
        <v>447</v>
      </c>
      <c r="E2277">
        <v>0.45454545454545453</v>
      </c>
      <c r="F2277">
        <v>0.51515151515151514</v>
      </c>
      <c r="G2277">
        <v>3.0303030303030304E-2</v>
      </c>
    </row>
    <row r="2278" spans="1:7" x14ac:dyDescent="0.25">
      <c r="A2278" t="s">
        <v>2924</v>
      </c>
      <c r="B2278" s="16">
        <v>179</v>
      </c>
      <c r="C2278">
        <v>33</v>
      </c>
      <c r="D2278" t="s">
        <v>2924</v>
      </c>
      <c r="E2278">
        <v>0.15151515151515152</v>
      </c>
      <c r="F2278">
        <v>0.69696969696969702</v>
      </c>
      <c r="G2278">
        <v>0.15151515151515152</v>
      </c>
    </row>
    <row r="2279" spans="1:7" x14ac:dyDescent="0.25">
      <c r="A2279" t="s">
        <v>3722</v>
      </c>
      <c r="B2279" s="16">
        <v>179</v>
      </c>
      <c r="C2279">
        <v>33</v>
      </c>
      <c r="D2279" t="s">
        <v>3722</v>
      </c>
      <c r="E2279">
        <v>0.54545454545454541</v>
      </c>
      <c r="F2279">
        <v>0.45454545454545453</v>
      </c>
      <c r="G2279">
        <v>0</v>
      </c>
    </row>
    <row r="2280" spans="1:7" x14ac:dyDescent="0.25">
      <c r="A2280" t="s">
        <v>642</v>
      </c>
      <c r="B2280" s="16">
        <v>180</v>
      </c>
      <c r="C2280">
        <v>33</v>
      </c>
      <c r="D2280" t="s">
        <v>642</v>
      </c>
      <c r="E2280">
        <v>0.45454545454545453</v>
      </c>
      <c r="F2280">
        <v>0.54545454545454541</v>
      </c>
      <c r="G2280">
        <v>0</v>
      </c>
    </row>
    <row r="2281" spans="1:7" x14ac:dyDescent="0.25">
      <c r="A2281" t="s">
        <v>6</v>
      </c>
      <c r="B2281" s="16">
        <v>185</v>
      </c>
      <c r="C2281">
        <v>33</v>
      </c>
      <c r="D2281" t="s">
        <v>6</v>
      </c>
      <c r="E2281">
        <v>3.0303030303030304E-2</v>
      </c>
      <c r="F2281">
        <v>0.78787878787878785</v>
      </c>
      <c r="G2281">
        <v>0.18181818181818182</v>
      </c>
    </row>
    <row r="2282" spans="1:7" x14ac:dyDescent="0.25">
      <c r="A2282" t="s">
        <v>3799</v>
      </c>
      <c r="B2282" s="16">
        <v>208</v>
      </c>
      <c r="C2282">
        <v>33</v>
      </c>
      <c r="D2282" t="s">
        <v>3799</v>
      </c>
      <c r="E2282">
        <v>0.51515151515151514</v>
      </c>
      <c r="F2282">
        <v>0.48484848484848486</v>
      </c>
      <c r="G2282">
        <v>0</v>
      </c>
    </row>
    <row r="2283" spans="1:7" x14ac:dyDescent="0.25">
      <c r="A2283" t="s">
        <v>2373</v>
      </c>
      <c r="B2283" s="16">
        <v>213</v>
      </c>
      <c r="C2283">
        <v>33</v>
      </c>
      <c r="D2283" t="s">
        <v>2373</v>
      </c>
      <c r="E2283">
        <v>0.24242424242424243</v>
      </c>
      <c r="F2283">
        <v>0.5757575757575758</v>
      </c>
      <c r="G2283">
        <v>0.18181818181818182</v>
      </c>
    </row>
    <row r="2284" spans="1:7" x14ac:dyDescent="0.25">
      <c r="A2284" t="s">
        <v>2118</v>
      </c>
      <c r="B2284" s="16">
        <v>230</v>
      </c>
      <c r="C2284">
        <v>33</v>
      </c>
      <c r="D2284" t="s">
        <v>2118</v>
      </c>
      <c r="E2284">
        <v>3.0303030303030304E-2</v>
      </c>
      <c r="F2284">
        <v>0.84848484848484851</v>
      </c>
      <c r="G2284">
        <v>0.12121212121212122</v>
      </c>
    </row>
    <row r="2285" spans="1:7" x14ac:dyDescent="0.25">
      <c r="A2285" t="s">
        <v>3434</v>
      </c>
      <c r="B2285" s="16">
        <v>239</v>
      </c>
      <c r="C2285">
        <v>33</v>
      </c>
      <c r="D2285" t="s">
        <v>3434</v>
      </c>
      <c r="E2285">
        <v>0.27272727272727271</v>
      </c>
      <c r="F2285">
        <v>0.54545454545454541</v>
      </c>
      <c r="G2285">
        <v>0.18181818181818182</v>
      </c>
    </row>
    <row r="2286" spans="1:7" x14ac:dyDescent="0.25">
      <c r="A2286" t="s">
        <v>3430</v>
      </c>
      <c r="B2286" s="16">
        <v>325</v>
      </c>
      <c r="C2286">
        <v>33</v>
      </c>
      <c r="D2286" t="s">
        <v>3430</v>
      </c>
      <c r="E2286">
        <v>0.18181818181818182</v>
      </c>
      <c r="F2286">
        <v>0.66666666666666663</v>
      </c>
      <c r="G2286">
        <v>0.15151515151515152</v>
      </c>
    </row>
    <row r="2287" spans="1:7" x14ac:dyDescent="0.25">
      <c r="A2287" t="s">
        <v>3881</v>
      </c>
      <c r="B2287" s="16">
        <v>482</v>
      </c>
      <c r="C2287">
        <v>33</v>
      </c>
      <c r="D2287" t="s">
        <v>3881</v>
      </c>
      <c r="E2287">
        <v>0.45454545454545453</v>
      </c>
      <c r="F2287">
        <v>0.45454545454545453</v>
      </c>
      <c r="G2287">
        <v>9.0909090909090912E-2</v>
      </c>
    </row>
    <row r="2288" spans="1:7" x14ac:dyDescent="0.25">
      <c r="A2288" t="s">
        <v>3375</v>
      </c>
      <c r="B2288" s="16">
        <v>72</v>
      </c>
      <c r="C2288">
        <v>32</v>
      </c>
      <c r="D2288" t="s">
        <v>3375</v>
      </c>
      <c r="E2288">
        <v>0.40625</v>
      </c>
      <c r="F2288">
        <v>0.5</v>
      </c>
      <c r="G2288">
        <v>9.375E-2</v>
      </c>
    </row>
    <row r="2289" spans="1:7" x14ac:dyDescent="0.25">
      <c r="A2289" t="s">
        <v>1570</v>
      </c>
      <c r="B2289" s="16">
        <v>106</v>
      </c>
      <c r="C2289">
        <v>32</v>
      </c>
      <c r="D2289" t="s">
        <v>1570</v>
      </c>
      <c r="E2289">
        <v>0.1875</v>
      </c>
      <c r="F2289">
        <v>0.65625</v>
      </c>
      <c r="G2289">
        <v>0.15625</v>
      </c>
    </row>
    <row r="2290" spans="1:7" x14ac:dyDescent="0.25">
      <c r="A2290" t="s">
        <v>566</v>
      </c>
      <c r="B2290" s="16">
        <v>119</v>
      </c>
      <c r="C2290">
        <v>32</v>
      </c>
      <c r="D2290" t="s">
        <v>566</v>
      </c>
      <c r="E2290">
        <v>6.25E-2</v>
      </c>
      <c r="F2290">
        <v>0.9375</v>
      </c>
      <c r="G2290">
        <v>0</v>
      </c>
    </row>
    <row r="2291" spans="1:7" x14ac:dyDescent="0.25">
      <c r="A2291" t="s">
        <v>2734</v>
      </c>
      <c r="B2291" s="16">
        <v>134</v>
      </c>
      <c r="C2291">
        <v>32</v>
      </c>
      <c r="D2291" t="s">
        <v>2734</v>
      </c>
      <c r="E2291">
        <v>0.40625</v>
      </c>
      <c r="F2291">
        <v>0.46875</v>
      </c>
      <c r="G2291">
        <v>0.125</v>
      </c>
    </row>
    <row r="2292" spans="1:7" x14ac:dyDescent="0.25">
      <c r="A2292" t="s">
        <v>2976</v>
      </c>
      <c r="B2292" s="16">
        <v>143</v>
      </c>
      <c r="C2292">
        <v>32</v>
      </c>
      <c r="D2292" t="s">
        <v>2976</v>
      </c>
      <c r="E2292">
        <v>0.40625</v>
      </c>
      <c r="F2292">
        <v>0.46875</v>
      </c>
      <c r="G2292">
        <v>0.125</v>
      </c>
    </row>
    <row r="2293" spans="1:7" x14ac:dyDescent="0.25">
      <c r="A2293" t="s">
        <v>3252</v>
      </c>
      <c r="B2293" s="16">
        <v>148.33333333333334</v>
      </c>
      <c r="C2293">
        <v>32</v>
      </c>
      <c r="D2293" t="s">
        <v>3252</v>
      </c>
      <c r="E2293">
        <v>3.125E-2</v>
      </c>
      <c r="F2293">
        <v>0.875</v>
      </c>
      <c r="G2293">
        <v>9.375E-2</v>
      </c>
    </row>
    <row r="2294" spans="1:7" x14ac:dyDescent="0.25">
      <c r="A2294" t="s">
        <v>704</v>
      </c>
      <c r="B2294" s="16">
        <v>149</v>
      </c>
      <c r="C2294">
        <v>32</v>
      </c>
      <c r="D2294" t="s">
        <v>704</v>
      </c>
      <c r="E2294">
        <v>0.125</v>
      </c>
      <c r="F2294">
        <v>0.65625</v>
      </c>
      <c r="G2294">
        <v>0.21875</v>
      </c>
    </row>
    <row r="2295" spans="1:7" x14ac:dyDescent="0.25">
      <c r="A2295" t="s">
        <v>2593</v>
      </c>
      <c r="B2295" s="16">
        <v>152</v>
      </c>
      <c r="C2295">
        <v>32</v>
      </c>
      <c r="D2295" t="s">
        <v>2593</v>
      </c>
      <c r="E2295">
        <v>3.125E-2</v>
      </c>
      <c r="F2295">
        <v>0.90625</v>
      </c>
      <c r="G2295">
        <v>6.25E-2</v>
      </c>
    </row>
    <row r="2296" spans="1:7" x14ac:dyDescent="0.25">
      <c r="A2296" t="s">
        <v>3225</v>
      </c>
      <c r="B2296" s="16">
        <v>156</v>
      </c>
      <c r="C2296">
        <v>32</v>
      </c>
      <c r="D2296" t="s">
        <v>3225</v>
      </c>
      <c r="E2296">
        <v>0.1875</v>
      </c>
      <c r="F2296">
        <v>0.65625</v>
      </c>
      <c r="G2296">
        <v>0.15625</v>
      </c>
    </row>
    <row r="2297" spans="1:7" x14ac:dyDescent="0.25">
      <c r="A2297" t="s">
        <v>1358</v>
      </c>
      <c r="B2297" s="16">
        <v>166</v>
      </c>
      <c r="C2297">
        <v>32</v>
      </c>
      <c r="D2297" t="s">
        <v>1358</v>
      </c>
      <c r="E2297">
        <v>0.28125</v>
      </c>
      <c r="F2297">
        <v>0.5625</v>
      </c>
      <c r="G2297">
        <v>0.15625</v>
      </c>
    </row>
    <row r="2298" spans="1:7" x14ac:dyDescent="0.25">
      <c r="A2298" t="s">
        <v>2348</v>
      </c>
      <c r="B2298" s="16">
        <v>172</v>
      </c>
      <c r="C2298">
        <v>32</v>
      </c>
      <c r="D2298" t="s">
        <v>2348</v>
      </c>
      <c r="E2298">
        <v>0.46875</v>
      </c>
      <c r="F2298">
        <v>0.53125</v>
      </c>
      <c r="G2298">
        <v>0</v>
      </c>
    </row>
    <row r="2299" spans="1:7" x14ac:dyDescent="0.25">
      <c r="A2299" t="s">
        <v>201</v>
      </c>
      <c r="B2299" s="16">
        <v>187</v>
      </c>
      <c r="C2299">
        <v>32</v>
      </c>
      <c r="D2299" t="s">
        <v>201</v>
      </c>
      <c r="E2299">
        <v>0.15625</v>
      </c>
      <c r="F2299">
        <v>0.6875</v>
      </c>
      <c r="G2299">
        <v>0.15625</v>
      </c>
    </row>
    <row r="2300" spans="1:7" x14ac:dyDescent="0.25">
      <c r="A2300" t="s">
        <v>2793</v>
      </c>
      <c r="B2300" s="16">
        <v>195</v>
      </c>
      <c r="C2300">
        <v>32</v>
      </c>
      <c r="D2300" t="s">
        <v>2793</v>
      </c>
      <c r="E2300">
        <v>0.1875</v>
      </c>
      <c r="F2300">
        <v>0.625</v>
      </c>
      <c r="G2300">
        <v>0.1875</v>
      </c>
    </row>
    <row r="2301" spans="1:7" x14ac:dyDescent="0.25">
      <c r="A2301" t="s">
        <v>2673</v>
      </c>
      <c r="B2301" s="16">
        <v>204</v>
      </c>
      <c r="C2301">
        <v>32</v>
      </c>
      <c r="D2301" t="s">
        <v>2673</v>
      </c>
      <c r="E2301">
        <v>0.46875</v>
      </c>
      <c r="F2301">
        <v>0.53125</v>
      </c>
      <c r="G2301">
        <v>0</v>
      </c>
    </row>
    <row r="2302" spans="1:7" x14ac:dyDescent="0.25">
      <c r="A2302" t="s">
        <v>3843</v>
      </c>
      <c r="B2302" s="16">
        <v>209</v>
      </c>
      <c r="C2302">
        <v>32</v>
      </c>
      <c r="D2302" t="s">
        <v>3843</v>
      </c>
      <c r="E2302">
        <v>0.53125</v>
      </c>
      <c r="F2302">
        <v>0.40625</v>
      </c>
      <c r="G2302">
        <v>6.25E-2</v>
      </c>
    </row>
    <row r="2303" spans="1:7" x14ac:dyDescent="0.25">
      <c r="A2303" t="s">
        <v>435</v>
      </c>
      <c r="B2303" s="16">
        <v>220</v>
      </c>
      <c r="C2303">
        <v>32</v>
      </c>
      <c r="D2303" t="s">
        <v>435</v>
      </c>
      <c r="E2303">
        <v>0</v>
      </c>
      <c r="F2303">
        <v>1</v>
      </c>
      <c r="G2303">
        <v>0</v>
      </c>
    </row>
    <row r="2304" spans="1:7" x14ac:dyDescent="0.25">
      <c r="A2304" t="s">
        <v>2858</v>
      </c>
      <c r="B2304" s="16">
        <v>225</v>
      </c>
      <c r="C2304">
        <v>32</v>
      </c>
      <c r="D2304" t="s">
        <v>2858</v>
      </c>
      <c r="E2304">
        <v>0.46875</v>
      </c>
      <c r="F2304">
        <v>0.53125</v>
      </c>
      <c r="G2304">
        <v>0</v>
      </c>
    </row>
    <row r="2305" spans="1:7" x14ac:dyDescent="0.25">
      <c r="A2305" t="s">
        <v>326</v>
      </c>
      <c r="B2305" s="16">
        <v>267</v>
      </c>
      <c r="C2305">
        <v>32</v>
      </c>
      <c r="D2305" t="s">
        <v>326</v>
      </c>
      <c r="E2305">
        <v>3.125E-2</v>
      </c>
      <c r="F2305">
        <v>0.9375</v>
      </c>
      <c r="G2305">
        <v>3.125E-2</v>
      </c>
    </row>
    <row r="2306" spans="1:7" x14ac:dyDescent="0.25">
      <c r="A2306" t="s">
        <v>2491</v>
      </c>
      <c r="B2306" s="16">
        <v>310</v>
      </c>
      <c r="C2306">
        <v>32</v>
      </c>
      <c r="D2306" t="s">
        <v>2491</v>
      </c>
      <c r="E2306">
        <v>0.28125</v>
      </c>
      <c r="F2306">
        <v>0.53125</v>
      </c>
      <c r="G2306">
        <v>0.1875</v>
      </c>
    </row>
    <row r="2307" spans="1:7" x14ac:dyDescent="0.25">
      <c r="A2307" t="s">
        <v>3173</v>
      </c>
      <c r="B2307" s="16">
        <v>506</v>
      </c>
      <c r="C2307">
        <v>32</v>
      </c>
      <c r="D2307" t="s">
        <v>3173</v>
      </c>
      <c r="E2307">
        <v>0.4375</v>
      </c>
      <c r="F2307">
        <v>0.5</v>
      </c>
      <c r="G2307">
        <v>6.25E-2</v>
      </c>
    </row>
    <row r="2308" spans="1:7" x14ac:dyDescent="0.25">
      <c r="A2308" t="s">
        <v>2596</v>
      </c>
      <c r="B2308" s="16">
        <v>592</v>
      </c>
      <c r="C2308">
        <v>32</v>
      </c>
      <c r="D2308" t="s">
        <v>2596</v>
      </c>
      <c r="E2308">
        <v>0.53125</v>
      </c>
      <c r="F2308">
        <v>0.4375</v>
      </c>
      <c r="G2308">
        <v>3.125E-2</v>
      </c>
    </row>
    <row r="2309" spans="1:7" x14ac:dyDescent="0.25">
      <c r="A2309" t="s">
        <v>1586</v>
      </c>
      <c r="B2309" s="16">
        <v>69</v>
      </c>
      <c r="C2309">
        <v>31</v>
      </c>
      <c r="D2309" t="s">
        <v>1586</v>
      </c>
      <c r="E2309">
        <v>0.45161290322580644</v>
      </c>
      <c r="F2309">
        <v>0.54838709677419351</v>
      </c>
      <c r="G2309">
        <v>0</v>
      </c>
    </row>
    <row r="2310" spans="1:7" x14ac:dyDescent="0.25">
      <c r="A2310" s="1" t="s">
        <v>2158</v>
      </c>
      <c r="B2310" s="16">
        <v>83</v>
      </c>
      <c r="C2310">
        <v>31</v>
      </c>
      <c r="D2310" s="1" t="s">
        <v>2158</v>
      </c>
      <c r="E2310" s="1">
        <v>6.4516129032258063E-2</v>
      </c>
      <c r="F2310" s="1">
        <v>0.77419354838709675</v>
      </c>
      <c r="G2310" s="1">
        <v>0.16129032258064516</v>
      </c>
    </row>
    <row r="2311" spans="1:7" x14ac:dyDescent="0.25">
      <c r="A2311" t="s">
        <v>1398</v>
      </c>
      <c r="B2311" s="16">
        <v>94</v>
      </c>
      <c r="C2311">
        <v>31</v>
      </c>
      <c r="D2311" t="s">
        <v>1398</v>
      </c>
      <c r="E2311">
        <v>0.41935483870967744</v>
      </c>
      <c r="F2311">
        <v>0.41935483870967744</v>
      </c>
      <c r="G2311">
        <v>0.16129032258064516</v>
      </c>
    </row>
    <row r="2312" spans="1:7" x14ac:dyDescent="0.25">
      <c r="A2312" t="s">
        <v>2203</v>
      </c>
      <c r="B2312" s="16">
        <v>104</v>
      </c>
      <c r="C2312">
        <v>31</v>
      </c>
      <c r="D2312" t="s">
        <v>2203</v>
      </c>
      <c r="E2312">
        <v>6.4516129032258063E-2</v>
      </c>
      <c r="F2312">
        <v>0.74193548387096775</v>
      </c>
      <c r="G2312">
        <v>0.19354838709677419</v>
      </c>
    </row>
    <row r="2313" spans="1:7" x14ac:dyDescent="0.25">
      <c r="A2313" t="s">
        <v>712</v>
      </c>
      <c r="B2313" s="16">
        <v>116</v>
      </c>
      <c r="C2313">
        <v>31</v>
      </c>
      <c r="D2313" t="s">
        <v>712</v>
      </c>
      <c r="E2313">
        <v>0.4838709677419355</v>
      </c>
      <c r="F2313">
        <v>0.5161290322580645</v>
      </c>
      <c r="G2313">
        <v>0</v>
      </c>
    </row>
    <row r="2314" spans="1:7" x14ac:dyDescent="0.25">
      <c r="A2314" t="s">
        <v>406</v>
      </c>
      <c r="B2314" s="16">
        <v>122</v>
      </c>
      <c r="C2314">
        <v>31</v>
      </c>
      <c r="D2314" t="s">
        <v>406</v>
      </c>
      <c r="E2314">
        <v>0.25806451612903225</v>
      </c>
      <c r="F2314">
        <v>0.58064516129032262</v>
      </c>
      <c r="G2314">
        <v>0.16129032258064516</v>
      </c>
    </row>
    <row r="2315" spans="1:7" x14ac:dyDescent="0.25">
      <c r="A2315" t="s">
        <v>407</v>
      </c>
      <c r="B2315" s="16">
        <v>122</v>
      </c>
      <c r="C2315">
        <v>31</v>
      </c>
      <c r="D2315" t="s">
        <v>407</v>
      </c>
      <c r="E2315">
        <v>0.25806451612903225</v>
      </c>
      <c r="F2315">
        <v>0.58064516129032262</v>
      </c>
      <c r="G2315">
        <v>0.16129032258064516</v>
      </c>
    </row>
    <row r="2316" spans="1:7" x14ac:dyDescent="0.25">
      <c r="A2316" t="s">
        <v>2937</v>
      </c>
      <c r="B2316" s="16">
        <v>123</v>
      </c>
      <c r="C2316">
        <v>31</v>
      </c>
      <c r="D2316" t="s">
        <v>2937</v>
      </c>
      <c r="E2316">
        <v>0.32258064516129031</v>
      </c>
      <c r="F2316">
        <v>0.41935483870967744</v>
      </c>
      <c r="G2316">
        <v>0.25806451612903225</v>
      </c>
    </row>
    <row r="2317" spans="1:7" x14ac:dyDescent="0.25">
      <c r="A2317" t="s">
        <v>2251</v>
      </c>
      <c r="B2317" s="16">
        <v>128</v>
      </c>
      <c r="C2317">
        <v>31</v>
      </c>
      <c r="D2317" t="s">
        <v>2251</v>
      </c>
      <c r="E2317">
        <v>0.25806451612903225</v>
      </c>
      <c r="F2317">
        <v>0.58064516129032262</v>
      </c>
      <c r="G2317">
        <v>0.16129032258064516</v>
      </c>
    </row>
    <row r="2318" spans="1:7" x14ac:dyDescent="0.25">
      <c r="A2318" t="s">
        <v>2574</v>
      </c>
      <c r="B2318" s="16">
        <v>134</v>
      </c>
      <c r="C2318">
        <v>31</v>
      </c>
      <c r="D2318" t="s">
        <v>2574</v>
      </c>
      <c r="E2318">
        <v>0.22580645161290322</v>
      </c>
      <c r="F2318">
        <v>0.61290322580645162</v>
      </c>
      <c r="G2318">
        <v>0.16129032258064516</v>
      </c>
    </row>
    <row r="2319" spans="1:7" x14ac:dyDescent="0.25">
      <c r="A2319" t="s">
        <v>3078</v>
      </c>
      <c r="B2319" s="16">
        <v>142</v>
      </c>
      <c r="C2319">
        <v>31</v>
      </c>
      <c r="D2319" t="s">
        <v>3078</v>
      </c>
      <c r="E2319">
        <v>0.45161290322580644</v>
      </c>
      <c r="F2319">
        <v>0.54838709677419351</v>
      </c>
      <c r="G2319">
        <v>0</v>
      </c>
    </row>
    <row r="2320" spans="1:7" x14ac:dyDescent="0.25">
      <c r="A2320" t="s">
        <v>2628</v>
      </c>
      <c r="B2320" s="16">
        <v>144</v>
      </c>
      <c r="C2320">
        <v>31</v>
      </c>
      <c r="D2320" t="s">
        <v>2628</v>
      </c>
      <c r="E2320">
        <v>6.4516129032258063E-2</v>
      </c>
      <c r="F2320">
        <v>0.93548387096774188</v>
      </c>
      <c r="G2320">
        <v>0</v>
      </c>
    </row>
    <row r="2321" spans="1:7" x14ac:dyDescent="0.25">
      <c r="A2321" t="s">
        <v>1855</v>
      </c>
      <c r="B2321" s="16">
        <v>152</v>
      </c>
      <c r="C2321">
        <v>31</v>
      </c>
      <c r="D2321" t="s">
        <v>1855</v>
      </c>
      <c r="E2321">
        <v>3.2258064516129031E-2</v>
      </c>
      <c r="F2321">
        <v>0.967741935483871</v>
      </c>
      <c r="G2321">
        <v>0</v>
      </c>
    </row>
    <row r="2322" spans="1:7" x14ac:dyDescent="0.25">
      <c r="A2322" t="s">
        <v>2073</v>
      </c>
      <c r="B2322" s="16">
        <v>170</v>
      </c>
      <c r="C2322">
        <v>31</v>
      </c>
      <c r="D2322" t="s">
        <v>2073</v>
      </c>
      <c r="E2322">
        <v>0.45161290322580644</v>
      </c>
      <c r="F2322">
        <v>0.5161290322580645</v>
      </c>
      <c r="G2322">
        <v>3.2258064516129031E-2</v>
      </c>
    </row>
    <row r="2323" spans="1:7" x14ac:dyDescent="0.25">
      <c r="A2323" t="s">
        <v>3859</v>
      </c>
      <c r="B2323" s="16">
        <v>170</v>
      </c>
      <c r="C2323">
        <v>31</v>
      </c>
      <c r="D2323" t="s">
        <v>3859</v>
      </c>
      <c r="E2323">
        <v>0.45161290322580644</v>
      </c>
      <c r="F2323">
        <v>0.5161290322580645</v>
      </c>
      <c r="G2323">
        <v>3.2258064516129031E-2</v>
      </c>
    </row>
    <row r="2324" spans="1:7" x14ac:dyDescent="0.25">
      <c r="A2324" t="s">
        <v>711</v>
      </c>
      <c r="B2324" s="16">
        <v>181</v>
      </c>
      <c r="C2324">
        <v>31</v>
      </c>
      <c r="D2324" t="s">
        <v>711</v>
      </c>
      <c r="E2324">
        <v>0.19354838709677419</v>
      </c>
      <c r="F2324">
        <v>0.64516129032258063</v>
      </c>
      <c r="G2324">
        <v>0.16129032258064516</v>
      </c>
    </row>
    <row r="2325" spans="1:7" x14ac:dyDescent="0.25">
      <c r="A2325" t="s">
        <v>926</v>
      </c>
      <c r="B2325" s="16">
        <v>189</v>
      </c>
      <c r="C2325">
        <v>31</v>
      </c>
      <c r="D2325" t="s">
        <v>926</v>
      </c>
      <c r="E2325">
        <v>0.45161290322580644</v>
      </c>
      <c r="F2325">
        <v>0.54838709677419351</v>
      </c>
      <c r="G2325">
        <v>0</v>
      </c>
    </row>
    <row r="2326" spans="1:7" x14ac:dyDescent="0.25">
      <c r="A2326" t="s">
        <v>1572</v>
      </c>
      <c r="B2326" s="16">
        <v>193</v>
      </c>
      <c r="C2326">
        <v>31</v>
      </c>
      <c r="D2326" t="s">
        <v>1572</v>
      </c>
      <c r="E2326">
        <v>0.4838709677419355</v>
      </c>
      <c r="F2326">
        <v>0.4838709677419355</v>
      </c>
      <c r="G2326">
        <v>3.2258064516129031E-2</v>
      </c>
    </row>
    <row r="2327" spans="1:7" x14ac:dyDescent="0.25">
      <c r="A2327" t="s">
        <v>629</v>
      </c>
      <c r="B2327" s="16">
        <v>213</v>
      </c>
      <c r="C2327">
        <v>31</v>
      </c>
      <c r="D2327" t="s">
        <v>629</v>
      </c>
      <c r="E2327">
        <v>6.4516129032258063E-2</v>
      </c>
      <c r="F2327">
        <v>0.93548387096774188</v>
      </c>
      <c r="G2327">
        <v>0</v>
      </c>
    </row>
    <row r="2328" spans="1:7" x14ac:dyDescent="0.25">
      <c r="A2328" t="s">
        <v>699</v>
      </c>
      <c r="B2328" s="16">
        <v>218</v>
      </c>
      <c r="C2328">
        <v>31</v>
      </c>
      <c r="D2328" t="s">
        <v>699</v>
      </c>
      <c r="E2328">
        <v>0.45161290322580644</v>
      </c>
      <c r="F2328">
        <v>0.54838709677419351</v>
      </c>
      <c r="G2328">
        <v>0</v>
      </c>
    </row>
    <row r="2329" spans="1:7" x14ac:dyDescent="0.25">
      <c r="A2329" t="s">
        <v>1767</v>
      </c>
      <c r="B2329" s="16">
        <v>641</v>
      </c>
      <c r="C2329">
        <v>31</v>
      </c>
      <c r="D2329" t="s">
        <v>1767</v>
      </c>
      <c r="E2329">
        <v>0.45161290322580644</v>
      </c>
      <c r="F2329">
        <v>0.54838709677419351</v>
      </c>
      <c r="G2329">
        <v>0</v>
      </c>
    </row>
    <row r="2330" spans="1:7" x14ac:dyDescent="0.25">
      <c r="A2330" t="s">
        <v>1616</v>
      </c>
      <c r="B2330" s="16">
        <v>713</v>
      </c>
      <c r="C2330">
        <v>31</v>
      </c>
      <c r="D2330" t="s">
        <v>1616</v>
      </c>
      <c r="E2330">
        <v>0.45161290322580644</v>
      </c>
      <c r="F2330">
        <v>0.54838709677419351</v>
      </c>
      <c r="G2330">
        <v>0</v>
      </c>
    </row>
    <row r="2331" spans="1:7" x14ac:dyDescent="0.25">
      <c r="A2331" t="s">
        <v>564</v>
      </c>
      <c r="B2331" s="16">
        <v>97</v>
      </c>
      <c r="C2331">
        <v>30</v>
      </c>
      <c r="D2331" t="s">
        <v>564</v>
      </c>
      <c r="E2331">
        <v>0.26666666666666666</v>
      </c>
      <c r="F2331">
        <v>0.56666666666666665</v>
      </c>
      <c r="G2331">
        <v>0.16666666666666666</v>
      </c>
    </row>
    <row r="2332" spans="1:7" x14ac:dyDescent="0.25">
      <c r="A2332" t="s">
        <v>90</v>
      </c>
      <c r="B2332" s="16">
        <v>102</v>
      </c>
      <c r="C2332">
        <v>30</v>
      </c>
      <c r="D2332" t="s">
        <v>90</v>
      </c>
      <c r="E2332">
        <v>0.53333333333333333</v>
      </c>
      <c r="F2332">
        <v>0.33333333333333331</v>
      </c>
      <c r="G2332">
        <v>0.13333333333333333</v>
      </c>
    </row>
    <row r="2333" spans="1:7" x14ac:dyDescent="0.25">
      <c r="A2333" t="s">
        <v>1016</v>
      </c>
      <c r="B2333" s="16">
        <v>131</v>
      </c>
      <c r="C2333">
        <v>30</v>
      </c>
      <c r="D2333" t="s">
        <v>1016</v>
      </c>
      <c r="E2333">
        <v>0.5</v>
      </c>
      <c r="F2333">
        <v>0.4</v>
      </c>
      <c r="G2333">
        <v>0.1</v>
      </c>
    </row>
    <row r="2334" spans="1:7" x14ac:dyDescent="0.25">
      <c r="A2334" t="s">
        <v>3388</v>
      </c>
      <c r="B2334" s="16">
        <v>138</v>
      </c>
      <c r="C2334">
        <v>30</v>
      </c>
      <c r="D2334" t="s">
        <v>3388</v>
      </c>
      <c r="E2334">
        <v>3.3333333333333333E-2</v>
      </c>
      <c r="F2334">
        <v>0.8</v>
      </c>
      <c r="G2334">
        <v>0.16666666666666666</v>
      </c>
    </row>
    <row r="2335" spans="1:7" x14ac:dyDescent="0.25">
      <c r="A2335" t="s">
        <v>912</v>
      </c>
      <c r="B2335" s="16">
        <v>149</v>
      </c>
      <c r="C2335">
        <v>30</v>
      </c>
      <c r="D2335" t="s">
        <v>912</v>
      </c>
      <c r="E2335">
        <v>3.3333333333333333E-2</v>
      </c>
      <c r="F2335">
        <v>0.93333333333333335</v>
      </c>
      <c r="G2335">
        <v>3.3333333333333333E-2</v>
      </c>
    </row>
    <row r="2336" spans="1:7" x14ac:dyDescent="0.25">
      <c r="A2336" t="s">
        <v>1732</v>
      </c>
      <c r="B2336" s="16">
        <v>159</v>
      </c>
      <c r="C2336">
        <v>30</v>
      </c>
      <c r="D2336" t="s">
        <v>1732</v>
      </c>
      <c r="E2336">
        <v>0.5</v>
      </c>
      <c r="F2336">
        <v>0.46666666666666667</v>
      </c>
      <c r="G2336">
        <v>3.3333333333333333E-2</v>
      </c>
    </row>
    <row r="2337" spans="1:7" x14ac:dyDescent="0.25">
      <c r="A2337" t="s">
        <v>2323</v>
      </c>
      <c r="B2337" s="16">
        <v>169</v>
      </c>
      <c r="C2337">
        <v>30</v>
      </c>
      <c r="D2337" t="s">
        <v>2323</v>
      </c>
      <c r="E2337">
        <v>6.6666666666666666E-2</v>
      </c>
      <c r="F2337">
        <v>0.93333333333333335</v>
      </c>
      <c r="G2337">
        <v>0</v>
      </c>
    </row>
    <row r="2338" spans="1:7" x14ac:dyDescent="0.25">
      <c r="A2338" t="s">
        <v>727</v>
      </c>
      <c r="B2338" s="16">
        <v>195</v>
      </c>
      <c r="C2338">
        <v>30</v>
      </c>
      <c r="D2338" t="s">
        <v>727</v>
      </c>
      <c r="E2338">
        <v>0.4</v>
      </c>
      <c r="F2338">
        <v>0.5</v>
      </c>
      <c r="G2338">
        <v>0.1</v>
      </c>
    </row>
    <row r="2339" spans="1:7" x14ac:dyDescent="0.25">
      <c r="A2339" t="s">
        <v>3353</v>
      </c>
      <c r="B2339" s="16">
        <v>103</v>
      </c>
      <c r="C2339">
        <v>29</v>
      </c>
      <c r="D2339" t="s">
        <v>3353</v>
      </c>
      <c r="E2339">
        <v>0.20689655172413793</v>
      </c>
      <c r="F2339">
        <v>0.51724137931034486</v>
      </c>
      <c r="G2339">
        <v>0.27586206896551724</v>
      </c>
    </row>
    <row r="2340" spans="1:7" x14ac:dyDescent="0.25">
      <c r="A2340" t="s">
        <v>2252</v>
      </c>
      <c r="B2340" s="16">
        <v>112</v>
      </c>
      <c r="C2340">
        <v>29</v>
      </c>
      <c r="D2340" t="s">
        <v>2252</v>
      </c>
      <c r="E2340">
        <v>0.44827586206896552</v>
      </c>
      <c r="F2340">
        <v>0.48275862068965519</v>
      </c>
      <c r="G2340">
        <v>6.8965517241379309E-2</v>
      </c>
    </row>
    <row r="2341" spans="1:7" x14ac:dyDescent="0.25">
      <c r="A2341" t="s">
        <v>3829</v>
      </c>
      <c r="B2341" s="16">
        <v>121</v>
      </c>
      <c r="C2341">
        <v>29</v>
      </c>
      <c r="D2341" t="s">
        <v>3829</v>
      </c>
      <c r="E2341">
        <v>0.31034482758620691</v>
      </c>
      <c r="F2341">
        <v>0.44827586206896552</v>
      </c>
      <c r="G2341">
        <v>0.2413793103448276</v>
      </c>
    </row>
    <row r="2342" spans="1:7" x14ac:dyDescent="0.25">
      <c r="A2342" t="s">
        <v>1611</v>
      </c>
      <c r="B2342" s="16">
        <v>129</v>
      </c>
      <c r="C2342">
        <v>29</v>
      </c>
      <c r="D2342" t="s">
        <v>1611</v>
      </c>
      <c r="E2342">
        <v>0.51724137931034486</v>
      </c>
      <c r="F2342">
        <v>0.37931034482758619</v>
      </c>
      <c r="G2342">
        <v>0.10344827586206896</v>
      </c>
    </row>
    <row r="2343" spans="1:7" x14ac:dyDescent="0.25">
      <c r="A2343" t="s">
        <v>1357</v>
      </c>
      <c r="B2343" s="16">
        <v>132</v>
      </c>
      <c r="C2343">
        <v>29</v>
      </c>
      <c r="D2343" t="s">
        <v>1357</v>
      </c>
      <c r="E2343">
        <v>0.20689655172413793</v>
      </c>
      <c r="F2343">
        <v>0.62068965517241381</v>
      </c>
      <c r="G2343">
        <v>0.17241379310344829</v>
      </c>
    </row>
    <row r="2344" spans="1:7" x14ac:dyDescent="0.25">
      <c r="A2344" t="s">
        <v>140</v>
      </c>
      <c r="B2344" s="16">
        <v>142</v>
      </c>
      <c r="C2344">
        <v>29</v>
      </c>
      <c r="D2344" t="s">
        <v>140</v>
      </c>
      <c r="E2344">
        <v>0.44827586206896552</v>
      </c>
      <c r="F2344">
        <v>0.55172413793103448</v>
      </c>
      <c r="G2344">
        <v>0</v>
      </c>
    </row>
    <row r="2345" spans="1:7" x14ac:dyDescent="0.25">
      <c r="A2345" s="1" t="s">
        <v>3166</v>
      </c>
      <c r="B2345" s="16">
        <v>150</v>
      </c>
      <c r="C2345">
        <v>29</v>
      </c>
      <c r="D2345" s="1" t="s">
        <v>3166</v>
      </c>
      <c r="E2345" s="1">
        <v>6.8965517241379309E-2</v>
      </c>
      <c r="F2345" s="1">
        <v>0.93103448275862066</v>
      </c>
      <c r="G2345" s="1">
        <v>0</v>
      </c>
    </row>
    <row r="2346" spans="1:7" x14ac:dyDescent="0.25">
      <c r="A2346" t="s">
        <v>700</v>
      </c>
      <c r="B2346" s="16">
        <v>211</v>
      </c>
      <c r="C2346">
        <v>29</v>
      </c>
      <c r="D2346" t="s">
        <v>700</v>
      </c>
      <c r="E2346">
        <v>0.44827586206896552</v>
      </c>
      <c r="F2346">
        <v>0.55172413793103448</v>
      </c>
      <c r="G2346">
        <v>0</v>
      </c>
    </row>
    <row r="2347" spans="1:7" x14ac:dyDescent="0.25">
      <c r="A2347" t="s">
        <v>2917</v>
      </c>
      <c r="B2347" s="16">
        <v>259</v>
      </c>
      <c r="C2347">
        <v>29</v>
      </c>
      <c r="D2347" t="s">
        <v>2917</v>
      </c>
      <c r="E2347">
        <v>3.4482758620689655E-2</v>
      </c>
      <c r="F2347">
        <v>0.89655172413793105</v>
      </c>
      <c r="G2347">
        <v>6.8965517241379309E-2</v>
      </c>
    </row>
    <row r="2348" spans="1:7" x14ac:dyDescent="0.25">
      <c r="A2348" t="s">
        <v>529</v>
      </c>
      <c r="B2348" s="16">
        <v>395</v>
      </c>
      <c r="C2348">
        <v>29</v>
      </c>
      <c r="D2348" t="s">
        <v>529</v>
      </c>
      <c r="E2348">
        <v>6.8965517241379309E-2</v>
      </c>
      <c r="F2348">
        <v>0.93103448275862066</v>
      </c>
      <c r="G2348">
        <v>0</v>
      </c>
    </row>
    <row r="2349" spans="1:7" x14ac:dyDescent="0.25">
      <c r="A2349" t="s">
        <v>2133</v>
      </c>
      <c r="B2349" s="16">
        <v>953</v>
      </c>
      <c r="C2349">
        <v>29</v>
      </c>
      <c r="D2349" t="s">
        <v>2133</v>
      </c>
      <c r="E2349">
        <v>0.44827586206896552</v>
      </c>
      <c r="F2349">
        <v>0.48275862068965519</v>
      </c>
      <c r="G2349">
        <v>6.8965517241379309E-2</v>
      </c>
    </row>
    <row r="2350" spans="1:7" x14ac:dyDescent="0.25">
      <c r="A2350" t="s">
        <v>3376</v>
      </c>
      <c r="B2350" s="16">
        <v>79</v>
      </c>
      <c r="C2350">
        <v>28</v>
      </c>
      <c r="D2350" t="s">
        <v>3376</v>
      </c>
      <c r="E2350">
        <v>0.42857142857142855</v>
      </c>
      <c r="F2350">
        <v>0.39285714285714285</v>
      </c>
      <c r="G2350">
        <v>0.17857142857142858</v>
      </c>
    </row>
    <row r="2351" spans="1:7" x14ac:dyDescent="0.25">
      <c r="A2351" t="s">
        <v>3268</v>
      </c>
      <c r="B2351" s="16">
        <v>104</v>
      </c>
      <c r="C2351">
        <v>28</v>
      </c>
      <c r="D2351" t="s">
        <v>3268</v>
      </c>
      <c r="E2351">
        <v>0.4642857142857143</v>
      </c>
      <c r="F2351">
        <v>0.5357142857142857</v>
      </c>
      <c r="G2351">
        <v>0</v>
      </c>
    </row>
    <row r="2352" spans="1:7" x14ac:dyDescent="0.25">
      <c r="A2352" t="s">
        <v>3511</v>
      </c>
      <c r="B2352" s="16">
        <v>105</v>
      </c>
      <c r="C2352">
        <v>28</v>
      </c>
      <c r="D2352" t="s">
        <v>3511</v>
      </c>
      <c r="E2352">
        <v>0.5</v>
      </c>
      <c r="F2352">
        <v>0.4642857142857143</v>
      </c>
      <c r="G2352">
        <v>3.5714285714285712E-2</v>
      </c>
    </row>
    <row r="2353" spans="1:7" x14ac:dyDescent="0.25">
      <c r="A2353" t="s">
        <v>1534</v>
      </c>
      <c r="B2353" s="16">
        <v>107</v>
      </c>
      <c r="C2353">
        <v>28</v>
      </c>
      <c r="D2353" t="s">
        <v>1534</v>
      </c>
      <c r="E2353">
        <v>0.4642857142857143</v>
      </c>
      <c r="F2353">
        <v>0.5357142857142857</v>
      </c>
      <c r="G2353">
        <v>0</v>
      </c>
    </row>
    <row r="2354" spans="1:7" x14ac:dyDescent="0.25">
      <c r="A2354" t="s">
        <v>3045</v>
      </c>
      <c r="B2354" s="16">
        <v>109</v>
      </c>
      <c r="C2354">
        <v>28</v>
      </c>
      <c r="D2354" t="s">
        <v>3045</v>
      </c>
      <c r="E2354">
        <v>0.14285714285714285</v>
      </c>
      <c r="F2354">
        <v>0.7142857142857143</v>
      </c>
      <c r="G2354">
        <v>0.14285714285714285</v>
      </c>
    </row>
    <row r="2355" spans="1:7" x14ac:dyDescent="0.25">
      <c r="A2355" t="s">
        <v>3046</v>
      </c>
      <c r="B2355" s="16">
        <v>109</v>
      </c>
      <c r="C2355">
        <v>28</v>
      </c>
      <c r="D2355" t="s">
        <v>3046</v>
      </c>
      <c r="E2355">
        <v>0.14285714285714285</v>
      </c>
      <c r="F2355">
        <v>0.7142857142857143</v>
      </c>
      <c r="G2355">
        <v>0.14285714285714285</v>
      </c>
    </row>
    <row r="2356" spans="1:7" x14ac:dyDescent="0.25">
      <c r="A2356" t="s">
        <v>1680</v>
      </c>
      <c r="B2356" s="16">
        <v>121</v>
      </c>
      <c r="C2356">
        <v>28</v>
      </c>
      <c r="D2356" t="s">
        <v>1680</v>
      </c>
      <c r="E2356">
        <v>0.21428571428571427</v>
      </c>
      <c r="F2356">
        <v>0.5357142857142857</v>
      </c>
      <c r="G2356">
        <v>0.25</v>
      </c>
    </row>
    <row r="2357" spans="1:7" x14ac:dyDescent="0.25">
      <c r="A2357" t="s">
        <v>3484</v>
      </c>
      <c r="B2357" s="16">
        <v>124</v>
      </c>
      <c r="C2357">
        <v>28</v>
      </c>
      <c r="D2357" t="s">
        <v>3484</v>
      </c>
      <c r="E2357">
        <v>0.17857142857142858</v>
      </c>
      <c r="F2357">
        <v>0.6071428571428571</v>
      </c>
      <c r="G2357">
        <v>0.21428571428571427</v>
      </c>
    </row>
    <row r="2358" spans="1:7" x14ac:dyDescent="0.25">
      <c r="A2358" t="s">
        <v>3751</v>
      </c>
      <c r="B2358" s="16">
        <v>131</v>
      </c>
      <c r="C2358">
        <v>28</v>
      </c>
      <c r="D2358" t="s">
        <v>3751</v>
      </c>
      <c r="E2358">
        <v>0.4642857142857143</v>
      </c>
      <c r="F2358">
        <v>0.5357142857142857</v>
      </c>
      <c r="G2358">
        <v>0</v>
      </c>
    </row>
    <row r="2359" spans="1:7" x14ac:dyDescent="0.25">
      <c r="A2359" t="s">
        <v>2420</v>
      </c>
      <c r="B2359" s="16">
        <v>139</v>
      </c>
      <c r="C2359">
        <v>28</v>
      </c>
      <c r="D2359" t="s">
        <v>2420</v>
      </c>
      <c r="E2359">
        <v>0.14285714285714285</v>
      </c>
      <c r="F2359">
        <v>0.7142857142857143</v>
      </c>
      <c r="G2359">
        <v>0.14285714285714285</v>
      </c>
    </row>
    <row r="2360" spans="1:7" x14ac:dyDescent="0.25">
      <c r="A2360" t="s">
        <v>478</v>
      </c>
      <c r="B2360" s="16">
        <v>144</v>
      </c>
      <c r="C2360">
        <v>28</v>
      </c>
      <c r="D2360" t="s">
        <v>478</v>
      </c>
      <c r="E2360">
        <v>3.5714285714285712E-2</v>
      </c>
      <c r="F2360">
        <v>0.9642857142857143</v>
      </c>
      <c r="G2360">
        <v>0</v>
      </c>
    </row>
    <row r="2361" spans="1:7" x14ac:dyDescent="0.25">
      <c r="A2361" t="s">
        <v>557</v>
      </c>
      <c r="B2361" s="16">
        <v>144</v>
      </c>
      <c r="C2361">
        <v>28</v>
      </c>
      <c r="D2361" t="s">
        <v>557</v>
      </c>
      <c r="E2361">
        <v>0.42857142857142855</v>
      </c>
      <c r="F2361">
        <v>0.4642857142857143</v>
      </c>
      <c r="G2361">
        <v>0.10714285714285714</v>
      </c>
    </row>
    <row r="2362" spans="1:7" x14ac:dyDescent="0.25">
      <c r="A2362" t="s">
        <v>567</v>
      </c>
      <c r="B2362" s="16">
        <v>150</v>
      </c>
      <c r="C2362">
        <v>28</v>
      </c>
      <c r="D2362" t="s">
        <v>567</v>
      </c>
      <c r="E2362">
        <v>0.21428571428571427</v>
      </c>
      <c r="F2362">
        <v>0.6428571428571429</v>
      </c>
      <c r="G2362">
        <v>0.14285714285714285</v>
      </c>
    </row>
    <row r="2363" spans="1:7" x14ac:dyDescent="0.25">
      <c r="A2363" t="s">
        <v>386</v>
      </c>
      <c r="B2363" s="16">
        <v>155</v>
      </c>
      <c r="C2363">
        <v>28</v>
      </c>
      <c r="D2363" t="s">
        <v>386</v>
      </c>
      <c r="E2363">
        <v>0.17857142857142858</v>
      </c>
      <c r="F2363">
        <v>0.6428571428571429</v>
      </c>
      <c r="G2363">
        <v>0.17857142857142858</v>
      </c>
    </row>
    <row r="2364" spans="1:7" x14ac:dyDescent="0.25">
      <c r="A2364" t="s">
        <v>507</v>
      </c>
      <c r="B2364" s="16">
        <v>156</v>
      </c>
      <c r="C2364">
        <v>28</v>
      </c>
      <c r="D2364" t="s">
        <v>507</v>
      </c>
      <c r="E2364">
        <v>0.4642857142857143</v>
      </c>
      <c r="F2364">
        <v>0.5357142857142857</v>
      </c>
      <c r="G2364">
        <v>0</v>
      </c>
    </row>
    <row r="2365" spans="1:7" x14ac:dyDescent="0.25">
      <c r="A2365" t="s">
        <v>2393</v>
      </c>
      <c r="B2365" s="16">
        <v>174</v>
      </c>
      <c r="C2365">
        <v>28</v>
      </c>
      <c r="D2365" t="s">
        <v>2393</v>
      </c>
      <c r="E2365">
        <v>0.21428571428571427</v>
      </c>
      <c r="F2365">
        <v>0.6071428571428571</v>
      </c>
      <c r="G2365">
        <v>0.17857142857142858</v>
      </c>
    </row>
    <row r="2366" spans="1:7" x14ac:dyDescent="0.25">
      <c r="A2366" t="s">
        <v>3427</v>
      </c>
      <c r="B2366" s="16">
        <v>174</v>
      </c>
      <c r="C2366">
        <v>28</v>
      </c>
      <c r="D2366" t="s">
        <v>3427</v>
      </c>
      <c r="E2366">
        <v>7.1428571428571425E-2</v>
      </c>
      <c r="F2366">
        <v>0.6785714285714286</v>
      </c>
      <c r="G2366">
        <v>0.25</v>
      </c>
    </row>
    <row r="2367" spans="1:7" x14ac:dyDescent="0.25">
      <c r="A2367" t="s">
        <v>2186</v>
      </c>
      <c r="B2367" s="16">
        <v>189</v>
      </c>
      <c r="C2367">
        <v>28</v>
      </c>
      <c r="D2367" t="s">
        <v>2186</v>
      </c>
      <c r="E2367">
        <v>7.1428571428571425E-2</v>
      </c>
      <c r="F2367">
        <v>0.9285714285714286</v>
      </c>
      <c r="G2367">
        <v>0</v>
      </c>
    </row>
    <row r="2368" spans="1:7" x14ac:dyDescent="0.25">
      <c r="A2368" t="s">
        <v>444</v>
      </c>
      <c r="B2368" s="16">
        <v>193</v>
      </c>
      <c r="C2368">
        <v>28</v>
      </c>
      <c r="D2368" t="s">
        <v>444</v>
      </c>
      <c r="E2368">
        <v>0.4642857142857143</v>
      </c>
      <c r="F2368">
        <v>0.42857142857142855</v>
      </c>
      <c r="G2368">
        <v>0.10714285714285714</v>
      </c>
    </row>
    <row r="2369" spans="1:7" x14ac:dyDescent="0.25">
      <c r="A2369" t="s">
        <v>1557</v>
      </c>
      <c r="B2369" s="16">
        <v>205</v>
      </c>
      <c r="C2369">
        <v>28</v>
      </c>
      <c r="D2369" t="s">
        <v>1557</v>
      </c>
      <c r="E2369">
        <v>3.5714285714285712E-2</v>
      </c>
      <c r="F2369">
        <v>0.8928571428571429</v>
      </c>
      <c r="G2369">
        <v>7.1428571428571425E-2</v>
      </c>
    </row>
    <row r="2370" spans="1:7" x14ac:dyDescent="0.25">
      <c r="A2370" t="s">
        <v>3234</v>
      </c>
      <c r="B2370" s="16">
        <v>293</v>
      </c>
      <c r="C2370">
        <v>28</v>
      </c>
      <c r="D2370" t="s">
        <v>3234</v>
      </c>
      <c r="E2370">
        <v>0.10714285714285714</v>
      </c>
      <c r="F2370">
        <v>0.75</v>
      </c>
      <c r="G2370">
        <v>0.14285714285714285</v>
      </c>
    </row>
    <row r="2371" spans="1:7" x14ac:dyDescent="0.25">
      <c r="A2371" t="s">
        <v>2851</v>
      </c>
      <c r="B2371" s="16">
        <v>294</v>
      </c>
      <c r="C2371">
        <v>28</v>
      </c>
      <c r="D2371" t="s">
        <v>2851</v>
      </c>
      <c r="E2371">
        <v>0.5714285714285714</v>
      </c>
      <c r="F2371">
        <v>0.39285714285714285</v>
      </c>
      <c r="G2371">
        <v>3.5714285714285712E-2</v>
      </c>
    </row>
    <row r="2372" spans="1:7" x14ac:dyDescent="0.25">
      <c r="A2372" t="s">
        <v>1478</v>
      </c>
      <c r="B2372" s="16">
        <v>310</v>
      </c>
      <c r="C2372">
        <v>28</v>
      </c>
      <c r="D2372" t="s">
        <v>1478</v>
      </c>
      <c r="E2372">
        <v>0.5357142857142857</v>
      </c>
      <c r="F2372">
        <v>0.42857142857142855</v>
      </c>
      <c r="G2372">
        <v>3.5714285714285712E-2</v>
      </c>
    </row>
    <row r="2373" spans="1:7" x14ac:dyDescent="0.25">
      <c r="A2373" t="s">
        <v>3217</v>
      </c>
      <c r="B2373" s="16">
        <v>324.66666666666669</v>
      </c>
      <c r="C2373">
        <v>28</v>
      </c>
      <c r="D2373" t="s">
        <v>3217</v>
      </c>
      <c r="E2373">
        <v>0.5357142857142857</v>
      </c>
      <c r="F2373">
        <v>0.4642857142857143</v>
      </c>
      <c r="G2373">
        <v>0</v>
      </c>
    </row>
    <row r="2374" spans="1:7" x14ac:dyDescent="0.25">
      <c r="A2374" t="s">
        <v>577</v>
      </c>
      <c r="B2374" s="16">
        <v>344</v>
      </c>
      <c r="C2374">
        <v>28</v>
      </c>
      <c r="D2374" t="s">
        <v>577</v>
      </c>
      <c r="E2374">
        <v>3.5714285714285712E-2</v>
      </c>
      <c r="F2374">
        <v>0.8928571428571429</v>
      </c>
      <c r="G2374">
        <v>7.1428571428571425E-2</v>
      </c>
    </row>
    <row r="2375" spans="1:7" x14ac:dyDescent="0.25">
      <c r="A2375" t="s">
        <v>3179</v>
      </c>
      <c r="B2375" s="16">
        <v>346</v>
      </c>
      <c r="C2375">
        <v>28</v>
      </c>
      <c r="D2375" t="s">
        <v>3179</v>
      </c>
      <c r="E2375">
        <v>0.4642857142857143</v>
      </c>
      <c r="F2375">
        <v>0.5357142857142857</v>
      </c>
      <c r="G2375">
        <v>0</v>
      </c>
    </row>
    <row r="2376" spans="1:7" x14ac:dyDescent="0.25">
      <c r="A2376" t="s">
        <v>278</v>
      </c>
      <c r="B2376" s="16">
        <v>349</v>
      </c>
      <c r="C2376">
        <v>28</v>
      </c>
      <c r="D2376" t="s">
        <v>278</v>
      </c>
      <c r="E2376">
        <v>0.4642857142857143</v>
      </c>
      <c r="F2376">
        <v>0.5357142857142857</v>
      </c>
      <c r="G2376">
        <v>0</v>
      </c>
    </row>
    <row r="2377" spans="1:7" x14ac:dyDescent="0.25">
      <c r="A2377" t="s">
        <v>3533</v>
      </c>
      <c r="B2377" s="16">
        <v>465</v>
      </c>
      <c r="C2377">
        <v>28</v>
      </c>
      <c r="D2377" t="s">
        <v>3533</v>
      </c>
      <c r="E2377">
        <v>7.1428571428571425E-2</v>
      </c>
      <c r="F2377">
        <v>0.9285714285714286</v>
      </c>
      <c r="G2377">
        <v>0</v>
      </c>
    </row>
    <row r="2378" spans="1:7" x14ac:dyDescent="0.25">
      <c r="A2378" t="s">
        <v>1949</v>
      </c>
      <c r="B2378" s="16">
        <v>56</v>
      </c>
      <c r="C2378">
        <v>27</v>
      </c>
      <c r="D2378" t="s">
        <v>1949</v>
      </c>
      <c r="E2378">
        <v>3.7037037037037035E-2</v>
      </c>
      <c r="F2378">
        <v>0.88888888888888884</v>
      </c>
      <c r="G2378">
        <v>7.407407407407407E-2</v>
      </c>
    </row>
    <row r="2379" spans="1:7" x14ac:dyDescent="0.25">
      <c r="A2379" t="s">
        <v>3526</v>
      </c>
      <c r="B2379" s="16">
        <v>84</v>
      </c>
      <c r="C2379">
        <v>27</v>
      </c>
      <c r="D2379" t="s">
        <v>3526</v>
      </c>
      <c r="E2379">
        <v>0.48148148148148145</v>
      </c>
      <c r="F2379">
        <v>0.48148148148148145</v>
      </c>
      <c r="G2379">
        <v>3.7037037037037035E-2</v>
      </c>
    </row>
    <row r="2380" spans="1:7" x14ac:dyDescent="0.25">
      <c r="A2380" t="s">
        <v>2463</v>
      </c>
      <c r="B2380" s="16">
        <v>85</v>
      </c>
      <c r="C2380">
        <v>27</v>
      </c>
      <c r="D2380" t="s">
        <v>2463</v>
      </c>
      <c r="E2380">
        <v>0.59259259259259256</v>
      </c>
      <c r="F2380">
        <v>0.37037037037037035</v>
      </c>
      <c r="G2380">
        <v>3.7037037037037035E-2</v>
      </c>
    </row>
    <row r="2381" spans="1:7" x14ac:dyDescent="0.25">
      <c r="A2381" t="s">
        <v>748</v>
      </c>
      <c r="B2381" s="16">
        <v>141</v>
      </c>
      <c r="C2381">
        <v>27</v>
      </c>
      <c r="D2381" t="s">
        <v>748</v>
      </c>
      <c r="E2381">
        <v>0.33333333333333331</v>
      </c>
      <c r="F2381">
        <v>0.51851851851851849</v>
      </c>
      <c r="G2381">
        <v>0.14814814814814814</v>
      </c>
    </row>
    <row r="2382" spans="1:7" x14ac:dyDescent="0.25">
      <c r="A2382" t="s">
        <v>2519</v>
      </c>
      <c r="B2382" s="16">
        <v>149</v>
      </c>
      <c r="C2382">
        <v>27</v>
      </c>
      <c r="D2382" t="s">
        <v>2519</v>
      </c>
      <c r="E2382">
        <v>3.7037037037037035E-2</v>
      </c>
      <c r="F2382">
        <v>0.92592592592592593</v>
      </c>
      <c r="G2382">
        <v>3.7037037037037035E-2</v>
      </c>
    </row>
    <row r="2383" spans="1:7" x14ac:dyDescent="0.25">
      <c r="A2383" t="s">
        <v>585</v>
      </c>
      <c r="B2383" s="16">
        <v>156</v>
      </c>
      <c r="C2383">
        <v>27</v>
      </c>
      <c r="D2383" t="s">
        <v>585</v>
      </c>
      <c r="E2383">
        <v>0.48148148148148145</v>
      </c>
      <c r="F2383">
        <v>0.51851851851851849</v>
      </c>
      <c r="G2383">
        <v>0</v>
      </c>
    </row>
    <row r="2384" spans="1:7" x14ac:dyDescent="0.25">
      <c r="A2384" t="s">
        <v>503</v>
      </c>
      <c r="B2384" s="16">
        <v>158</v>
      </c>
      <c r="C2384">
        <v>27</v>
      </c>
      <c r="D2384" t="s">
        <v>503</v>
      </c>
      <c r="E2384">
        <v>0.22222222222222221</v>
      </c>
      <c r="F2384">
        <v>0.62962962962962965</v>
      </c>
      <c r="G2384">
        <v>0.14814814814814814</v>
      </c>
    </row>
    <row r="2385" spans="1:7" x14ac:dyDescent="0.25">
      <c r="A2385" t="s">
        <v>1647</v>
      </c>
      <c r="B2385" s="16">
        <v>161</v>
      </c>
      <c r="C2385">
        <v>27</v>
      </c>
      <c r="D2385" t="s">
        <v>1647</v>
      </c>
      <c r="E2385">
        <v>0.25925925925925924</v>
      </c>
      <c r="F2385">
        <v>0.55555555555555558</v>
      </c>
      <c r="G2385">
        <v>0.18518518518518517</v>
      </c>
    </row>
    <row r="2386" spans="1:7" x14ac:dyDescent="0.25">
      <c r="A2386" t="s">
        <v>710</v>
      </c>
      <c r="B2386" s="16">
        <v>191</v>
      </c>
      <c r="C2386">
        <v>27</v>
      </c>
      <c r="D2386" t="s">
        <v>710</v>
      </c>
      <c r="E2386">
        <v>0.48148148148148145</v>
      </c>
      <c r="F2386">
        <v>0.51851851851851849</v>
      </c>
      <c r="G2386">
        <v>0</v>
      </c>
    </row>
    <row r="2387" spans="1:7" x14ac:dyDescent="0.25">
      <c r="A2387" t="s">
        <v>3850</v>
      </c>
      <c r="B2387" s="16">
        <v>195</v>
      </c>
      <c r="C2387">
        <v>27</v>
      </c>
      <c r="D2387" t="s">
        <v>3850</v>
      </c>
      <c r="E2387">
        <v>0.37037037037037035</v>
      </c>
      <c r="F2387">
        <v>0.48148148148148145</v>
      </c>
      <c r="G2387">
        <v>0.14814814814814814</v>
      </c>
    </row>
    <row r="2388" spans="1:7" x14ac:dyDescent="0.25">
      <c r="A2388" t="s">
        <v>3020</v>
      </c>
      <c r="B2388" s="16">
        <v>200</v>
      </c>
      <c r="C2388">
        <v>27</v>
      </c>
      <c r="D2388" t="s">
        <v>3020</v>
      </c>
      <c r="E2388">
        <v>0.22222222222222221</v>
      </c>
      <c r="F2388">
        <v>0.59259259259259256</v>
      </c>
      <c r="G2388">
        <v>0.18518518518518517</v>
      </c>
    </row>
    <row r="2389" spans="1:7" x14ac:dyDescent="0.25">
      <c r="A2389" t="s">
        <v>2901</v>
      </c>
      <c r="B2389" s="16">
        <v>201</v>
      </c>
      <c r="C2389">
        <v>27</v>
      </c>
      <c r="D2389" t="s">
        <v>2901</v>
      </c>
      <c r="E2389">
        <v>0.37037037037037035</v>
      </c>
      <c r="F2389">
        <v>0.48148148148148145</v>
      </c>
      <c r="G2389">
        <v>0.14814814814814814</v>
      </c>
    </row>
    <row r="2390" spans="1:7" x14ac:dyDescent="0.25">
      <c r="A2390" t="s">
        <v>242</v>
      </c>
      <c r="B2390" s="16">
        <v>204</v>
      </c>
      <c r="C2390">
        <v>27</v>
      </c>
      <c r="D2390" t="s">
        <v>242</v>
      </c>
      <c r="E2390">
        <v>0.51851851851851849</v>
      </c>
      <c r="F2390">
        <v>0.48148148148148145</v>
      </c>
      <c r="G2390">
        <v>0</v>
      </c>
    </row>
    <row r="2391" spans="1:7" x14ac:dyDescent="0.25">
      <c r="A2391" t="s">
        <v>1640</v>
      </c>
      <c r="B2391" s="16">
        <v>205</v>
      </c>
      <c r="C2391">
        <v>27</v>
      </c>
      <c r="D2391" t="s">
        <v>1640</v>
      </c>
      <c r="E2391">
        <v>0.48148148148148145</v>
      </c>
      <c r="F2391">
        <v>0.51851851851851849</v>
      </c>
      <c r="G2391">
        <v>0</v>
      </c>
    </row>
    <row r="2392" spans="1:7" x14ac:dyDescent="0.25">
      <c r="A2392" t="s">
        <v>3328</v>
      </c>
      <c r="B2392" s="16">
        <v>211</v>
      </c>
      <c r="C2392">
        <v>27</v>
      </c>
      <c r="D2392" t="s">
        <v>3328</v>
      </c>
      <c r="E2392">
        <v>3.7037037037037035E-2</v>
      </c>
      <c r="F2392">
        <v>0.7407407407407407</v>
      </c>
      <c r="G2392">
        <v>0.22222222222222221</v>
      </c>
    </row>
    <row r="2393" spans="1:7" x14ac:dyDescent="0.25">
      <c r="A2393" t="s">
        <v>2583</v>
      </c>
      <c r="B2393" s="16">
        <v>230</v>
      </c>
      <c r="C2393">
        <v>27</v>
      </c>
      <c r="D2393" t="s">
        <v>2583</v>
      </c>
      <c r="E2393">
        <v>0.44444444444444442</v>
      </c>
      <c r="F2393">
        <v>0.48148148148148145</v>
      </c>
      <c r="G2393">
        <v>7.407407407407407E-2</v>
      </c>
    </row>
    <row r="2394" spans="1:7" x14ac:dyDescent="0.25">
      <c r="A2394" t="s">
        <v>148</v>
      </c>
      <c r="B2394" s="16">
        <v>279</v>
      </c>
      <c r="C2394">
        <v>27</v>
      </c>
      <c r="D2394" t="s">
        <v>148</v>
      </c>
      <c r="E2394">
        <v>0.55555555555555558</v>
      </c>
      <c r="F2394">
        <v>0.40740740740740738</v>
      </c>
      <c r="G2394">
        <v>3.7037037037037035E-2</v>
      </c>
    </row>
    <row r="2395" spans="1:7" x14ac:dyDescent="0.25">
      <c r="A2395" t="s">
        <v>959</v>
      </c>
      <c r="B2395" s="16">
        <v>280</v>
      </c>
      <c r="C2395">
        <v>27</v>
      </c>
      <c r="D2395" t="s">
        <v>959</v>
      </c>
      <c r="E2395">
        <v>0.48148148148148145</v>
      </c>
      <c r="F2395">
        <v>0.51851851851851849</v>
      </c>
      <c r="G2395">
        <v>0</v>
      </c>
    </row>
    <row r="2396" spans="1:7" x14ac:dyDescent="0.25">
      <c r="A2396" t="s">
        <v>574</v>
      </c>
      <c r="B2396" s="16">
        <v>363</v>
      </c>
      <c r="C2396">
        <v>27</v>
      </c>
      <c r="D2396" t="s">
        <v>574</v>
      </c>
      <c r="E2396">
        <v>7.407407407407407E-2</v>
      </c>
      <c r="F2396">
        <v>0.92592592592592593</v>
      </c>
      <c r="G2396">
        <v>0</v>
      </c>
    </row>
    <row r="2397" spans="1:7" x14ac:dyDescent="0.25">
      <c r="A2397" t="s">
        <v>563</v>
      </c>
      <c r="B2397" s="16">
        <v>419</v>
      </c>
      <c r="C2397">
        <v>27</v>
      </c>
      <c r="D2397" t="s">
        <v>563</v>
      </c>
      <c r="E2397">
        <v>7.407407407407407E-2</v>
      </c>
      <c r="F2397">
        <v>0.92592592592592593</v>
      </c>
      <c r="G2397">
        <v>0</v>
      </c>
    </row>
    <row r="2398" spans="1:7" x14ac:dyDescent="0.25">
      <c r="A2398" s="1" t="s">
        <v>2339</v>
      </c>
      <c r="B2398" s="16">
        <v>650</v>
      </c>
      <c r="C2398">
        <v>27</v>
      </c>
      <c r="D2398" s="1" t="s">
        <v>2339</v>
      </c>
      <c r="E2398" s="1">
        <v>3.7037037037037035E-2</v>
      </c>
      <c r="F2398" s="1">
        <v>0.92592592592592593</v>
      </c>
      <c r="G2398" s="1">
        <v>3.7037037037037035E-2</v>
      </c>
    </row>
    <row r="2399" spans="1:7" x14ac:dyDescent="0.25">
      <c r="A2399" t="s">
        <v>315</v>
      </c>
      <c r="B2399" s="16">
        <v>102.33333333333333</v>
      </c>
      <c r="C2399">
        <v>26</v>
      </c>
      <c r="D2399" t="s">
        <v>315</v>
      </c>
      <c r="E2399">
        <v>0.5</v>
      </c>
      <c r="F2399">
        <v>0.5</v>
      </c>
      <c r="G2399">
        <v>0</v>
      </c>
    </row>
    <row r="2400" spans="1:7" x14ac:dyDescent="0.25">
      <c r="A2400" t="s">
        <v>3133</v>
      </c>
      <c r="B2400" s="16">
        <v>103</v>
      </c>
      <c r="C2400">
        <v>26</v>
      </c>
      <c r="D2400" t="s">
        <v>3133</v>
      </c>
      <c r="E2400">
        <v>0.5</v>
      </c>
      <c r="F2400">
        <v>0.5</v>
      </c>
      <c r="G2400">
        <v>0</v>
      </c>
    </row>
    <row r="2401" spans="1:7" x14ac:dyDescent="0.25">
      <c r="A2401" t="s">
        <v>2260</v>
      </c>
      <c r="B2401" s="16">
        <v>125</v>
      </c>
      <c r="C2401">
        <v>26</v>
      </c>
      <c r="D2401" t="s">
        <v>2260</v>
      </c>
      <c r="E2401">
        <v>7.6923076923076927E-2</v>
      </c>
      <c r="F2401">
        <v>0.92307692307692313</v>
      </c>
      <c r="G2401">
        <v>0</v>
      </c>
    </row>
    <row r="2402" spans="1:7" x14ac:dyDescent="0.25">
      <c r="A2402" t="s">
        <v>1587</v>
      </c>
      <c r="B2402" s="16">
        <v>130</v>
      </c>
      <c r="C2402">
        <v>26</v>
      </c>
      <c r="D2402" t="s">
        <v>1587</v>
      </c>
      <c r="E2402">
        <v>0.19230769230769232</v>
      </c>
      <c r="F2402">
        <v>0.65384615384615385</v>
      </c>
      <c r="G2402">
        <v>0.15384615384615385</v>
      </c>
    </row>
    <row r="2403" spans="1:7" x14ac:dyDescent="0.25">
      <c r="A2403" t="s">
        <v>983</v>
      </c>
      <c r="B2403" s="16">
        <v>153</v>
      </c>
      <c r="C2403">
        <v>26</v>
      </c>
      <c r="D2403" t="s">
        <v>983</v>
      </c>
      <c r="E2403">
        <v>0.38461538461538464</v>
      </c>
      <c r="F2403">
        <v>0.5</v>
      </c>
      <c r="G2403">
        <v>0.11538461538461539</v>
      </c>
    </row>
    <row r="2404" spans="1:7" x14ac:dyDescent="0.25">
      <c r="A2404" t="s">
        <v>86</v>
      </c>
      <c r="B2404" s="16">
        <v>159</v>
      </c>
      <c r="C2404">
        <v>26</v>
      </c>
      <c r="D2404" t="s">
        <v>86</v>
      </c>
      <c r="E2404">
        <v>0.57692307692307687</v>
      </c>
      <c r="F2404">
        <v>0.38461538461538464</v>
      </c>
      <c r="G2404">
        <v>3.8461538461538464E-2</v>
      </c>
    </row>
    <row r="2405" spans="1:7" x14ac:dyDescent="0.25">
      <c r="A2405" t="s">
        <v>2781</v>
      </c>
      <c r="B2405" s="16">
        <v>166</v>
      </c>
      <c r="C2405">
        <v>26</v>
      </c>
      <c r="D2405" t="s">
        <v>2781</v>
      </c>
      <c r="E2405">
        <v>3.8461538461538464E-2</v>
      </c>
      <c r="F2405">
        <v>0.84615384615384615</v>
      </c>
      <c r="G2405">
        <v>0.11538461538461539</v>
      </c>
    </row>
    <row r="2406" spans="1:7" x14ac:dyDescent="0.25">
      <c r="A2406" t="s">
        <v>3771</v>
      </c>
      <c r="B2406" s="16">
        <v>169</v>
      </c>
      <c r="C2406">
        <v>26</v>
      </c>
      <c r="D2406" t="s">
        <v>3771</v>
      </c>
      <c r="E2406">
        <v>0.26923076923076922</v>
      </c>
      <c r="F2406">
        <v>0.57692307692307687</v>
      </c>
      <c r="G2406">
        <v>0.15384615384615385</v>
      </c>
    </row>
    <row r="2407" spans="1:7" x14ac:dyDescent="0.25">
      <c r="A2407" t="s">
        <v>2104</v>
      </c>
      <c r="B2407" s="16">
        <v>185</v>
      </c>
      <c r="C2407">
        <v>26</v>
      </c>
      <c r="D2407" t="s">
        <v>2104</v>
      </c>
      <c r="E2407">
        <v>0.26923076923076922</v>
      </c>
      <c r="F2407">
        <v>0.57692307692307687</v>
      </c>
      <c r="G2407">
        <v>0.15384615384615385</v>
      </c>
    </row>
    <row r="2408" spans="1:7" x14ac:dyDescent="0.25">
      <c r="A2408" t="s">
        <v>2460</v>
      </c>
      <c r="B2408" s="16">
        <v>189</v>
      </c>
      <c r="C2408">
        <v>26</v>
      </c>
      <c r="D2408" t="s">
        <v>2460</v>
      </c>
      <c r="E2408">
        <v>0.46153846153846156</v>
      </c>
      <c r="F2408">
        <v>0.53846153846153844</v>
      </c>
      <c r="G2408">
        <v>0</v>
      </c>
    </row>
    <row r="2409" spans="1:7" x14ac:dyDescent="0.25">
      <c r="A2409" t="s">
        <v>2461</v>
      </c>
      <c r="B2409" s="16">
        <v>189</v>
      </c>
      <c r="C2409">
        <v>26</v>
      </c>
      <c r="D2409" t="s">
        <v>2461</v>
      </c>
      <c r="E2409">
        <v>0.46153846153846156</v>
      </c>
      <c r="F2409">
        <v>0.53846153846153844</v>
      </c>
      <c r="G2409">
        <v>0</v>
      </c>
    </row>
    <row r="2410" spans="1:7" x14ac:dyDescent="0.25">
      <c r="A2410" t="s">
        <v>1493</v>
      </c>
      <c r="B2410" s="16">
        <v>191</v>
      </c>
      <c r="C2410">
        <v>26</v>
      </c>
      <c r="D2410" t="s">
        <v>1493</v>
      </c>
      <c r="E2410">
        <v>7.6923076923076927E-2</v>
      </c>
      <c r="F2410">
        <v>0.92307692307692313</v>
      </c>
      <c r="G2410">
        <v>0</v>
      </c>
    </row>
    <row r="2411" spans="1:7" x14ac:dyDescent="0.25">
      <c r="A2411" t="s">
        <v>2561</v>
      </c>
      <c r="B2411" s="16">
        <v>243</v>
      </c>
      <c r="C2411">
        <v>26</v>
      </c>
      <c r="D2411" t="s">
        <v>2561</v>
      </c>
      <c r="E2411">
        <v>0.19230769230769232</v>
      </c>
      <c r="F2411">
        <v>0.65384615384615385</v>
      </c>
      <c r="G2411">
        <v>0.15384615384615385</v>
      </c>
    </row>
    <row r="2412" spans="1:7" x14ac:dyDescent="0.25">
      <c r="A2412" t="s">
        <v>440</v>
      </c>
      <c r="B2412" s="16">
        <v>247</v>
      </c>
      <c r="C2412">
        <v>26</v>
      </c>
      <c r="D2412" t="s">
        <v>440</v>
      </c>
      <c r="E2412">
        <v>0.46153846153846156</v>
      </c>
      <c r="F2412">
        <v>0.53846153846153844</v>
      </c>
      <c r="G2412">
        <v>0</v>
      </c>
    </row>
    <row r="2413" spans="1:7" x14ac:dyDescent="0.25">
      <c r="A2413" t="s">
        <v>1053</v>
      </c>
      <c r="B2413" s="16">
        <v>250</v>
      </c>
      <c r="C2413">
        <v>26</v>
      </c>
      <c r="D2413" t="s">
        <v>1053</v>
      </c>
      <c r="E2413">
        <v>7.6923076923076927E-2</v>
      </c>
      <c r="F2413">
        <v>0.92307692307692313</v>
      </c>
      <c r="G2413">
        <v>0</v>
      </c>
    </row>
    <row r="2414" spans="1:7" x14ac:dyDescent="0.25">
      <c r="A2414" t="s">
        <v>3916</v>
      </c>
      <c r="B2414" s="16">
        <v>300</v>
      </c>
      <c r="C2414">
        <v>26</v>
      </c>
      <c r="D2414" t="s">
        <v>3916</v>
      </c>
      <c r="E2414">
        <v>7.6923076923076927E-2</v>
      </c>
      <c r="F2414">
        <v>0.92307692307692313</v>
      </c>
      <c r="G2414">
        <v>0</v>
      </c>
    </row>
    <row r="2415" spans="1:7" x14ac:dyDescent="0.25">
      <c r="A2415" t="s">
        <v>3917</v>
      </c>
      <c r="B2415" s="16">
        <v>300</v>
      </c>
      <c r="C2415">
        <v>26</v>
      </c>
      <c r="D2415" t="s">
        <v>3917</v>
      </c>
      <c r="E2415">
        <v>7.6923076923076927E-2</v>
      </c>
      <c r="F2415">
        <v>0.92307692307692313</v>
      </c>
      <c r="G2415">
        <v>0</v>
      </c>
    </row>
    <row r="2416" spans="1:7" x14ac:dyDescent="0.25">
      <c r="A2416" t="s">
        <v>3701</v>
      </c>
      <c r="B2416" s="16">
        <v>409</v>
      </c>
      <c r="C2416">
        <v>26</v>
      </c>
      <c r="D2416" t="s">
        <v>3701</v>
      </c>
      <c r="E2416">
        <v>0.15384615384615385</v>
      </c>
      <c r="F2416">
        <v>0.69230769230769229</v>
      </c>
      <c r="G2416">
        <v>0.15384615384615385</v>
      </c>
    </row>
    <row r="2417" spans="1:7" x14ac:dyDescent="0.25">
      <c r="A2417" t="s">
        <v>919</v>
      </c>
      <c r="B2417" s="16">
        <v>84</v>
      </c>
      <c r="C2417">
        <v>25</v>
      </c>
      <c r="D2417" t="s">
        <v>919</v>
      </c>
      <c r="E2417">
        <v>0.48</v>
      </c>
      <c r="F2417">
        <v>0.52</v>
      </c>
      <c r="G2417">
        <v>0</v>
      </c>
    </row>
    <row r="2418" spans="1:7" x14ac:dyDescent="0.25">
      <c r="A2418" t="s">
        <v>1661</v>
      </c>
      <c r="B2418" s="16">
        <v>100</v>
      </c>
      <c r="C2418">
        <v>25</v>
      </c>
      <c r="D2418" t="s">
        <v>1661</v>
      </c>
      <c r="E2418">
        <v>0.52</v>
      </c>
      <c r="F2418">
        <v>0.48</v>
      </c>
      <c r="G2418">
        <v>0</v>
      </c>
    </row>
    <row r="2419" spans="1:7" x14ac:dyDescent="0.25">
      <c r="A2419" t="s">
        <v>1403</v>
      </c>
      <c r="B2419" s="16">
        <v>111</v>
      </c>
      <c r="C2419">
        <v>25</v>
      </c>
      <c r="D2419" t="s">
        <v>1403</v>
      </c>
      <c r="E2419">
        <v>0.04</v>
      </c>
      <c r="F2419">
        <v>0.88</v>
      </c>
      <c r="G2419">
        <v>0.08</v>
      </c>
    </row>
    <row r="2420" spans="1:7" x14ac:dyDescent="0.25">
      <c r="A2420" t="s">
        <v>395</v>
      </c>
      <c r="B2420" s="16">
        <v>121</v>
      </c>
      <c r="C2420">
        <v>25</v>
      </c>
      <c r="D2420" t="s">
        <v>395</v>
      </c>
      <c r="E2420">
        <v>0.04</v>
      </c>
      <c r="F2420">
        <v>0.96</v>
      </c>
      <c r="G2420">
        <v>0</v>
      </c>
    </row>
    <row r="2421" spans="1:7" x14ac:dyDescent="0.25">
      <c r="A2421" t="s">
        <v>267</v>
      </c>
      <c r="B2421" s="16">
        <v>129</v>
      </c>
      <c r="C2421">
        <v>25</v>
      </c>
      <c r="D2421" t="s">
        <v>267</v>
      </c>
      <c r="E2421">
        <v>0.2</v>
      </c>
      <c r="F2421">
        <v>0.64</v>
      </c>
      <c r="G2421">
        <v>0.16</v>
      </c>
    </row>
    <row r="2422" spans="1:7" x14ac:dyDescent="0.25">
      <c r="A2422" t="s">
        <v>311</v>
      </c>
      <c r="B2422" s="16">
        <v>136</v>
      </c>
      <c r="C2422">
        <v>25</v>
      </c>
      <c r="D2422" t="s">
        <v>311</v>
      </c>
      <c r="E2422">
        <v>0.08</v>
      </c>
      <c r="F2422">
        <v>0.92</v>
      </c>
      <c r="G2422">
        <v>0</v>
      </c>
    </row>
    <row r="2423" spans="1:7" x14ac:dyDescent="0.25">
      <c r="A2423" t="s">
        <v>319</v>
      </c>
      <c r="B2423" s="16">
        <v>150</v>
      </c>
      <c r="C2423">
        <v>25</v>
      </c>
      <c r="D2423" t="s">
        <v>319</v>
      </c>
      <c r="E2423">
        <v>0.28000000000000003</v>
      </c>
      <c r="F2423">
        <v>0.48</v>
      </c>
      <c r="G2423">
        <v>0.24</v>
      </c>
    </row>
    <row r="2424" spans="1:7" x14ac:dyDescent="0.25">
      <c r="A2424" t="s">
        <v>1527</v>
      </c>
      <c r="B2424" s="16">
        <v>155</v>
      </c>
      <c r="C2424">
        <v>25</v>
      </c>
      <c r="D2424" t="s">
        <v>1527</v>
      </c>
      <c r="E2424">
        <v>0.16</v>
      </c>
      <c r="F2424">
        <v>0.68</v>
      </c>
      <c r="G2424">
        <v>0.16</v>
      </c>
    </row>
    <row r="2425" spans="1:7" x14ac:dyDescent="0.25">
      <c r="A2425" t="s">
        <v>2772</v>
      </c>
      <c r="B2425" s="16">
        <v>156</v>
      </c>
      <c r="C2425">
        <v>25</v>
      </c>
      <c r="D2425" t="s">
        <v>2772</v>
      </c>
      <c r="E2425">
        <v>0.6</v>
      </c>
      <c r="F2425">
        <v>0.4</v>
      </c>
      <c r="G2425">
        <v>0</v>
      </c>
    </row>
    <row r="2426" spans="1:7" x14ac:dyDescent="0.25">
      <c r="A2426" t="s">
        <v>3840</v>
      </c>
      <c r="B2426" s="16">
        <v>170</v>
      </c>
      <c r="C2426">
        <v>25</v>
      </c>
      <c r="D2426" t="s">
        <v>3840</v>
      </c>
      <c r="E2426">
        <v>0.36</v>
      </c>
      <c r="F2426">
        <v>0.48</v>
      </c>
      <c r="G2426">
        <v>0.16</v>
      </c>
    </row>
    <row r="2427" spans="1:7" x14ac:dyDescent="0.25">
      <c r="A2427" t="s">
        <v>2746</v>
      </c>
      <c r="B2427" s="16">
        <v>173</v>
      </c>
      <c r="C2427">
        <v>25</v>
      </c>
      <c r="D2427" t="s">
        <v>2746</v>
      </c>
      <c r="E2427">
        <v>0.52</v>
      </c>
      <c r="F2427">
        <v>0.48</v>
      </c>
      <c r="G2427">
        <v>0</v>
      </c>
    </row>
    <row r="2428" spans="1:7" x14ac:dyDescent="0.25">
      <c r="A2428" t="s">
        <v>1208</v>
      </c>
      <c r="B2428" s="16">
        <v>186</v>
      </c>
      <c r="C2428">
        <v>25</v>
      </c>
      <c r="D2428" t="s">
        <v>1208</v>
      </c>
      <c r="E2428">
        <v>0.04</v>
      </c>
      <c r="F2428">
        <v>0.92</v>
      </c>
      <c r="G2428">
        <v>0.04</v>
      </c>
    </row>
    <row r="2429" spans="1:7" x14ac:dyDescent="0.25">
      <c r="A2429" t="s">
        <v>3188</v>
      </c>
      <c r="B2429" s="16">
        <v>218</v>
      </c>
      <c r="C2429">
        <v>25</v>
      </c>
      <c r="D2429" t="s">
        <v>3188</v>
      </c>
      <c r="E2429">
        <v>0.64</v>
      </c>
      <c r="F2429">
        <v>0.32</v>
      </c>
      <c r="G2429">
        <v>0.04</v>
      </c>
    </row>
    <row r="2430" spans="1:7" x14ac:dyDescent="0.25">
      <c r="A2430" t="s">
        <v>1383</v>
      </c>
      <c r="B2430" s="16">
        <v>224</v>
      </c>
      <c r="C2430">
        <v>25</v>
      </c>
      <c r="D2430" t="s">
        <v>1383</v>
      </c>
      <c r="E2430">
        <v>0.08</v>
      </c>
      <c r="F2430">
        <v>0.92</v>
      </c>
      <c r="G2430">
        <v>0</v>
      </c>
    </row>
    <row r="2431" spans="1:7" x14ac:dyDescent="0.25">
      <c r="A2431" t="s">
        <v>1384</v>
      </c>
      <c r="B2431" s="16">
        <v>224</v>
      </c>
      <c r="C2431">
        <v>25</v>
      </c>
      <c r="D2431" t="s">
        <v>1384</v>
      </c>
      <c r="E2431">
        <v>0.08</v>
      </c>
      <c r="F2431">
        <v>0.92</v>
      </c>
      <c r="G2431">
        <v>0</v>
      </c>
    </row>
    <row r="2432" spans="1:7" x14ac:dyDescent="0.25">
      <c r="A2432" t="s">
        <v>2446</v>
      </c>
      <c r="B2432" s="16">
        <v>236</v>
      </c>
      <c r="C2432">
        <v>25</v>
      </c>
      <c r="D2432" t="s">
        <v>2446</v>
      </c>
      <c r="E2432">
        <v>0.08</v>
      </c>
      <c r="F2432">
        <v>0.92</v>
      </c>
      <c r="G2432">
        <v>0</v>
      </c>
    </row>
    <row r="2433" spans="1:7" x14ac:dyDescent="0.25">
      <c r="A2433" t="s">
        <v>434</v>
      </c>
      <c r="B2433" s="16">
        <v>250</v>
      </c>
      <c r="C2433">
        <v>25</v>
      </c>
      <c r="D2433" t="s">
        <v>434</v>
      </c>
      <c r="E2433">
        <v>0.08</v>
      </c>
      <c r="F2433">
        <v>0.92</v>
      </c>
      <c r="G2433">
        <v>0</v>
      </c>
    </row>
    <row r="2434" spans="1:7" x14ac:dyDescent="0.25">
      <c r="A2434" t="s">
        <v>556</v>
      </c>
      <c r="B2434" s="16">
        <v>308</v>
      </c>
      <c r="C2434">
        <v>25</v>
      </c>
      <c r="D2434" t="s">
        <v>556</v>
      </c>
      <c r="E2434">
        <v>0.04</v>
      </c>
      <c r="F2434">
        <v>0.88</v>
      </c>
      <c r="G2434">
        <v>0.08</v>
      </c>
    </row>
    <row r="2435" spans="1:7" x14ac:dyDescent="0.25">
      <c r="A2435" t="s">
        <v>2429</v>
      </c>
      <c r="B2435" s="16">
        <v>316</v>
      </c>
      <c r="C2435">
        <v>25</v>
      </c>
      <c r="D2435" t="s">
        <v>2429</v>
      </c>
      <c r="E2435">
        <v>0</v>
      </c>
      <c r="F2435">
        <v>0.8</v>
      </c>
      <c r="G2435">
        <v>0.2</v>
      </c>
    </row>
    <row r="2436" spans="1:7" x14ac:dyDescent="0.25">
      <c r="A2436" t="s">
        <v>3158</v>
      </c>
      <c r="B2436" s="16">
        <v>322</v>
      </c>
      <c r="C2436">
        <v>25</v>
      </c>
      <c r="D2436" t="s">
        <v>3158</v>
      </c>
      <c r="E2436">
        <v>0</v>
      </c>
      <c r="F2436">
        <v>0.92</v>
      </c>
      <c r="G2436">
        <v>0.08</v>
      </c>
    </row>
    <row r="2437" spans="1:7" x14ac:dyDescent="0.25">
      <c r="A2437" t="s">
        <v>3595</v>
      </c>
      <c r="B2437" s="16">
        <v>44</v>
      </c>
      <c r="C2437">
        <v>24</v>
      </c>
      <c r="D2437" t="s">
        <v>3595</v>
      </c>
      <c r="E2437">
        <v>0.54166666666666663</v>
      </c>
      <c r="F2437">
        <v>0.45833333333333331</v>
      </c>
      <c r="G2437">
        <v>0</v>
      </c>
    </row>
    <row r="2438" spans="1:7" x14ac:dyDescent="0.25">
      <c r="A2438" t="s">
        <v>2730</v>
      </c>
      <c r="B2438" s="16">
        <v>98</v>
      </c>
      <c r="C2438">
        <v>24</v>
      </c>
      <c r="D2438" t="s">
        <v>2730</v>
      </c>
      <c r="E2438">
        <v>0.45833333333333331</v>
      </c>
      <c r="F2438">
        <v>0.54166666666666663</v>
      </c>
      <c r="G2438">
        <v>0</v>
      </c>
    </row>
    <row r="2439" spans="1:7" x14ac:dyDescent="0.25">
      <c r="A2439" t="s">
        <v>2095</v>
      </c>
      <c r="B2439" s="16">
        <v>102</v>
      </c>
      <c r="C2439">
        <v>24</v>
      </c>
      <c r="D2439" t="s">
        <v>2095</v>
      </c>
      <c r="E2439">
        <v>0.375</v>
      </c>
      <c r="F2439">
        <v>0.5</v>
      </c>
      <c r="G2439">
        <v>0.125</v>
      </c>
    </row>
    <row r="2440" spans="1:7" x14ac:dyDescent="0.25">
      <c r="A2440" t="s">
        <v>3095</v>
      </c>
      <c r="B2440" s="16">
        <v>115</v>
      </c>
      <c r="C2440">
        <v>24</v>
      </c>
      <c r="D2440" t="s">
        <v>3095</v>
      </c>
      <c r="E2440">
        <v>0.16666666666666666</v>
      </c>
      <c r="F2440">
        <v>0.66666666666666663</v>
      </c>
      <c r="G2440">
        <v>0.16666666666666666</v>
      </c>
    </row>
    <row r="2441" spans="1:7" x14ac:dyDescent="0.25">
      <c r="A2441" t="s">
        <v>3193</v>
      </c>
      <c r="B2441" s="16">
        <v>116</v>
      </c>
      <c r="C2441">
        <v>24</v>
      </c>
      <c r="D2441" t="s">
        <v>3193</v>
      </c>
      <c r="E2441">
        <v>0.45833333333333331</v>
      </c>
      <c r="F2441">
        <v>0.54166666666666663</v>
      </c>
      <c r="G2441">
        <v>0</v>
      </c>
    </row>
    <row r="2442" spans="1:7" x14ac:dyDescent="0.25">
      <c r="A2442" t="s">
        <v>2701</v>
      </c>
      <c r="B2442" s="16">
        <v>120</v>
      </c>
      <c r="C2442">
        <v>24</v>
      </c>
      <c r="D2442" t="s">
        <v>2701</v>
      </c>
      <c r="E2442">
        <v>0.29166666666666669</v>
      </c>
      <c r="F2442">
        <v>0.5</v>
      </c>
      <c r="G2442">
        <v>0.20833333333333334</v>
      </c>
    </row>
    <row r="2443" spans="1:7" x14ac:dyDescent="0.25">
      <c r="A2443" t="s">
        <v>2248</v>
      </c>
      <c r="B2443" s="16">
        <v>142</v>
      </c>
      <c r="C2443">
        <v>24</v>
      </c>
      <c r="D2443" t="s">
        <v>2248</v>
      </c>
      <c r="E2443">
        <v>8.3333333333333329E-2</v>
      </c>
      <c r="F2443">
        <v>0.91666666666666663</v>
      </c>
      <c r="G2443">
        <v>0</v>
      </c>
    </row>
    <row r="2444" spans="1:7" x14ac:dyDescent="0.25">
      <c r="A2444" t="s">
        <v>455</v>
      </c>
      <c r="B2444" s="16">
        <v>143</v>
      </c>
      <c r="C2444">
        <v>24</v>
      </c>
      <c r="D2444" t="s">
        <v>455</v>
      </c>
      <c r="E2444">
        <v>0.58333333333333337</v>
      </c>
      <c r="F2444">
        <v>0.41666666666666669</v>
      </c>
      <c r="G2444">
        <v>0</v>
      </c>
    </row>
    <row r="2445" spans="1:7" x14ac:dyDescent="0.25">
      <c r="A2445" t="s">
        <v>452</v>
      </c>
      <c r="B2445" s="16">
        <v>152</v>
      </c>
      <c r="C2445">
        <v>24</v>
      </c>
      <c r="D2445" t="s">
        <v>452</v>
      </c>
      <c r="E2445">
        <v>8.3333333333333329E-2</v>
      </c>
      <c r="F2445">
        <v>0.91666666666666663</v>
      </c>
      <c r="G2445">
        <v>0</v>
      </c>
    </row>
    <row r="2446" spans="1:7" x14ac:dyDescent="0.25">
      <c r="A2446" t="s">
        <v>1069</v>
      </c>
      <c r="B2446" s="16">
        <v>158</v>
      </c>
      <c r="C2446">
        <v>24</v>
      </c>
      <c r="D2446" t="s">
        <v>1069</v>
      </c>
      <c r="E2446">
        <v>0.5</v>
      </c>
      <c r="F2446">
        <v>0.45833333333333331</v>
      </c>
      <c r="G2446">
        <v>4.1666666666666664E-2</v>
      </c>
    </row>
    <row r="2447" spans="1:7" x14ac:dyDescent="0.25">
      <c r="A2447" t="s">
        <v>3644</v>
      </c>
      <c r="B2447" s="16">
        <v>158</v>
      </c>
      <c r="C2447">
        <v>24</v>
      </c>
      <c r="D2447" t="s">
        <v>3644</v>
      </c>
      <c r="E2447">
        <v>4.1666666666666664E-2</v>
      </c>
      <c r="F2447">
        <v>0.875</v>
      </c>
      <c r="G2447">
        <v>8.3333333333333329E-2</v>
      </c>
    </row>
    <row r="2448" spans="1:7" x14ac:dyDescent="0.25">
      <c r="A2448" t="s">
        <v>3726</v>
      </c>
      <c r="B2448" s="16">
        <v>162</v>
      </c>
      <c r="C2448">
        <v>24</v>
      </c>
      <c r="D2448" t="s">
        <v>3726</v>
      </c>
      <c r="E2448">
        <v>4.1666666666666664E-2</v>
      </c>
      <c r="F2448">
        <v>0.75</v>
      </c>
      <c r="G2448">
        <v>0.20833333333333334</v>
      </c>
    </row>
    <row r="2449" spans="1:7" x14ac:dyDescent="0.25">
      <c r="A2449" t="s">
        <v>3727</v>
      </c>
      <c r="B2449" s="16">
        <v>162</v>
      </c>
      <c r="C2449">
        <v>24</v>
      </c>
      <c r="D2449" t="s">
        <v>3727</v>
      </c>
      <c r="E2449">
        <v>4.1666666666666664E-2</v>
      </c>
      <c r="F2449">
        <v>0.75</v>
      </c>
      <c r="G2449">
        <v>0.20833333333333334</v>
      </c>
    </row>
    <row r="2450" spans="1:7" x14ac:dyDescent="0.25">
      <c r="A2450" t="s">
        <v>3781</v>
      </c>
      <c r="B2450" s="16">
        <v>163</v>
      </c>
      <c r="C2450">
        <v>24</v>
      </c>
      <c r="D2450" t="s">
        <v>3781</v>
      </c>
      <c r="E2450">
        <v>0.54166666666666663</v>
      </c>
      <c r="F2450">
        <v>0.375</v>
      </c>
      <c r="G2450">
        <v>8.3333333333333329E-2</v>
      </c>
    </row>
    <row r="2451" spans="1:7" x14ac:dyDescent="0.25">
      <c r="A2451" t="s">
        <v>927</v>
      </c>
      <c r="B2451" s="16">
        <v>165</v>
      </c>
      <c r="C2451">
        <v>24</v>
      </c>
      <c r="D2451" t="s">
        <v>927</v>
      </c>
      <c r="E2451">
        <v>8.3333333333333329E-2</v>
      </c>
      <c r="F2451">
        <v>0.66666666666666663</v>
      </c>
      <c r="G2451">
        <v>0.25</v>
      </c>
    </row>
    <row r="2452" spans="1:7" x14ac:dyDescent="0.25">
      <c r="A2452" t="s">
        <v>3694</v>
      </c>
      <c r="B2452" s="16">
        <v>171</v>
      </c>
      <c r="C2452">
        <v>24</v>
      </c>
      <c r="D2452" t="s">
        <v>3694</v>
      </c>
      <c r="E2452">
        <v>0.45833333333333331</v>
      </c>
      <c r="F2452">
        <v>0.54166666666666663</v>
      </c>
      <c r="G2452">
        <v>0</v>
      </c>
    </row>
    <row r="2453" spans="1:7" x14ac:dyDescent="0.25">
      <c r="A2453" t="s">
        <v>703</v>
      </c>
      <c r="B2453" s="16">
        <v>174</v>
      </c>
      <c r="C2453">
        <v>24</v>
      </c>
      <c r="D2453" t="s">
        <v>703</v>
      </c>
      <c r="E2453">
        <v>4.1666666666666664E-2</v>
      </c>
      <c r="F2453">
        <v>0.83333333333333337</v>
      </c>
      <c r="G2453">
        <v>0.125</v>
      </c>
    </row>
    <row r="2454" spans="1:7" x14ac:dyDescent="0.25">
      <c r="A2454" t="s">
        <v>2599</v>
      </c>
      <c r="B2454" s="16">
        <v>188</v>
      </c>
      <c r="C2454">
        <v>24</v>
      </c>
      <c r="D2454" t="s">
        <v>2599</v>
      </c>
      <c r="E2454">
        <v>0.20833333333333334</v>
      </c>
      <c r="F2454">
        <v>0.625</v>
      </c>
      <c r="G2454">
        <v>0.16666666666666666</v>
      </c>
    </row>
    <row r="2455" spans="1:7" x14ac:dyDescent="0.25">
      <c r="A2455" t="s">
        <v>2457</v>
      </c>
      <c r="B2455" s="16">
        <v>197</v>
      </c>
      <c r="C2455">
        <v>24</v>
      </c>
      <c r="D2455" t="s">
        <v>2457</v>
      </c>
      <c r="E2455">
        <v>0.20833333333333334</v>
      </c>
      <c r="F2455">
        <v>0.58333333333333337</v>
      </c>
      <c r="G2455">
        <v>0.20833333333333334</v>
      </c>
    </row>
    <row r="2456" spans="1:7" x14ac:dyDescent="0.25">
      <c r="A2456" t="s">
        <v>2224</v>
      </c>
      <c r="B2456" s="16">
        <v>218</v>
      </c>
      <c r="C2456">
        <v>24</v>
      </c>
      <c r="D2456" t="s">
        <v>2224</v>
      </c>
      <c r="E2456">
        <v>8.3333333333333329E-2</v>
      </c>
      <c r="F2456">
        <v>0.91666666666666663</v>
      </c>
      <c r="G2456">
        <v>0</v>
      </c>
    </row>
    <row r="2457" spans="1:7" x14ac:dyDescent="0.25">
      <c r="A2457" t="s">
        <v>2863</v>
      </c>
      <c r="B2457" s="16">
        <v>220</v>
      </c>
      <c r="C2457">
        <v>24</v>
      </c>
      <c r="D2457" t="s">
        <v>2863</v>
      </c>
      <c r="E2457">
        <v>0.45833333333333331</v>
      </c>
      <c r="F2457">
        <v>0.5</v>
      </c>
      <c r="G2457">
        <v>4.1666666666666664E-2</v>
      </c>
    </row>
    <row r="2458" spans="1:7" x14ac:dyDescent="0.25">
      <c r="A2458" t="s">
        <v>3023</v>
      </c>
      <c r="B2458" s="16">
        <v>249</v>
      </c>
      <c r="C2458">
        <v>24</v>
      </c>
      <c r="D2458" t="s">
        <v>3023</v>
      </c>
      <c r="E2458">
        <v>4.1666666666666664E-2</v>
      </c>
      <c r="F2458">
        <v>0.95833333333333337</v>
      </c>
      <c r="G2458">
        <v>0</v>
      </c>
    </row>
    <row r="2459" spans="1:7" x14ac:dyDescent="0.25">
      <c r="A2459" t="s">
        <v>152</v>
      </c>
      <c r="B2459" s="16">
        <v>252</v>
      </c>
      <c r="C2459">
        <v>24</v>
      </c>
      <c r="D2459" t="s">
        <v>152</v>
      </c>
      <c r="E2459">
        <v>4.1666666666666664E-2</v>
      </c>
      <c r="F2459">
        <v>0.95833333333333337</v>
      </c>
      <c r="G2459">
        <v>0</v>
      </c>
    </row>
    <row r="2460" spans="1:7" x14ac:dyDescent="0.25">
      <c r="A2460" t="s">
        <v>3515</v>
      </c>
      <c r="B2460" s="16">
        <v>351</v>
      </c>
      <c r="C2460">
        <v>24</v>
      </c>
      <c r="D2460" t="s">
        <v>3515</v>
      </c>
      <c r="E2460">
        <v>0.41666666666666669</v>
      </c>
      <c r="F2460">
        <v>0.5</v>
      </c>
      <c r="G2460">
        <v>8.3333333333333329E-2</v>
      </c>
    </row>
    <row r="2461" spans="1:7" x14ac:dyDescent="0.25">
      <c r="A2461" t="s">
        <v>2750</v>
      </c>
      <c r="B2461" s="16">
        <v>378</v>
      </c>
      <c r="C2461">
        <v>24</v>
      </c>
      <c r="D2461" t="s">
        <v>2750</v>
      </c>
      <c r="E2461">
        <v>0.125</v>
      </c>
      <c r="F2461">
        <v>0.70833333333333337</v>
      </c>
      <c r="G2461">
        <v>0.16666666666666666</v>
      </c>
    </row>
    <row r="2462" spans="1:7" x14ac:dyDescent="0.25">
      <c r="A2462" t="s">
        <v>3453</v>
      </c>
      <c r="B2462" s="16">
        <v>483</v>
      </c>
      <c r="C2462">
        <v>24</v>
      </c>
      <c r="D2462" t="s">
        <v>3453</v>
      </c>
      <c r="E2462">
        <v>0.54166666666666663</v>
      </c>
      <c r="F2462">
        <v>0.41666666666666669</v>
      </c>
      <c r="G2462">
        <v>4.1666666666666664E-2</v>
      </c>
    </row>
    <row r="2463" spans="1:7" x14ac:dyDescent="0.25">
      <c r="A2463" t="s">
        <v>3454</v>
      </c>
      <c r="B2463" s="16">
        <v>483</v>
      </c>
      <c r="C2463">
        <v>24</v>
      </c>
      <c r="D2463" t="s">
        <v>3454</v>
      </c>
      <c r="E2463">
        <v>0.54166666666666663</v>
      </c>
      <c r="F2463">
        <v>0.41666666666666669</v>
      </c>
      <c r="G2463">
        <v>4.1666666666666664E-2</v>
      </c>
    </row>
    <row r="2464" spans="1:7" x14ac:dyDescent="0.25">
      <c r="A2464" t="s">
        <v>2025</v>
      </c>
      <c r="B2464" s="16">
        <v>501</v>
      </c>
      <c r="C2464">
        <v>24</v>
      </c>
      <c r="D2464" t="s">
        <v>2025</v>
      </c>
      <c r="E2464">
        <v>0.54166666666666663</v>
      </c>
      <c r="F2464">
        <v>0.41666666666666669</v>
      </c>
      <c r="G2464">
        <v>4.1666666666666664E-2</v>
      </c>
    </row>
    <row r="2465" spans="1:7" x14ac:dyDescent="0.25">
      <c r="A2465" t="s">
        <v>58</v>
      </c>
      <c r="B2465" s="16">
        <v>824</v>
      </c>
      <c r="C2465">
        <v>24</v>
      </c>
      <c r="D2465" t="s">
        <v>58</v>
      </c>
      <c r="E2465">
        <v>0</v>
      </c>
      <c r="F2465">
        <v>0.91666666666666663</v>
      </c>
      <c r="G2465">
        <v>8.3333333333333329E-2</v>
      </c>
    </row>
    <row r="2466" spans="1:7" x14ac:dyDescent="0.25">
      <c r="A2466" s="1" t="s">
        <v>737</v>
      </c>
      <c r="B2466" s="16">
        <v>75</v>
      </c>
      <c r="C2466">
        <v>23</v>
      </c>
      <c r="D2466" s="1" t="s">
        <v>737</v>
      </c>
      <c r="E2466" s="1">
        <v>8.6956521739130432E-2</v>
      </c>
      <c r="F2466" s="1">
        <v>0.91304347826086951</v>
      </c>
      <c r="G2466" s="1">
        <v>0</v>
      </c>
    </row>
    <row r="2467" spans="1:7" x14ac:dyDescent="0.25">
      <c r="A2467" t="s">
        <v>768</v>
      </c>
      <c r="B2467" s="16">
        <v>103</v>
      </c>
      <c r="C2467">
        <v>23</v>
      </c>
      <c r="D2467" t="s">
        <v>768</v>
      </c>
      <c r="E2467">
        <v>0.60869565217391308</v>
      </c>
      <c r="F2467">
        <v>0.34782608695652173</v>
      </c>
      <c r="G2467">
        <v>4.3478260869565216E-2</v>
      </c>
    </row>
    <row r="2468" spans="1:7" x14ac:dyDescent="0.25">
      <c r="A2468" t="s">
        <v>2827</v>
      </c>
      <c r="B2468" s="16">
        <v>105.33333333333333</v>
      </c>
      <c r="C2468">
        <v>23</v>
      </c>
      <c r="D2468" t="s">
        <v>2827</v>
      </c>
      <c r="E2468">
        <v>0.47826086956521741</v>
      </c>
      <c r="F2468">
        <v>0.47826086956521741</v>
      </c>
      <c r="G2468">
        <v>4.3478260869565216E-2</v>
      </c>
    </row>
    <row r="2469" spans="1:7" x14ac:dyDescent="0.25">
      <c r="A2469" t="s">
        <v>2423</v>
      </c>
      <c r="B2469" s="16">
        <v>115</v>
      </c>
      <c r="C2469">
        <v>23</v>
      </c>
      <c r="D2469" t="s">
        <v>2423</v>
      </c>
      <c r="E2469">
        <v>8.6956521739130432E-2</v>
      </c>
      <c r="F2469">
        <v>0.91304347826086951</v>
      </c>
      <c r="G2469">
        <v>0</v>
      </c>
    </row>
    <row r="2470" spans="1:7" x14ac:dyDescent="0.25">
      <c r="A2470" t="s">
        <v>2300</v>
      </c>
      <c r="B2470" s="16">
        <v>116</v>
      </c>
      <c r="C2470">
        <v>23</v>
      </c>
      <c r="D2470" t="s">
        <v>2300</v>
      </c>
      <c r="E2470">
        <v>0.17391304347826086</v>
      </c>
      <c r="F2470">
        <v>0.65217391304347827</v>
      </c>
      <c r="G2470">
        <v>0.17391304347826086</v>
      </c>
    </row>
    <row r="2471" spans="1:7" x14ac:dyDescent="0.25">
      <c r="A2471" t="s">
        <v>2731</v>
      </c>
      <c r="B2471" s="16">
        <v>129</v>
      </c>
      <c r="C2471">
        <v>23</v>
      </c>
      <c r="D2471" t="s">
        <v>2731</v>
      </c>
      <c r="E2471">
        <v>0.56521739130434778</v>
      </c>
      <c r="F2471">
        <v>0.39130434782608697</v>
      </c>
      <c r="G2471">
        <v>4.3478260869565216E-2</v>
      </c>
    </row>
    <row r="2472" spans="1:7" x14ac:dyDescent="0.25">
      <c r="A2472" t="s">
        <v>370</v>
      </c>
      <c r="B2472" s="16">
        <v>130</v>
      </c>
      <c r="C2472">
        <v>23</v>
      </c>
      <c r="D2472" t="s">
        <v>370</v>
      </c>
      <c r="E2472">
        <v>0.52173913043478259</v>
      </c>
      <c r="F2472">
        <v>0.47826086956521741</v>
      </c>
      <c r="G2472">
        <v>0</v>
      </c>
    </row>
    <row r="2473" spans="1:7" x14ac:dyDescent="0.25">
      <c r="A2473" t="s">
        <v>371</v>
      </c>
      <c r="B2473" s="16">
        <v>130</v>
      </c>
      <c r="C2473">
        <v>23</v>
      </c>
      <c r="D2473" t="s">
        <v>371</v>
      </c>
      <c r="E2473">
        <v>0.52173913043478259</v>
      </c>
      <c r="F2473">
        <v>0.47826086956521741</v>
      </c>
      <c r="G2473">
        <v>0</v>
      </c>
    </row>
    <row r="2474" spans="1:7" x14ac:dyDescent="0.25">
      <c r="A2474" t="s">
        <v>2663</v>
      </c>
      <c r="B2474" s="16">
        <v>133</v>
      </c>
      <c r="C2474">
        <v>23</v>
      </c>
      <c r="D2474" t="s">
        <v>2663</v>
      </c>
      <c r="E2474">
        <v>4.3478260869565216E-2</v>
      </c>
      <c r="F2474">
        <v>0.95652173913043481</v>
      </c>
      <c r="G2474">
        <v>0</v>
      </c>
    </row>
    <row r="2475" spans="1:7" x14ac:dyDescent="0.25">
      <c r="A2475" t="s">
        <v>2247</v>
      </c>
      <c r="B2475" s="16">
        <v>137</v>
      </c>
      <c r="C2475">
        <v>23</v>
      </c>
      <c r="D2475" t="s">
        <v>2247</v>
      </c>
      <c r="E2475">
        <v>0.56521739130434778</v>
      </c>
      <c r="F2475">
        <v>0.43478260869565216</v>
      </c>
      <c r="G2475">
        <v>0</v>
      </c>
    </row>
    <row r="2476" spans="1:7" x14ac:dyDescent="0.25">
      <c r="A2476" t="s">
        <v>91</v>
      </c>
      <c r="B2476" s="16">
        <v>147</v>
      </c>
      <c r="C2476">
        <v>23</v>
      </c>
      <c r="D2476" t="s">
        <v>91</v>
      </c>
      <c r="E2476">
        <v>0.47826086956521741</v>
      </c>
      <c r="F2476">
        <v>0.43478260869565216</v>
      </c>
      <c r="G2476">
        <v>8.6956521739130432E-2</v>
      </c>
    </row>
    <row r="2477" spans="1:7" x14ac:dyDescent="0.25">
      <c r="A2477" t="s">
        <v>3148</v>
      </c>
      <c r="B2477" s="16">
        <v>150</v>
      </c>
      <c r="C2477">
        <v>23</v>
      </c>
      <c r="D2477" t="s">
        <v>3148</v>
      </c>
      <c r="E2477">
        <v>8.6956521739130432E-2</v>
      </c>
      <c r="F2477">
        <v>0.91304347826086951</v>
      </c>
      <c r="G2477">
        <v>0</v>
      </c>
    </row>
    <row r="2478" spans="1:7" x14ac:dyDescent="0.25">
      <c r="A2478" t="s">
        <v>92</v>
      </c>
      <c r="B2478" s="16">
        <v>161</v>
      </c>
      <c r="C2478">
        <v>23</v>
      </c>
      <c r="D2478" t="s">
        <v>92</v>
      </c>
      <c r="E2478">
        <v>0.47826086956521741</v>
      </c>
      <c r="F2478">
        <v>0.47826086956521741</v>
      </c>
      <c r="G2478">
        <v>4.3478260869565216E-2</v>
      </c>
    </row>
    <row r="2479" spans="1:7" x14ac:dyDescent="0.25">
      <c r="A2479" t="s">
        <v>3839</v>
      </c>
      <c r="B2479" s="16">
        <v>162</v>
      </c>
      <c r="C2479">
        <v>23</v>
      </c>
      <c r="D2479" t="s">
        <v>3839</v>
      </c>
      <c r="E2479">
        <v>0</v>
      </c>
      <c r="F2479">
        <v>0.95652173913043481</v>
      </c>
      <c r="G2479">
        <v>4.3478260869565216E-2</v>
      </c>
    </row>
    <row r="2480" spans="1:7" x14ac:dyDescent="0.25">
      <c r="A2480" t="s">
        <v>1421</v>
      </c>
      <c r="B2480" s="16">
        <v>184</v>
      </c>
      <c r="C2480">
        <v>23</v>
      </c>
      <c r="D2480" t="s">
        <v>1421</v>
      </c>
      <c r="E2480">
        <v>0.43478260869565216</v>
      </c>
      <c r="F2480">
        <v>0.47826086956521741</v>
      </c>
      <c r="G2480">
        <v>8.6956521739130432E-2</v>
      </c>
    </row>
    <row r="2481" spans="1:7" x14ac:dyDescent="0.25">
      <c r="A2481" t="s">
        <v>62</v>
      </c>
      <c r="B2481" s="16">
        <v>192</v>
      </c>
      <c r="C2481">
        <v>23</v>
      </c>
      <c r="D2481" t="s">
        <v>62</v>
      </c>
      <c r="E2481">
        <v>0.30434782608695654</v>
      </c>
      <c r="F2481">
        <v>0.47826086956521741</v>
      </c>
      <c r="G2481">
        <v>0.21739130434782608</v>
      </c>
    </row>
    <row r="2482" spans="1:7" x14ac:dyDescent="0.25">
      <c r="A2482" t="s">
        <v>63</v>
      </c>
      <c r="B2482" s="16">
        <v>192</v>
      </c>
      <c r="C2482">
        <v>23</v>
      </c>
      <c r="D2482" t="s">
        <v>63</v>
      </c>
      <c r="E2482">
        <v>0.30434782608695654</v>
      </c>
      <c r="F2482">
        <v>0.47826086956521741</v>
      </c>
      <c r="G2482">
        <v>0.21739130434782608</v>
      </c>
    </row>
    <row r="2483" spans="1:7" x14ac:dyDescent="0.25">
      <c r="A2483" t="s">
        <v>2427</v>
      </c>
      <c r="B2483" s="16">
        <v>197</v>
      </c>
      <c r="C2483">
        <v>23</v>
      </c>
      <c r="D2483" t="s">
        <v>2427</v>
      </c>
      <c r="E2483">
        <v>8.6956521739130432E-2</v>
      </c>
      <c r="F2483">
        <v>0.91304347826086951</v>
      </c>
      <c r="G2483">
        <v>0</v>
      </c>
    </row>
    <row r="2484" spans="1:7" x14ac:dyDescent="0.25">
      <c r="A2484" t="s">
        <v>1180</v>
      </c>
      <c r="B2484" s="16">
        <v>213</v>
      </c>
      <c r="C2484">
        <v>23</v>
      </c>
      <c r="D2484" t="s">
        <v>1180</v>
      </c>
      <c r="E2484">
        <v>0.47826086956521741</v>
      </c>
      <c r="F2484">
        <v>0.47826086956521741</v>
      </c>
      <c r="G2484">
        <v>4.3478260869565216E-2</v>
      </c>
    </row>
    <row r="2485" spans="1:7" x14ac:dyDescent="0.25">
      <c r="A2485" t="s">
        <v>3664</v>
      </c>
      <c r="B2485" s="16">
        <v>250</v>
      </c>
      <c r="C2485">
        <v>23</v>
      </c>
      <c r="D2485" t="s">
        <v>3664</v>
      </c>
      <c r="E2485">
        <v>0.17391304347826086</v>
      </c>
      <c r="F2485">
        <v>0.65217391304347827</v>
      </c>
      <c r="G2485">
        <v>0.17391304347826086</v>
      </c>
    </row>
    <row r="2486" spans="1:7" x14ac:dyDescent="0.25">
      <c r="A2486" t="s">
        <v>2205</v>
      </c>
      <c r="B2486" s="16">
        <v>307</v>
      </c>
      <c r="C2486">
        <v>23</v>
      </c>
      <c r="D2486" t="s">
        <v>2205</v>
      </c>
      <c r="E2486">
        <v>0.47826086956521741</v>
      </c>
      <c r="F2486">
        <v>0.52173913043478259</v>
      </c>
      <c r="G2486">
        <v>0</v>
      </c>
    </row>
    <row r="2487" spans="1:7" x14ac:dyDescent="0.25">
      <c r="A2487" t="s">
        <v>2421</v>
      </c>
      <c r="B2487" s="16">
        <v>377</v>
      </c>
      <c r="C2487">
        <v>23</v>
      </c>
      <c r="D2487" t="s">
        <v>2421</v>
      </c>
      <c r="E2487">
        <v>4.3478260869565216E-2</v>
      </c>
      <c r="F2487">
        <v>0.86956521739130432</v>
      </c>
      <c r="G2487">
        <v>8.6956521739130432E-2</v>
      </c>
    </row>
    <row r="2488" spans="1:7" x14ac:dyDescent="0.25">
      <c r="A2488" t="s">
        <v>1609</v>
      </c>
      <c r="B2488" s="16">
        <v>493</v>
      </c>
      <c r="C2488">
        <v>23</v>
      </c>
      <c r="D2488" t="s">
        <v>1609</v>
      </c>
      <c r="E2488">
        <v>4.3478260869565216E-2</v>
      </c>
      <c r="F2488">
        <v>0.86956521739130432</v>
      </c>
      <c r="G2488">
        <v>8.6956521739130432E-2</v>
      </c>
    </row>
    <row r="2489" spans="1:7" x14ac:dyDescent="0.25">
      <c r="A2489" t="s">
        <v>3205</v>
      </c>
      <c r="B2489" s="16">
        <v>86</v>
      </c>
      <c r="C2489">
        <v>22</v>
      </c>
      <c r="D2489" t="s">
        <v>3205</v>
      </c>
      <c r="E2489">
        <v>0.45454545454545453</v>
      </c>
      <c r="F2489">
        <v>0.54545454545454541</v>
      </c>
      <c r="G2489">
        <v>0</v>
      </c>
    </row>
    <row r="2490" spans="1:7" x14ac:dyDescent="0.25">
      <c r="A2490" t="s">
        <v>3155</v>
      </c>
      <c r="B2490" s="16">
        <v>93</v>
      </c>
      <c r="C2490">
        <v>22</v>
      </c>
      <c r="D2490" t="s">
        <v>3155</v>
      </c>
      <c r="E2490">
        <v>0.45454545454545453</v>
      </c>
      <c r="F2490">
        <v>0.54545454545454541</v>
      </c>
      <c r="G2490">
        <v>0</v>
      </c>
    </row>
    <row r="2491" spans="1:7" x14ac:dyDescent="0.25">
      <c r="A2491" t="s">
        <v>2347</v>
      </c>
      <c r="B2491" s="16">
        <v>99</v>
      </c>
      <c r="C2491">
        <v>22</v>
      </c>
      <c r="D2491" t="s">
        <v>2347</v>
      </c>
      <c r="E2491">
        <v>0.45454545454545453</v>
      </c>
      <c r="F2491">
        <v>0.54545454545454541</v>
      </c>
      <c r="G2491">
        <v>0</v>
      </c>
    </row>
    <row r="2492" spans="1:7" x14ac:dyDescent="0.25">
      <c r="A2492" t="s">
        <v>3077</v>
      </c>
      <c r="B2492" s="16">
        <v>106</v>
      </c>
      <c r="C2492">
        <v>22</v>
      </c>
      <c r="D2492" t="s">
        <v>3077</v>
      </c>
      <c r="E2492">
        <v>0.45454545454545453</v>
      </c>
      <c r="F2492">
        <v>0.54545454545454541</v>
      </c>
      <c r="G2492">
        <v>0</v>
      </c>
    </row>
    <row r="2493" spans="1:7" x14ac:dyDescent="0.25">
      <c r="A2493" t="s">
        <v>3718</v>
      </c>
      <c r="B2493" s="16">
        <v>110.66666666666667</v>
      </c>
      <c r="C2493">
        <v>22</v>
      </c>
      <c r="D2493" t="s">
        <v>3718</v>
      </c>
      <c r="E2493">
        <v>0.45454545454545453</v>
      </c>
      <c r="F2493">
        <v>0.5</v>
      </c>
      <c r="G2493">
        <v>4.5454545454545456E-2</v>
      </c>
    </row>
    <row r="2494" spans="1:7" x14ac:dyDescent="0.25">
      <c r="A2494" t="s">
        <v>552</v>
      </c>
      <c r="B2494" s="16">
        <v>113</v>
      </c>
      <c r="C2494">
        <v>22</v>
      </c>
      <c r="D2494" t="s">
        <v>552</v>
      </c>
      <c r="E2494">
        <v>0.54545454545454541</v>
      </c>
      <c r="F2494">
        <v>0.45454545454545453</v>
      </c>
      <c r="G2494">
        <v>0</v>
      </c>
    </row>
    <row r="2495" spans="1:7" x14ac:dyDescent="0.25">
      <c r="A2495" t="s">
        <v>3794</v>
      </c>
      <c r="B2495" s="16">
        <v>123</v>
      </c>
      <c r="C2495">
        <v>22</v>
      </c>
      <c r="D2495" t="s">
        <v>3794</v>
      </c>
      <c r="E2495">
        <v>0.63636363636363635</v>
      </c>
      <c r="F2495">
        <v>0.36363636363636365</v>
      </c>
      <c r="G2495">
        <v>0</v>
      </c>
    </row>
    <row r="2496" spans="1:7" x14ac:dyDescent="0.25">
      <c r="A2496" t="s">
        <v>448</v>
      </c>
      <c r="B2496" s="16">
        <v>126</v>
      </c>
      <c r="C2496">
        <v>22</v>
      </c>
      <c r="D2496" t="s">
        <v>448</v>
      </c>
      <c r="E2496">
        <v>4.5454545454545456E-2</v>
      </c>
      <c r="F2496">
        <v>0.77272727272727271</v>
      </c>
      <c r="G2496">
        <v>0.18181818181818182</v>
      </c>
    </row>
    <row r="2497" spans="1:7" x14ac:dyDescent="0.25">
      <c r="A2497" t="s">
        <v>307</v>
      </c>
      <c r="B2497" s="16">
        <v>133</v>
      </c>
      <c r="C2497">
        <v>22</v>
      </c>
      <c r="D2497" t="s">
        <v>307</v>
      </c>
      <c r="E2497">
        <v>0.18181818181818182</v>
      </c>
      <c r="F2497">
        <v>0.63636363636363635</v>
      </c>
      <c r="G2497">
        <v>0.18181818181818182</v>
      </c>
    </row>
    <row r="2498" spans="1:7" x14ac:dyDescent="0.25">
      <c r="A2498" t="s">
        <v>309</v>
      </c>
      <c r="B2498" s="16">
        <v>133</v>
      </c>
      <c r="C2498">
        <v>22</v>
      </c>
      <c r="D2498" t="s">
        <v>309</v>
      </c>
      <c r="E2498">
        <v>0.18181818181818182</v>
      </c>
      <c r="F2498">
        <v>0.63636363636363635</v>
      </c>
      <c r="G2498">
        <v>0.18181818181818182</v>
      </c>
    </row>
    <row r="2499" spans="1:7" x14ac:dyDescent="0.25">
      <c r="A2499" t="s">
        <v>1598</v>
      </c>
      <c r="B2499" s="16">
        <v>137</v>
      </c>
      <c r="C2499">
        <v>22</v>
      </c>
      <c r="D2499" t="s">
        <v>1598</v>
      </c>
      <c r="E2499">
        <v>0.13636363636363635</v>
      </c>
      <c r="F2499">
        <v>0.68181818181818177</v>
      </c>
      <c r="G2499">
        <v>0.18181818181818182</v>
      </c>
    </row>
    <row r="2500" spans="1:7" x14ac:dyDescent="0.25">
      <c r="A2500" t="s">
        <v>3447</v>
      </c>
      <c r="B2500" s="16">
        <v>141</v>
      </c>
      <c r="C2500">
        <v>22</v>
      </c>
      <c r="D2500" t="s">
        <v>3447</v>
      </c>
      <c r="E2500">
        <v>0.54545454545454541</v>
      </c>
      <c r="F2500">
        <v>0.45454545454545453</v>
      </c>
      <c r="G2500">
        <v>0</v>
      </c>
    </row>
    <row r="2501" spans="1:7" x14ac:dyDescent="0.25">
      <c r="A2501" t="s">
        <v>3092</v>
      </c>
      <c r="B2501" s="16">
        <v>143</v>
      </c>
      <c r="C2501">
        <v>22</v>
      </c>
      <c r="D2501" t="s">
        <v>3092</v>
      </c>
      <c r="E2501">
        <v>0.59090909090909094</v>
      </c>
      <c r="F2501">
        <v>0.36363636363636365</v>
      </c>
      <c r="G2501">
        <v>4.5454545454545456E-2</v>
      </c>
    </row>
    <row r="2502" spans="1:7" x14ac:dyDescent="0.25">
      <c r="A2502" t="s">
        <v>2273</v>
      </c>
      <c r="B2502" s="16">
        <v>147</v>
      </c>
      <c r="C2502">
        <v>22</v>
      </c>
      <c r="D2502" t="s">
        <v>2273</v>
      </c>
      <c r="E2502">
        <v>4.5454545454545456E-2</v>
      </c>
      <c r="F2502">
        <v>0.95454545454545459</v>
      </c>
      <c r="G2502">
        <v>0</v>
      </c>
    </row>
    <row r="2503" spans="1:7" x14ac:dyDescent="0.25">
      <c r="A2503" t="s">
        <v>176</v>
      </c>
      <c r="B2503" s="16">
        <v>153</v>
      </c>
      <c r="C2503">
        <v>22</v>
      </c>
      <c r="D2503" t="s">
        <v>176</v>
      </c>
      <c r="E2503">
        <v>0.18181818181818182</v>
      </c>
      <c r="F2503">
        <v>0.59090909090909094</v>
      </c>
      <c r="G2503">
        <v>0.22727272727272727</v>
      </c>
    </row>
    <row r="2504" spans="1:7" x14ac:dyDescent="0.25">
      <c r="A2504" t="s">
        <v>3012</v>
      </c>
      <c r="B2504" s="16">
        <v>185</v>
      </c>
      <c r="C2504">
        <v>22</v>
      </c>
      <c r="D2504" t="s">
        <v>3012</v>
      </c>
      <c r="E2504">
        <v>0.40909090909090912</v>
      </c>
      <c r="F2504">
        <v>0.5</v>
      </c>
      <c r="G2504">
        <v>9.0909090909090912E-2</v>
      </c>
    </row>
    <row r="2505" spans="1:7" x14ac:dyDescent="0.25">
      <c r="A2505" t="s">
        <v>2023</v>
      </c>
      <c r="B2505" s="16">
        <v>210</v>
      </c>
      <c r="C2505">
        <v>22</v>
      </c>
      <c r="D2505" t="s">
        <v>2023</v>
      </c>
      <c r="E2505">
        <v>0.45454545454545453</v>
      </c>
      <c r="F2505">
        <v>0.54545454545454541</v>
      </c>
      <c r="G2505">
        <v>0</v>
      </c>
    </row>
    <row r="2506" spans="1:7" x14ac:dyDescent="0.25">
      <c r="A2506" t="s">
        <v>480</v>
      </c>
      <c r="B2506" s="16">
        <v>220</v>
      </c>
      <c r="C2506">
        <v>22</v>
      </c>
      <c r="D2506" t="s">
        <v>480</v>
      </c>
      <c r="E2506">
        <v>0.5</v>
      </c>
      <c r="F2506">
        <v>0.5</v>
      </c>
      <c r="G2506">
        <v>0</v>
      </c>
    </row>
    <row r="2507" spans="1:7" x14ac:dyDescent="0.25">
      <c r="A2507" t="s">
        <v>1513</v>
      </c>
      <c r="B2507" s="16">
        <v>233</v>
      </c>
      <c r="C2507">
        <v>22</v>
      </c>
      <c r="D2507" t="s">
        <v>1513</v>
      </c>
      <c r="E2507">
        <v>0.13636363636363635</v>
      </c>
      <c r="F2507">
        <v>0.68181818181818177</v>
      </c>
      <c r="G2507">
        <v>0.18181818181818182</v>
      </c>
    </row>
    <row r="2508" spans="1:7" x14ac:dyDescent="0.25">
      <c r="A2508" t="s">
        <v>3663</v>
      </c>
      <c r="B2508" s="16">
        <v>250</v>
      </c>
      <c r="C2508">
        <v>22</v>
      </c>
      <c r="D2508" t="s">
        <v>3663</v>
      </c>
      <c r="E2508">
        <v>0.18181818181818182</v>
      </c>
      <c r="F2508">
        <v>0.63636363636363635</v>
      </c>
      <c r="G2508">
        <v>0.18181818181818182</v>
      </c>
    </row>
    <row r="2509" spans="1:7" x14ac:dyDescent="0.25">
      <c r="A2509" t="s">
        <v>1176</v>
      </c>
      <c r="B2509" s="16">
        <v>369</v>
      </c>
      <c r="C2509">
        <v>22</v>
      </c>
      <c r="D2509" t="s">
        <v>1176</v>
      </c>
      <c r="E2509">
        <v>0.5</v>
      </c>
      <c r="F2509">
        <v>0.5</v>
      </c>
      <c r="G2509">
        <v>0</v>
      </c>
    </row>
    <row r="2510" spans="1:7" x14ac:dyDescent="0.25">
      <c r="A2510" t="s">
        <v>194</v>
      </c>
      <c r="B2510" s="16">
        <v>572</v>
      </c>
      <c r="C2510">
        <v>22</v>
      </c>
      <c r="D2510" t="s">
        <v>194</v>
      </c>
      <c r="E2510">
        <v>0.5</v>
      </c>
      <c r="F2510">
        <v>0.40909090909090912</v>
      </c>
      <c r="G2510">
        <v>9.0909090909090912E-2</v>
      </c>
    </row>
    <row r="2511" spans="1:7" x14ac:dyDescent="0.25">
      <c r="A2511" t="s">
        <v>219</v>
      </c>
      <c r="B2511" s="16">
        <v>59</v>
      </c>
      <c r="C2511">
        <v>21</v>
      </c>
      <c r="D2511" t="s">
        <v>219</v>
      </c>
      <c r="E2511">
        <v>0.19047619047619047</v>
      </c>
      <c r="F2511">
        <v>0.66666666666666663</v>
      </c>
      <c r="G2511">
        <v>0.14285714285714285</v>
      </c>
    </row>
    <row r="2512" spans="1:7" x14ac:dyDescent="0.25">
      <c r="A2512" t="s">
        <v>3196</v>
      </c>
      <c r="B2512" s="16">
        <v>59</v>
      </c>
      <c r="C2512">
        <v>21</v>
      </c>
      <c r="D2512" t="s">
        <v>3196</v>
      </c>
      <c r="E2512">
        <v>9.5238095238095233E-2</v>
      </c>
      <c r="F2512">
        <v>0.7142857142857143</v>
      </c>
      <c r="G2512">
        <v>0.19047619047619047</v>
      </c>
    </row>
    <row r="2513" spans="1:7" x14ac:dyDescent="0.25">
      <c r="A2513" t="s">
        <v>2277</v>
      </c>
      <c r="B2513" s="16">
        <v>62</v>
      </c>
      <c r="C2513">
        <v>21</v>
      </c>
      <c r="D2513" t="s">
        <v>2277</v>
      </c>
      <c r="E2513">
        <v>0.19047619047619047</v>
      </c>
      <c r="F2513">
        <v>0.52380952380952384</v>
      </c>
      <c r="G2513">
        <v>0.2857142857142857</v>
      </c>
    </row>
    <row r="2514" spans="1:7" x14ac:dyDescent="0.25">
      <c r="A2514" t="s">
        <v>3374</v>
      </c>
      <c r="B2514" s="16">
        <v>72</v>
      </c>
      <c r="C2514">
        <v>21</v>
      </c>
      <c r="D2514" t="s">
        <v>3374</v>
      </c>
      <c r="E2514">
        <v>0.19047619047619047</v>
      </c>
      <c r="F2514">
        <v>0.66666666666666663</v>
      </c>
      <c r="G2514">
        <v>0.14285714285714285</v>
      </c>
    </row>
    <row r="2515" spans="1:7" x14ac:dyDescent="0.25">
      <c r="A2515" t="s">
        <v>2806</v>
      </c>
      <c r="B2515" s="16">
        <v>72.666666666666671</v>
      </c>
      <c r="C2515">
        <v>21</v>
      </c>
      <c r="D2515" t="s">
        <v>2806</v>
      </c>
      <c r="E2515">
        <v>4.7619047619047616E-2</v>
      </c>
      <c r="F2515">
        <v>0.95238095238095233</v>
      </c>
      <c r="G2515">
        <v>0</v>
      </c>
    </row>
    <row r="2516" spans="1:7" x14ac:dyDescent="0.25">
      <c r="A2516" t="s">
        <v>416</v>
      </c>
      <c r="B2516" s="16">
        <v>74</v>
      </c>
      <c r="C2516">
        <v>21</v>
      </c>
      <c r="D2516" t="s">
        <v>416</v>
      </c>
      <c r="E2516">
        <v>0.23809523809523808</v>
      </c>
      <c r="F2516">
        <v>0.61904761904761907</v>
      </c>
      <c r="G2516">
        <v>0.14285714285714285</v>
      </c>
    </row>
    <row r="2517" spans="1:7" x14ac:dyDescent="0.25">
      <c r="A2517" t="s">
        <v>2349</v>
      </c>
      <c r="B2517" s="16">
        <v>76</v>
      </c>
      <c r="C2517">
        <v>21</v>
      </c>
      <c r="D2517" t="s">
        <v>2349</v>
      </c>
      <c r="E2517">
        <v>4.7619047619047616E-2</v>
      </c>
      <c r="F2517">
        <v>0.80952380952380953</v>
      </c>
      <c r="G2517">
        <v>0.14285714285714285</v>
      </c>
    </row>
    <row r="2518" spans="1:7" x14ac:dyDescent="0.25">
      <c r="A2518" t="s">
        <v>365</v>
      </c>
      <c r="B2518" s="16">
        <v>77</v>
      </c>
      <c r="C2518">
        <v>21</v>
      </c>
      <c r="D2518" t="s">
        <v>365</v>
      </c>
      <c r="E2518">
        <v>0.5714285714285714</v>
      </c>
      <c r="F2518">
        <v>0.38095238095238093</v>
      </c>
      <c r="G2518">
        <v>4.7619047619047616E-2</v>
      </c>
    </row>
    <row r="2519" spans="1:7" x14ac:dyDescent="0.25">
      <c r="A2519" t="s">
        <v>3446</v>
      </c>
      <c r="B2519" s="16">
        <v>103</v>
      </c>
      <c r="C2519">
        <v>21</v>
      </c>
      <c r="D2519" t="s">
        <v>3446</v>
      </c>
      <c r="E2519">
        <v>0.5714285714285714</v>
      </c>
      <c r="F2519">
        <v>0.42857142857142855</v>
      </c>
      <c r="G2519">
        <v>0</v>
      </c>
    </row>
    <row r="2520" spans="1:7" x14ac:dyDescent="0.25">
      <c r="A2520" t="s">
        <v>814</v>
      </c>
      <c r="B2520" s="16">
        <v>109</v>
      </c>
      <c r="C2520">
        <v>21</v>
      </c>
      <c r="D2520" t="s">
        <v>814</v>
      </c>
      <c r="E2520">
        <v>0.33333333333333331</v>
      </c>
      <c r="F2520">
        <v>0.42857142857142855</v>
      </c>
      <c r="G2520">
        <v>0.23809523809523808</v>
      </c>
    </row>
    <row r="2521" spans="1:7" x14ac:dyDescent="0.25">
      <c r="A2521" t="s">
        <v>2538</v>
      </c>
      <c r="B2521" s="16">
        <v>135</v>
      </c>
      <c r="C2521">
        <v>21</v>
      </c>
      <c r="D2521" t="s">
        <v>2538</v>
      </c>
      <c r="E2521">
        <v>0.14285714285714285</v>
      </c>
      <c r="F2521">
        <v>0.61904761904761907</v>
      </c>
      <c r="G2521">
        <v>0.23809523809523808</v>
      </c>
    </row>
    <row r="2522" spans="1:7" x14ac:dyDescent="0.25">
      <c r="A2522" t="s">
        <v>2539</v>
      </c>
      <c r="B2522" s="16">
        <v>135</v>
      </c>
      <c r="C2522">
        <v>21</v>
      </c>
      <c r="D2522" t="s">
        <v>2539</v>
      </c>
      <c r="E2522">
        <v>0.14285714285714285</v>
      </c>
      <c r="F2522">
        <v>0.61904761904761907</v>
      </c>
      <c r="G2522">
        <v>0.23809523809523808</v>
      </c>
    </row>
    <row r="2523" spans="1:7" x14ac:dyDescent="0.25">
      <c r="A2523" t="s">
        <v>1573</v>
      </c>
      <c r="B2523" s="16">
        <v>142</v>
      </c>
      <c r="C2523">
        <v>21</v>
      </c>
      <c r="D2523" t="s">
        <v>1573</v>
      </c>
      <c r="E2523">
        <v>0</v>
      </c>
      <c r="F2523">
        <v>0.95238095238095233</v>
      </c>
      <c r="G2523">
        <v>4.7619047619047616E-2</v>
      </c>
    </row>
    <row r="2524" spans="1:7" x14ac:dyDescent="0.25">
      <c r="A2524" t="s">
        <v>2240</v>
      </c>
      <c r="B2524" s="16">
        <v>147</v>
      </c>
      <c r="C2524">
        <v>21</v>
      </c>
      <c r="D2524" t="s">
        <v>2240</v>
      </c>
      <c r="E2524">
        <v>0.47619047619047616</v>
      </c>
      <c r="F2524">
        <v>0.47619047619047616</v>
      </c>
      <c r="G2524">
        <v>4.7619047619047616E-2</v>
      </c>
    </row>
    <row r="2525" spans="1:7" x14ac:dyDescent="0.25">
      <c r="A2525" t="s">
        <v>3611</v>
      </c>
      <c r="B2525" s="16">
        <v>152</v>
      </c>
      <c r="C2525">
        <v>21</v>
      </c>
      <c r="D2525" t="s">
        <v>3611</v>
      </c>
      <c r="E2525">
        <v>0.2857142857142857</v>
      </c>
      <c r="F2525">
        <v>0.5714285714285714</v>
      </c>
      <c r="G2525">
        <v>0.14285714285714285</v>
      </c>
    </row>
    <row r="2526" spans="1:7" x14ac:dyDescent="0.25">
      <c r="A2526" t="s">
        <v>308</v>
      </c>
      <c r="B2526" s="16">
        <v>167</v>
      </c>
      <c r="C2526">
        <v>21</v>
      </c>
      <c r="D2526" t="s">
        <v>308</v>
      </c>
      <c r="E2526">
        <v>0.14285714285714285</v>
      </c>
      <c r="F2526">
        <v>0.7142857142857143</v>
      </c>
      <c r="G2526">
        <v>0.14285714285714285</v>
      </c>
    </row>
    <row r="2527" spans="1:7" x14ac:dyDescent="0.25">
      <c r="A2527" t="s">
        <v>3091</v>
      </c>
      <c r="B2527" s="16">
        <v>175</v>
      </c>
      <c r="C2527">
        <v>21</v>
      </c>
      <c r="D2527" t="s">
        <v>3091</v>
      </c>
      <c r="E2527">
        <v>0.61904761904761907</v>
      </c>
      <c r="F2527">
        <v>0.33333333333333331</v>
      </c>
      <c r="G2527">
        <v>4.7619047619047616E-2</v>
      </c>
    </row>
    <row r="2528" spans="1:7" x14ac:dyDescent="0.25">
      <c r="A2528" t="s">
        <v>456</v>
      </c>
      <c r="B2528" s="16">
        <v>178</v>
      </c>
      <c r="C2528">
        <v>21</v>
      </c>
      <c r="D2528" t="s">
        <v>456</v>
      </c>
      <c r="E2528">
        <v>4.7619047619047616E-2</v>
      </c>
      <c r="F2528">
        <v>0.95238095238095233</v>
      </c>
      <c r="G2528">
        <v>0</v>
      </c>
    </row>
    <row r="2529" spans="1:7" x14ac:dyDescent="0.25">
      <c r="A2529" t="s">
        <v>3739</v>
      </c>
      <c r="B2529" s="16">
        <v>193</v>
      </c>
      <c r="C2529">
        <v>21</v>
      </c>
      <c r="D2529" t="s">
        <v>3739</v>
      </c>
      <c r="E2529">
        <v>0.14285714285714285</v>
      </c>
      <c r="F2529">
        <v>0.66666666666666663</v>
      </c>
      <c r="G2529">
        <v>0.19047619047619047</v>
      </c>
    </row>
    <row r="2530" spans="1:7" x14ac:dyDescent="0.25">
      <c r="A2530" t="s">
        <v>3391</v>
      </c>
      <c r="B2530" s="16">
        <v>204</v>
      </c>
      <c r="C2530">
        <v>21</v>
      </c>
      <c r="D2530" t="s">
        <v>3391</v>
      </c>
      <c r="E2530">
        <v>0.2857142857142857</v>
      </c>
      <c r="F2530">
        <v>0.52380952380952384</v>
      </c>
      <c r="G2530">
        <v>0.19047619047619047</v>
      </c>
    </row>
    <row r="2531" spans="1:7" x14ac:dyDescent="0.25">
      <c r="A2531" t="s">
        <v>2122</v>
      </c>
      <c r="B2531" s="16">
        <v>215</v>
      </c>
      <c r="C2531">
        <v>21</v>
      </c>
      <c r="D2531" t="s">
        <v>2122</v>
      </c>
      <c r="E2531">
        <v>0</v>
      </c>
      <c r="F2531">
        <v>0.90476190476190477</v>
      </c>
      <c r="G2531">
        <v>9.5238095238095233E-2</v>
      </c>
    </row>
    <row r="2532" spans="1:7" x14ac:dyDescent="0.25">
      <c r="A2532" t="s">
        <v>354</v>
      </c>
      <c r="B2532" s="16">
        <v>221</v>
      </c>
      <c r="C2532">
        <v>21</v>
      </c>
      <c r="D2532" t="s">
        <v>354</v>
      </c>
      <c r="E2532">
        <v>4.7619047619047616E-2</v>
      </c>
      <c r="F2532">
        <v>0.95238095238095233</v>
      </c>
      <c r="G2532">
        <v>0</v>
      </c>
    </row>
    <row r="2533" spans="1:7" x14ac:dyDescent="0.25">
      <c r="A2533" t="s">
        <v>355</v>
      </c>
      <c r="B2533" s="16">
        <v>221</v>
      </c>
      <c r="C2533">
        <v>21</v>
      </c>
      <c r="D2533" t="s">
        <v>355</v>
      </c>
      <c r="E2533">
        <v>4.7619047619047616E-2</v>
      </c>
      <c r="F2533">
        <v>0.95238095238095233</v>
      </c>
      <c r="G2533">
        <v>0</v>
      </c>
    </row>
    <row r="2534" spans="1:7" x14ac:dyDescent="0.25">
      <c r="A2534" t="s">
        <v>1000</v>
      </c>
      <c r="B2534" s="16">
        <v>257</v>
      </c>
      <c r="C2534">
        <v>21</v>
      </c>
      <c r="D2534" t="s">
        <v>1000</v>
      </c>
      <c r="E2534">
        <v>0.33333333333333331</v>
      </c>
      <c r="F2534">
        <v>0.52380952380952384</v>
      </c>
      <c r="G2534">
        <v>0.14285714285714285</v>
      </c>
    </row>
    <row r="2535" spans="1:7" x14ac:dyDescent="0.25">
      <c r="A2535" t="s">
        <v>2856</v>
      </c>
      <c r="B2535" s="16">
        <v>339</v>
      </c>
      <c r="C2535">
        <v>21</v>
      </c>
      <c r="D2535" t="s">
        <v>2856</v>
      </c>
      <c r="E2535">
        <v>0.47619047619047616</v>
      </c>
      <c r="F2535">
        <v>0.52380952380952384</v>
      </c>
      <c r="G2535">
        <v>0</v>
      </c>
    </row>
    <row r="2536" spans="1:7" x14ac:dyDescent="0.25">
      <c r="A2536" t="s">
        <v>3463</v>
      </c>
      <c r="B2536" s="16">
        <v>379</v>
      </c>
      <c r="C2536">
        <v>21</v>
      </c>
      <c r="D2536" t="s">
        <v>3463</v>
      </c>
      <c r="E2536">
        <v>0.2857142857142857</v>
      </c>
      <c r="F2536">
        <v>0.5714285714285714</v>
      </c>
      <c r="G2536">
        <v>0.14285714285714285</v>
      </c>
    </row>
    <row r="2537" spans="1:7" x14ac:dyDescent="0.25">
      <c r="A2537" t="s">
        <v>3534</v>
      </c>
      <c r="B2537" s="16">
        <v>439</v>
      </c>
      <c r="C2537">
        <v>21</v>
      </c>
      <c r="D2537" t="s">
        <v>3534</v>
      </c>
      <c r="E2537">
        <v>0.42857142857142855</v>
      </c>
      <c r="F2537">
        <v>0.47619047619047616</v>
      </c>
      <c r="G2537">
        <v>9.5238095238095233E-2</v>
      </c>
    </row>
    <row r="2538" spans="1:7" x14ac:dyDescent="0.25">
      <c r="A2538" t="s">
        <v>3006</v>
      </c>
      <c r="B2538" s="16">
        <v>1639</v>
      </c>
      <c r="C2538">
        <v>21</v>
      </c>
      <c r="D2538" t="s">
        <v>3006</v>
      </c>
      <c r="E2538">
        <v>4.7619047619047616E-2</v>
      </c>
      <c r="F2538">
        <v>0.95238095238095233</v>
      </c>
      <c r="G2538">
        <v>0</v>
      </c>
    </row>
    <row r="2539" spans="1:7" x14ac:dyDescent="0.25">
      <c r="A2539" t="s">
        <v>1667</v>
      </c>
      <c r="B2539" s="16">
        <v>84</v>
      </c>
      <c r="C2539">
        <v>20</v>
      </c>
      <c r="D2539" t="s">
        <v>1667</v>
      </c>
      <c r="E2539">
        <v>0.2</v>
      </c>
      <c r="F2539">
        <v>0.65</v>
      </c>
      <c r="G2539">
        <v>0.15</v>
      </c>
    </row>
    <row r="2540" spans="1:7" x14ac:dyDescent="0.25">
      <c r="A2540" t="s">
        <v>3369</v>
      </c>
      <c r="B2540" s="16">
        <v>86</v>
      </c>
      <c r="C2540">
        <v>20</v>
      </c>
      <c r="D2540" t="s">
        <v>3369</v>
      </c>
      <c r="E2540">
        <v>0.3</v>
      </c>
      <c r="F2540">
        <v>0.5</v>
      </c>
      <c r="G2540">
        <v>0.2</v>
      </c>
    </row>
    <row r="2541" spans="1:7" x14ac:dyDescent="0.25">
      <c r="A2541" t="s">
        <v>177</v>
      </c>
      <c r="B2541" s="16">
        <v>89</v>
      </c>
      <c r="C2541">
        <v>20</v>
      </c>
      <c r="D2541" t="s">
        <v>177</v>
      </c>
      <c r="E2541">
        <v>0.05</v>
      </c>
      <c r="F2541">
        <v>0.8</v>
      </c>
      <c r="G2541">
        <v>0.15</v>
      </c>
    </row>
    <row r="2542" spans="1:7" x14ac:dyDescent="0.25">
      <c r="A2542" t="s">
        <v>2120</v>
      </c>
      <c r="B2542" s="16">
        <v>91</v>
      </c>
      <c r="C2542">
        <v>20</v>
      </c>
      <c r="D2542" t="s">
        <v>2120</v>
      </c>
      <c r="E2542">
        <v>0.1</v>
      </c>
      <c r="F2542">
        <v>0.7</v>
      </c>
      <c r="G2542">
        <v>0.2</v>
      </c>
    </row>
    <row r="2543" spans="1:7" x14ac:dyDescent="0.25">
      <c r="A2543" t="s">
        <v>3080</v>
      </c>
      <c r="B2543" s="16">
        <v>92</v>
      </c>
      <c r="C2543">
        <v>20</v>
      </c>
      <c r="D2543" t="s">
        <v>3080</v>
      </c>
      <c r="E2543">
        <v>0.45</v>
      </c>
      <c r="F2543">
        <v>0.55000000000000004</v>
      </c>
      <c r="G2543">
        <v>0</v>
      </c>
    </row>
    <row r="2544" spans="1:7" x14ac:dyDescent="0.25">
      <c r="A2544" t="s">
        <v>3772</v>
      </c>
      <c r="B2544" s="16">
        <v>100</v>
      </c>
      <c r="C2544">
        <v>20</v>
      </c>
      <c r="D2544" t="s">
        <v>3772</v>
      </c>
      <c r="E2544">
        <v>0.05</v>
      </c>
      <c r="F2544">
        <v>0.8</v>
      </c>
      <c r="G2544">
        <v>0.15</v>
      </c>
    </row>
    <row r="2545" spans="1:7" x14ac:dyDescent="0.25">
      <c r="A2545" t="s">
        <v>489</v>
      </c>
      <c r="B2545" s="16">
        <v>104</v>
      </c>
      <c r="C2545">
        <v>20</v>
      </c>
      <c r="D2545" t="s">
        <v>489</v>
      </c>
      <c r="E2545">
        <v>0.05</v>
      </c>
      <c r="F2545">
        <v>0.95</v>
      </c>
      <c r="G2545">
        <v>0</v>
      </c>
    </row>
    <row r="2546" spans="1:7" x14ac:dyDescent="0.25">
      <c r="A2546" t="s">
        <v>3623</v>
      </c>
      <c r="B2546" s="16">
        <v>108</v>
      </c>
      <c r="C2546">
        <v>20</v>
      </c>
      <c r="D2546" t="s">
        <v>3623</v>
      </c>
      <c r="E2546">
        <v>0.4</v>
      </c>
      <c r="F2546">
        <v>0.5</v>
      </c>
      <c r="G2546">
        <v>0.1</v>
      </c>
    </row>
    <row r="2547" spans="1:7" x14ac:dyDescent="0.25">
      <c r="A2547" t="s">
        <v>3462</v>
      </c>
      <c r="B2547" s="16">
        <v>113</v>
      </c>
      <c r="C2547">
        <v>20</v>
      </c>
      <c r="D2547" t="s">
        <v>3462</v>
      </c>
      <c r="E2547">
        <v>0.1</v>
      </c>
      <c r="F2547">
        <v>0.75</v>
      </c>
      <c r="G2547">
        <v>0.15</v>
      </c>
    </row>
    <row r="2548" spans="1:7" x14ac:dyDescent="0.25">
      <c r="A2548" t="s">
        <v>5</v>
      </c>
      <c r="B2548" s="16">
        <v>115</v>
      </c>
      <c r="C2548">
        <v>20</v>
      </c>
      <c r="D2548" t="s">
        <v>5</v>
      </c>
      <c r="E2548">
        <v>0.55000000000000004</v>
      </c>
      <c r="F2548">
        <v>0.4</v>
      </c>
      <c r="G2548">
        <v>0.05</v>
      </c>
    </row>
    <row r="2549" spans="1:7" x14ac:dyDescent="0.25">
      <c r="A2549" t="s">
        <v>213</v>
      </c>
      <c r="B2549" s="16">
        <v>119</v>
      </c>
      <c r="C2549">
        <v>20</v>
      </c>
      <c r="D2549" t="s">
        <v>213</v>
      </c>
      <c r="E2549">
        <v>0.1</v>
      </c>
      <c r="F2549">
        <v>0.75</v>
      </c>
      <c r="G2549">
        <v>0.15</v>
      </c>
    </row>
    <row r="2550" spans="1:7" x14ac:dyDescent="0.25">
      <c r="A2550" t="s">
        <v>3087</v>
      </c>
      <c r="B2550" s="16">
        <v>120</v>
      </c>
      <c r="C2550">
        <v>20</v>
      </c>
      <c r="D2550" t="s">
        <v>3087</v>
      </c>
      <c r="E2550">
        <v>0.5</v>
      </c>
      <c r="F2550">
        <v>0.5</v>
      </c>
      <c r="G2550">
        <v>0</v>
      </c>
    </row>
    <row r="2551" spans="1:7" x14ac:dyDescent="0.25">
      <c r="A2551" t="s">
        <v>2242</v>
      </c>
      <c r="B2551" s="16">
        <v>127</v>
      </c>
      <c r="C2551">
        <v>20</v>
      </c>
      <c r="D2551" t="s">
        <v>2242</v>
      </c>
      <c r="E2551">
        <v>0.45</v>
      </c>
      <c r="F2551">
        <v>0.55000000000000004</v>
      </c>
      <c r="G2551">
        <v>0</v>
      </c>
    </row>
    <row r="2552" spans="1:7" x14ac:dyDescent="0.25">
      <c r="A2552" t="s">
        <v>3331</v>
      </c>
      <c r="B2552" s="16">
        <v>127</v>
      </c>
      <c r="C2552">
        <v>20</v>
      </c>
      <c r="D2552" t="s">
        <v>3331</v>
      </c>
      <c r="E2552">
        <v>0.45</v>
      </c>
      <c r="F2552">
        <v>0.55000000000000004</v>
      </c>
      <c r="G2552">
        <v>0</v>
      </c>
    </row>
    <row r="2553" spans="1:7" x14ac:dyDescent="0.25">
      <c r="A2553" t="s">
        <v>1951</v>
      </c>
      <c r="B2553" s="16">
        <v>128</v>
      </c>
      <c r="C2553">
        <v>20</v>
      </c>
      <c r="D2553" t="s">
        <v>1951</v>
      </c>
      <c r="E2553">
        <v>0.1</v>
      </c>
      <c r="F2553">
        <v>0.75</v>
      </c>
      <c r="G2553">
        <v>0.15</v>
      </c>
    </row>
    <row r="2554" spans="1:7" x14ac:dyDescent="0.25">
      <c r="A2554" t="s">
        <v>3416</v>
      </c>
      <c r="B2554" s="16">
        <v>128</v>
      </c>
      <c r="C2554">
        <v>20</v>
      </c>
      <c r="D2554" t="s">
        <v>3416</v>
      </c>
      <c r="E2554">
        <v>0.5</v>
      </c>
      <c r="F2554">
        <v>0.35</v>
      </c>
      <c r="G2554">
        <v>0.15</v>
      </c>
    </row>
    <row r="2555" spans="1:7" x14ac:dyDescent="0.25">
      <c r="A2555" t="s">
        <v>2770</v>
      </c>
      <c r="B2555" s="16">
        <v>136</v>
      </c>
      <c r="C2555">
        <v>20</v>
      </c>
      <c r="D2555" t="s">
        <v>2770</v>
      </c>
      <c r="E2555">
        <v>0.15</v>
      </c>
      <c r="F2555">
        <v>0.6</v>
      </c>
      <c r="G2555">
        <v>0.25</v>
      </c>
    </row>
    <row r="2556" spans="1:7" x14ac:dyDescent="0.25">
      <c r="A2556" t="s">
        <v>752</v>
      </c>
      <c r="B2556" s="16">
        <v>137</v>
      </c>
      <c r="C2556">
        <v>20</v>
      </c>
      <c r="D2556" t="s">
        <v>752</v>
      </c>
      <c r="E2556">
        <v>0.45</v>
      </c>
      <c r="F2556">
        <v>0.5</v>
      </c>
      <c r="G2556">
        <v>0.05</v>
      </c>
    </row>
    <row r="2557" spans="1:7" x14ac:dyDescent="0.25">
      <c r="A2557" t="s">
        <v>2471</v>
      </c>
      <c r="B2557" s="16">
        <v>137</v>
      </c>
      <c r="C2557">
        <v>20</v>
      </c>
      <c r="D2557" t="s">
        <v>2471</v>
      </c>
      <c r="E2557">
        <v>0.15</v>
      </c>
      <c r="F2557">
        <v>0.65</v>
      </c>
      <c r="G2557">
        <v>0.2</v>
      </c>
    </row>
    <row r="2558" spans="1:7" x14ac:dyDescent="0.25">
      <c r="A2558" t="s">
        <v>3642</v>
      </c>
      <c r="B2558" s="16">
        <v>140</v>
      </c>
      <c r="C2558">
        <v>20</v>
      </c>
      <c r="D2558" t="s">
        <v>3642</v>
      </c>
      <c r="E2558">
        <v>0.5</v>
      </c>
      <c r="F2558">
        <v>0.5</v>
      </c>
      <c r="G2558">
        <v>0</v>
      </c>
    </row>
    <row r="2559" spans="1:7" x14ac:dyDescent="0.25">
      <c r="A2559" t="s">
        <v>3643</v>
      </c>
      <c r="B2559" s="16">
        <v>140</v>
      </c>
      <c r="C2559">
        <v>20</v>
      </c>
      <c r="D2559" t="s">
        <v>3643</v>
      </c>
      <c r="E2559">
        <v>0.5</v>
      </c>
      <c r="F2559">
        <v>0.5</v>
      </c>
      <c r="G2559">
        <v>0</v>
      </c>
    </row>
    <row r="2560" spans="1:7" x14ac:dyDescent="0.25">
      <c r="A2560" t="s">
        <v>2193</v>
      </c>
      <c r="B2560" s="16">
        <v>144</v>
      </c>
      <c r="C2560">
        <v>20</v>
      </c>
      <c r="D2560" t="s">
        <v>2193</v>
      </c>
      <c r="E2560">
        <v>0.05</v>
      </c>
      <c r="F2560">
        <v>0.95</v>
      </c>
      <c r="G2560">
        <v>0</v>
      </c>
    </row>
    <row r="2561" spans="1:7" x14ac:dyDescent="0.25">
      <c r="A2561" t="s">
        <v>837</v>
      </c>
      <c r="B2561" s="16">
        <v>148</v>
      </c>
      <c r="C2561">
        <v>20</v>
      </c>
      <c r="D2561" t="s">
        <v>837</v>
      </c>
      <c r="E2561">
        <v>0.45</v>
      </c>
      <c r="F2561">
        <v>0.55000000000000004</v>
      </c>
      <c r="G2561">
        <v>0</v>
      </c>
    </row>
    <row r="2562" spans="1:7" x14ac:dyDescent="0.25">
      <c r="A2562" t="s">
        <v>137</v>
      </c>
      <c r="B2562" s="16">
        <v>157</v>
      </c>
      <c r="C2562">
        <v>20</v>
      </c>
      <c r="D2562" t="s">
        <v>137</v>
      </c>
      <c r="E2562">
        <v>0.1</v>
      </c>
      <c r="F2562">
        <v>0.75</v>
      </c>
      <c r="G2562">
        <v>0.15</v>
      </c>
    </row>
    <row r="2563" spans="1:7" x14ac:dyDescent="0.25">
      <c r="A2563" t="s">
        <v>3728</v>
      </c>
      <c r="B2563" s="16">
        <v>159</v>
      </c>
      <c r="C2563">
        <v>20</v>
      </c>
      <c r="D2563" t="s">
        <v>3728</v>
      </c>
      <c r="E2563">
        <v>0.05</v>
      </c>
      <c r="F2563">
        <v>0.7</v>
      </c>
      <c r="G2563">
        <v>0.25</v>
      </c>
    </row>
    <row r="2564" spans="1:7" x14ac:dyDescent="0.25">
      <c r="A2564" t="s">
        <v>376</v>
      </c>
      <c r="B2564" s="16">
        <v>160</v>
      </c>
      <c r="C2564">
        <v>20</v>
      </c>
      <c r="D2564" t="s">
        <v>376</v>
      </c>
      <c r="E2564">
        <v>0.45</v>
      </c>
      <c r="F2564">
        <v>0.55000000000000004</v>
      </c>
      <c r="G2564">
        <v>0</v>
      </c>
    </row>
    <row r="2565" spans="1:7" x14ac:dyDescent="0.25">
      <c r="A2565" t="s">
        <v>1005</v>
      </c>
      <c r="B2565" s="16">
        <v>160</v>
      </c>
      <c r="C2565">
        <v>20</v>
      </c>
      <c r="D2565" t="s">
        <v>1005</v>
      </c>
      <c r="E2565">
        <v>0.25</v>
      </c>
      <c r="F2565">
        <v>0.6</v>
      </c>
      <c r="G2565">
        <v>0.15</v>
      </c>
    </row>
    <row r="2566" spans="1:7" x14ac:dyDescent="0.25">
      <c r="A2566" t="s">
        <v>1831</v>
      </c>
      <c r="B2566" s="16">
        <v>181</v>
      </c>
      <c r="C2566">
        <v>20</v>
      </c>
      <c r="D2566" t="s">
        <v>1831</v>
      </c>
      <c r="E2566">
        <v>0.1</v>
      </c>
      <c r="F2566">
        <v>0.75</v>
      </c>
      <c r="G2566">
        <v>0.15</v>
      </c>
    </row>
    <row r="2567" spans="1:7" x14ac:dyDescent="0.25">
      <c r="A2567" t="s">
        <v>599</v>
      </c>
      <c r="B2567" s="16">
        <v>191</v>
      </c>
      <c r="C2567">
        <v>20</v>
      </c>
      <c r="D2567" t="s">
        <v>599</v>
      </c>
      <c r="E2567">
        <v>0.1</v>
      </c>
      <c r="F2567">
        <v>0.65</v>
      </c>
      <c r="G2567">
        <v>0.25</v>
      </c>
    </row>
    <row r="2568" spans="1:7" x14ac:dyDescent="0.25">
      <c r="A2568" t="s">
        <v>2517</v>
      </c>
      <c r="B2568" s="16">
        <v>194</v>
      </c>
      <c r="C2568">
        <v>20</v>
      </c>
      <c r="D2568" t="s">
        <v>2517</v>
      </c>
      <c r="E2568">
        <v>0.35</v>
      </c>
      <c r="F2568">
        <v>0.5</v>
      </c>
      <c r="G2568">
        <v>0.15</v>
      </c>
    </row>
    <row r="2569" spans="1:7" x14ac:dyDescent="0.25">
      <c r="A2569" t="s">
        <v>139</v>
      </c>
      <c r="B2569" s="16">
        <v>195</v>
      </c>
      <c r="C2569">
        <v>20</v>
      </c>
      <c r="D2569" t="s">
        <v>139</v>
      </c>
      <c r="E2569">
        <v>0.1</v>
      </c>
      <c r="F2569">
        <v>0.75</v>
      </c>
      <c r="G2569">
        <v>0.15</v>
      </c>
    </row>
    <row r="2570" spans="1:7" x14ac:dyDescent="0.25">
      <c r="A2570" t="s">
        <v>138</v>
      </c>
      <c r="B2570" s="16">
        <v>202</v>
      </c>
      <c r="C2570">
        <v>20</v>
      </c>
      <c r="D2570" t="s">
        <v>138</v>
      </c>
      <c r="E2570">
        <v>0.1</v>
      </c>
      <c r="F2570">
        <v>0.75</v>
      </c>
      <c r="G2570">
        <v>0.15</v>
      </c>
    </row>
    <row r="2571" spans="1:7" x14ac:dyDescent="0.25">
      <c r="A2571" t="s">
        <v>2686</v>
      </c>
      <c r="B2571" s="16">
        <v>202</v>
      </c>
      <c r="C2571">
        <v>20</v>
      </c>
      <c r="D2571" t="s">
        <v>2686</v>
      </c>
      <c r="E2571">
        <v>0.45</v>
      </c>
      <c r="F2571">
        <v>0.4</v>
      </c>
      <c r="G2571">
        <v>0.15</v>
      </c>
    </row>
    <row r="2572" spans="1:7" x14ac:dyDescent="0.25">
      <c r="A2572" t="s">
        <v>3213</v>
      </c>
      <c r="B2572" s="16">
        <v>202</v>
      </c>
      <c r="C2572">
        <v>20</v>
      </c>
      <c r="D2572" t="s">
        <v>3213</v>
      </c>
      <c r="E2572">
        <v>0.15</v>
      </c>
      <c r="F2572">
        <v>0.7</v>
      </c>
      <c r="G2572">
        <v>0.15</v>
      </c>
    </row>
    <row r="2573" spans="1:7" x14ac:dyDescent="0.25">
      <c r="A2573" t="s">
        <v>2857</v>
      </c>
      <c r="B2573" s="16">
        <v>268</v>
      </c>
      <c r="C2573">
        <v>20</v>
      </c>
      <c r="D2573" t="s">
        <v>2857</v>
      </c>
      <c r="E2573">
        <v>0.35</v>
      </c>
      <c r="F2573">
        <v>0.5</v>
      </c>
      <c r="G2573">
        <v>0.15</v>
      </c>
    </row>
    <row r="2574" spans="1:7" x14ac:dyDescent="0.25">
      <c r="A2574" t="s">
        <v>3098</v>
      </c>
      <c r="B2574" s="16">
        <v>291</v>
      </c>
      <c r="C2574">
        <v>20</v>
      </c>
      <c r="D2574" t="s">
        <v>3098</v>
      </c>
      <c r="E2574">
        <v>0.55000000000000004</v>
      </c>
      <c r="F2574">
        <v>0.45</v>
      </c>
      <c r="G2574">
        <v>0</v>
      </c>
    </row>
    <row r="2575" spans="1:7" x14ac:dyDescent="0.25">
      <c r="A2575" t="s">
        <v>1623</v>
      </c>
      <c r="B2575" s="16">
        <v>346</v>
      </c>
      <c r="C2575">
        <v>20</v>
      </c>
      <c r="D2575" t="s">
        <v>1623</v>
      </c>
      <c r="E2575">
        <v>0.6</v>
      </c>
      <c r="F2575">
        <v>0.4</v>
      </c>
      <c r="G2575">
        <v>0</v>
      </c>
    </row>
    <row r="2576" spans="1:7" x14ac:dyDescent="0.25">
      <c r="A2576" t="s">
        <v>82</v>
      </c>
      <c r="B2576" s="16">
        <v>65</v>
      </c>
      <c r="C2576">
        <v>19</v>
      </c>
      <c r="D2576" t="s">
        <v>82</v>
      </c>
      <c r="E2576">
        <v>5.2631578947368418E-2</v>
      </c>
      <c r="F2576">
        <v>0.73684210526315785</v>
      </c>
      <c r="G2576">
        <v>0.21052631578947367</v>
      </c>
    </row>
    <row r="2577" spans="1:7" x14ac:dyDescent="0.25">
      <c r="A2577" t="s">
        <v>244</v>
      </c>
      <c r="B2577" s="16">
        <v>90</v>
      </c>
      <c r="C2577">
        <v>19</v>
      </c>
      <c r="D2577" t="s">
        <v>244</v>
      </c>
      <c r="E2577">
        <v>0.52631578947368418</v>
      </c>
      <c r="F2577">
        <v>0.47368421052631576</v>
      </c>
      <c r="G2577">
        <v>0</v>
      </c>
    </row>
    <row r="2578" spans="1:7" x14ac:dyDescent="0.25">
      <c r="A2578" t="s">
        <v>327</v>
      </c>
      <c r="B2578" s="16">
        <v>93</v>
      </c>
      <c r="C2578">
        <v>19</v>
      </c>
      <c r="D2578" t="s">
        <v>327</v>
      </c>
      <c r="E2578">
        <v>0.21052631578947367</v>
      </c>
      <c r="F2578">
        <v>0.63157894736842102</v>
      </c>
      <c r="G2578">
        <v>0.15789473684210525</v>
      </c>
    </row>
    <row r="2579" spans="1:7" x14ac:dyDescent="0.25">
      <c r="A2579" t="s">
        <v>3444</v>
      </c>
      <c r="B2579" s="16">
        <v>101</v>
      </c>
      <c r="C2579">
        <v>19</v>
      </c>
      <c r="D2579" t="s">
        <v>3444</v>
      </c>
      <c r="E2579">
        <v>5.2631578947368418E-2</v>
      </c>
      <c r="F2579">
        <v>0.73684210526315785</v>
      </c>
      <c r="G2579">
        <v>0.21052631578947367</v>
      </c>
    </row>
    <row r="2580" spans="1:7" x14ac:dyDescent="0.25">
      <c r="A2580" t="s">
        <v>2161</v>
      </c>
      <c r="B2580" s="16">
        <v>105</v>
      </c>
      <c r="C2580">
        <v>19</v>
      </c>
      <c r="D2580" t="s">
        <v>2161</v>
      </c>
      <c r="E2580">
        <v>0.52631578947368418</v>
      </c>
      <c r="F2580">
        <v>0.47368421052631576</v>
      </c>
      <c r="G2580">
        <v>0</v>
      </c>
    </row>
    <row r="2581" spans="1:7" x14ac:dyDescent="0.25">
      <c r="A2581" t="s">
        <v>3076</v>
      </c>
      <c r="B2581" s="16">
        <v>110</v>
      </c>
      <c r="C2581">
        <v>19</v>
      </c>
      <c r="D2581" t="s">
        <v>3076</v>
      </c>
      <c r="E2581">
        <v>0.21052631578947367</v>
      </c>
      <c r="F2581">
        <v>0.63157894736842102</v>
      </c>
      <c r="G2581">
        <v>0.15789473684210525</v>
      </c>
    </row>
    <row r="2582" spans="1:7" x14ac:dyDescent="0.25">
      <c r="A2582" t="s">
        <v>61</v>
      </c>
      <c r="B2582" s="16">
        <v>112</v>
      </c>
      <c r="C2582">
        <v>19</v>
      </c>
      <c r="D2582" t="s">
        <v>61</v>
      </c>
      <c r="E2582">
        <v>0.15789473684210525</v>
      </c>
      <c r="F2582">
        <v>0.68421052631578949</v>
      </c>
      <c r="G2582">
        <v>0.15789473684210525</v>
      </c>
    </row>
    <row r="2583" spans="1:7" x14ac:dyDescent="0.25">
      <c r="A2583" t="s">
        <v>328</v>
      </c>
      <c r="B2583" s="16">
        <v>115</v>
      </c>
      <c r="C2583">
        <v>19</v>
      </c>
      <c r="D2583" t="s">
        <v>328</v>
      </c>
      <c r="E2583">
        <v>0.31578947368421051</v>
      </c>
      <c r="F2583">
        <v>0.52631578947368418</v>
      </c>
      <c r="G2583">
        <v>0.15789473684210525</v>
      </c>
    </row>
    <row r="2584" spans="1:7" x14ac:dyDescent="0.25">
      <c r="A2584" s="1" t="s">
        <v>1992</v>
      </c>
      <c r="B2584" s="16">
        <v>131</v>
      </c>
      <c r="C2584">
        <v>19</v>
      </c>
      <c r="D2584" s="1" t="s">
        <v>1992</v>
      </c>
      <c r="E2584" s="1">
        <v>5.2631578947368418E-2</v>
      </c>
      <c r="F2584" s="1">
        <v>0.94736842105263153</v>
      </c>
      <c r="G2584" s="1">
        <v>0</v>
      </c>
    </row>
    <row r="2585" spans="1:7" x14ac:dyDescent="0.25">
      <c r="A2585" t="s">
        <v>337</v>
      </c>
      <c r="B2585" s="16">
        <v>140</v>
      </c>
      <c r="C2585">
        <v>19</v>
      </c>
      <c r="D2585" t="s">
        <v>337</v>
      </c>
      <c r="E2585">
        <v>0.15789473684210525</v>
      </c>
      <c r="F2585">
        <v>0.68421052631578949</v>
      </c>
      <c r="G2585">
        <v>0.15789473684210525</v>
      </c>
    </row>
    <row r="2586" spans="1:7" x14ac:dyDescent="0.25">
      <c r="A2586" t="s">
        <v>1766</v>
      </c>
      <c r="B2586" s="16">
        <v>142</v>
      </c>
      <c r="C2586">
        <v>19</v>
      </c>
      <c r="D2586" t="s">
        <v>1766</v>
      </c>
      <c r="E2586">
        <v>0.26315789473684209</v>
      </c>
      <c r="F2586">
        <v>0.57894736842105265</v>
      </c>
      <c r="G2586">
        <v>0.15789473684210525</v>
      </c>
    </row>
    <row r="2587" spans="1:7" x14ac:dyDescent="0.25">
      <c r="A2587" t="s">
        <v>353</v>
      </c>
      <c r="B2587" s="16">
        <v>147</v>
      </c>
      <c r="C2587">
        <v>19</v>
      </c>
      <c r="D2587" t="s">
        <v>353</v>
      </c>
      <c r="E2587">
        <v>0.52631578947368418</v>
      </c>
      <c r="F2587">
        <v>0.42105263157894735</v>
      </c>
      <c r="G2587">
        <v>5.2631578947368418E-2</v>
      </c>
    </row>
    <row r="2588" spans="1:7" x14ac:dyDescent="0.25">
      <c r="A2588" t="s">
        <v>2764</v>
      </c>
      <c r="B2588" s="16">
        <v>154</v>
      </c>
      <c r="C2588">
        <v>19</v>
      </c>
      <c r="D2588" t="s">
        <v>2764</v>
      </c>
      <c r="E2588">
        <v>0.21052631578947367</v>
      </c>
      <c r="F2588">
        <v>0.47368421052631576</v>
      </c>
      <c r="G2588">
        <v>0.31578947368421051</v>
      </c>
    </row>
    <row r="2589" spans="1:7" x14ac:dyDescent="0.25">
      <c r="A2589" t="s">
        <v>669</v>
      </c>
      <c r="B2589" s="16">
        <v>155</v>
      </c>
      <c r="C2589">
        <v>19</v>
      </c>
      <c r="D2589" t="s">
        <v>669</v>
      </c>
      <c r="E2589">
        <v>0.47368421052631576</v>
      </c>
      <c r="F2589">
        <v>0.52631578947368418</v>
      </c>
      <c r="G2589">
        <v>0</v>
      </c>
    </row>
    <row r="2590" spans="1:7" x14ac:dyDescent="0.25">
      <c r="A2590" t="s">
        <v>347</v>
      </c>
      <c r="B2590" s="16">
        <v>175</v>
      </c>
      <c r="C2590">
        <v>19</v>
      </c>
      <c r="D2590" t="s">
        <v>347</v>
      </c>
      <c r="E2590">
        <v>0.57894736842105265</v>
      </c>
      <c r="F2590">
        <v>0.26315789473684209</v>
      </c>
      <c r="G2590">
        <v>0.15789473684210525</v>
      </c>
    </row>
    <row r="2591" spans="1:7" x14ac:dyDescent="0.25">
      <c r="A2591" t="s">
        <v>1666</v>
      </c>
      <c r="B2591" s="16">
        <v>177</v>
      </c>
      <c r="C2591">
        <v>19</v>
      </c>
      <c r="D2591" t="s">
        <v>1666</v>
      </c>
      <c r="E2591">
        <v>0.57894736842105265</v>
      </c>
      <c r="F2591">
        <v>0.42105263157894735</v>
      </c>
      <c r="G2591">
        <v>0</v>
      </c>
    </row>
    <row r="2592" spans="1:7" x14ac:dyDescent="0.25">
      <c r="A2592" t="s">
        <v>2763</v>
      </c>
      <c r="B2592" s="16">
        <v>178</v>
      </c>
      <c r="C2592">
        <v>19</v>
      </c>
      <c r="D2592" t="s">
        <v>2763</v>
      </c>
      <c r="E2592">
        <v>0.21052631578947367</v>
      </c>
      <c r="F2592">
        <v>0.52631578947368418</v>
      </c>
      <c r="G2592">
        <v>0.26315789473684209</v>
      </c>
    </row>
    <row r="2593" spans="1:7" x14ac:dyDescent="0.25">
      <c r="A2593" t="s">
        <v>428</v>
      </c>
      <c r="B2593" s="16">
        <v>194</v>
      </c>
      <c r="C2593">
        <v>19</v>
      </c>
      <c r="D2593" t="s">
        <v>428</v>
      </c>
      <c r="E2593">
        <v>0.26315789473684209</v>
      </c>
      <c r="F2593">
        <v>0.57894736842105265</v>
      </c>
      <c r="G2593">
        <v>0.15789473684210525</v>
      </c>
    </row>
    <row r="2594" spans="1:7" x14ac:dyDescent="0.25">
      <c r="A2594" t="s">
        <v>429</v>
      </c>
      <c r="B2594" s="16">
        <v>194</v>
      </c>
      <c r="C2594">
        <v>19</v>
      </c>
      <c r="D2594" t="s">
        <v>429</v>
      </c>
      <c r="E2594">
        <v>0.26315789473684209</v>
      </c>
      <c r="F2594">
        <v>0.57894736842105265</v>
      </c>
      <c r="G2594">
        <v>0.15789473684210525</v>
      </c>
    </row>
    <row r="2595" spans="1:7" x14ac:dyDescent="0.25">
      <c r="A2595" t="s">
        <v>1985</v>
      </c>
      <c r="B2595" s="16">
        <v>200</v>
      </c>
      <c r="C2595">
        <v>19</v>
      </c>
      <c r="D2595" t="s">
        <v>1985</v>
      </c>
      <c r="E2595">
        <v>0.47368421052631576</v>
      </c>
      <c r="F2595">
        <v>0.47368421052631576</v>
      </c>
      <c r="G2595">
        <v>5.2631578947368418E-2</v>
      </c>
    </row>
    <row r="2596" spans="1:7" x14ac:dyDescent="0.25">
      <c r="A2596" t="s">
        <v>1368</v>
      </c>
      <c r="B2596" s="16">
        <v>214</v>
      </c>
      <c r="C2596">
        <v>19</v>
      </c>
      <c r="D2596" t="s">
        <v>1368</v>
      </c>
      <c r="E2596">
        <v>0.52631578947368418</v>
      </c>
      <c r="F2596">
        <v>0.42105263157894735</v>
      </c>
      <c r="G2596">
        <v>5.2631578947368418E-2</v>
      </c>
    </row>
    <row r="2597" spans="1:7" x14ac:dyDescent="0.25">
      <c r="A2597" t="s">
        <v>2282</v>
      </c>
      <c r="B2597" s="16">
        <v>227</v>
      </c>
      <c r="C2597">
        <v>19</v>
      </c>
      <c r="D2597" t="s">
        <v>2282</v>
      </c>
      <c r="E2597">
        <v>0.47368421052631576</v>
      </c>
      <c r="F2597">
        <v>0.52631578947368418</v>
      </c>
      <c r="G2597">
        <v>0</v>
      </c>
    </row>
    <row r="2598" spans="1:7" x14ac:dyDescent="0.25">
      <c r="A2598" t="s">
        <v>993</v>
      </c>
      <c r="B2598" s="16">
        <v>258</v>
      </c>
      <c r="C2598">
        <v>19</v>
      </c>
      <c r="D2598" t="s">
        <v>993</v>
      </c>
      <c r="E2598">
        <v>0.52631578947368418</v>
      </c>
      <c r="F2598">
        <v>0.47368421052631576</v>
      </c>
      <c r="G2598">
        <v>0</v>
      </c>
    </row>
    <row r="2599" spans="1:7" x14ac:dyDescent="0.25">
      <c r="A2599" t="s">
        <v>1467</v>
      </c>
      <c r="B2599" s="16">
        <v>258</v>
      </c>
      <c r="C2599">
        <v>19</v>
      </c>
      <c r="D2599" t="s">
        <v>1467</v>
      </c>
      <c r="E2599">
        <v>0.57894736842105265</v>
      </c>
      <c r="F2599">
        <v>0.42105263157894735</v>
      </c>
      <c r="G2599">
        <v>0</v>
      </c>
    </row>
    <row r="2600" spans="1:7" x14ac:dyDescent="0.25">
      <c r="A2600" t="s">
        <v>2624</v>
      </c>
      <c r="B2600" s="16">
        <v>259</v>
      </c>
      <c r="C2600">
        <v>19</v>
      </c>
      <c r="D2600" t="s">
        <v>2624</v>
      </c>
      <c r="E2600">
        <v>0.47368421052631576</v>
      </c>
      <c r="F2600">
        <v>0.52631578947368418</v>
      </c>
      <c r="G2600">
        <v>0</v>
      </c>
    </row>
    <row r="2601" spans="1:7" x14ac:dyDescent="0.25">
      <c r="A2601" t="s">
        <v>2033</v>
      </c>
      <c r="B2601" s="16">
        <v>270</v>
      </c>
      <c r="C2601">
        <v>19</v>
      </c>
      <c r="D2601" t="s">
        <v>2033</v>
      </c>
      <c r="E2601">
        <v>0.47368421052631576</v>
      </c>
      <c r="F2601">
        <v>0.52631578947368418</v>
      </c>
      <c r="G2601">
        <v>0</v>
      </c>
    </row>
    <row r="2602" spans="1:7" x14ac:dyDescent="0.25">
      <c r="A2602" t="s">
        <v>2475</v>
      </c>
      <c r="B2602" s="16">
        <v>364</v>
      </c>
      <c r="C2602">
        <v>19</v>
      </c>
      <c r="D2602" t="s">
        <v>2475</v>
      </c>
      <c r="E2602">
        <v>0.63157894736842102</v>
      </c>
      <c r="F2602">
        <v>0.36842105263157893</v>
      </c>
      <c r="G2602">
        <v>0</v>
      </c>
    </row>
    <row r="2603" spans="1:7" x14ac:dyDescent="0.25">
      <c r="A2603" t="s">
        <v>533</v>
      </c>
      <c r="B2603" s="16">
        <v>628</v>
      </c>
      <c r="C2603">
        <v>19</v>
      </c>
      <c r="D2603" t="s">
        <v>533</v>
      </c>
      <c r="E2603">
        <v>0.47368421052631576</v>
      </c>
      <c r="F2603">
        <v>0.52631578947368418</v>
      </c>
      <c r="G2603">
        <v>0</v>
      </c>
    </row>
    <row r="2604" spans="1:7" x14ac:dyDescent="0.25">
      <c r="A2604" t="s">
        <v>851</v>
      </c>
      <c r="B2604" s="16">
        <v>657</v>
      </c>
      <c r="C2604">
        <v>19</v>
      </c>
      <c r="D2604" t="s">
        <v>851</v>
      </c>
      <c r="E2604">
        <v>0</v>
      </c>
      <c r="F2604">
        <v>1</v>
      </c>
      <c r="G2604">
        <v>0</v>
      </c>
    </row>
    <row r="2605" spans="1:7" x14ac:dyDescent="0.25">
      <c r="A2605" t="s">
        <v>404</v>
      </c>
      <c r="B2605" s="16">
        <v>62</v>
      </c>
      <c r="C2605">
        <v>18</v>
      </c>
      <c r="D2605" t="s">
        <v>404</v>
      </c>
      <c r="E2605">
        <v>0</v>
      </c>
      <c r="F2605">
        <v>1</v>
      </c>
      <c r="G2605">
        <v>0</v>
      </c>
    </row>
    <row r="2606" spans="1:7" x14ac:dyDescent="0.25">
      <c r="A2606" t="s">
        <v>989</v>
      </c>
      <c r="B2606" s="16">
        <v>76</v>
      </c>
      <c r="C2606">
        <v>18</v>
      </c>
      <c r="D2606" t="s">
        <v>989</v>
      </c>
      <c r="E2606">
        <v>0.5</v>
      </c>
      <c r="F2606">
        <v>0.44444444444444442</v>
      </c>
      <c r="G2606">
        <v>5.5555555555555552E-2</v>
      </c>
    </row>
    <row r="2607" spans="1:7" x14ac:dyDescent="0.25">
      <c r="A2607" t="s">
        <v>3496</v>
      </c>
      <c r="B2607" s="16">
        <v>100</v>
      </c>
      <c r="C2607">
        <v>18</v>
      </c>
      <c r="D2607" t="s">
        <v>3496</v>
      </c>
      <c r="E2607">
        <v>0</v>
      </c>
      <c r="F2607">
        <v>0.88888888888888884</v>
      </c>
      <c r="G2607">
        <v>0.1111111111111111</v>
      </c>
    </row>
    <row r="2608" spans="1:7" x14ac:dyDescent="0.25">
      <c r="A2608" t="s">
        <v>2008</v>
      </c>
      <c r="B2608" s="16">
        <v>113</v>
      </c>
      <c r="C2608">
        <v>18</v>
      </c>
      <c r="D2608" t="s">
        <v>2008</v>
      </c>
      <c r="E2608">
        <v>0.5</v>
      </c>
      <c r="F2608">
        <v>0.3888888888888889</v>
      </c>
      <c r="G2608">
        <v>0.1111111111111111</v>
      </c>
    </row>
    <row r="2609" spans="1:7" x14ac:dyDescent="0.25">
      <c r="A2609" t="s">
        <v>2009</v>
      </c>
      <c r="B2609" s="16">
        <v>113</v>
      </c>
      <c r="C2609">
        <v>18</v>
      </c>
      <c r="D2609" t="s">
        <v>2009</v>
      </c>
      <c r="E2609">
        <v>0.5</v>
      </c>
      <c r="F2609">
        <v>0.3888888888888889</v>
      </c>
      <c r="G2609">
        <v>0.1111111111111111</v>
      </c>
    </row>
    <row r="2610" spans="1:7" x14ac:dyDescent="0.25">
      <c r="A2610" t="s">
        <v>1376</v>
      </c>
      <c r="B2610" s="16">
        <v>114</v>
      </c>
      <c r="C2610">
        <v>18</v>
      </c>
      <c r="D2610" t="s">
        <v>1376</v>
      </c>
      <c r="E2610">
        <v>5.5555555555555552E-2</v>
      </c>
      <c r="F2610">
        <v>0.94444444444444442</v>
      </c>
      <c r="G2610">
        <v>0</v>
      </c>
    </row>
    <row r="2611" spans="1:7" x14ac:dyDescent="0.25">
      <c r="A2611" t="s">
        <v>3536</v>
      </c>
      <c r="B2611" s="16">
        <v>115</v>
      </c>
      <c r="C2611">
        <v>18</v>
      </c>
      <c r="D2611" t="s">
        <v>3536</v>
      </c>
      <c r="E2611">
        <v>0.1111111111111111</v>
      </c>
      <c r="F2611">
        <v>0.72222222222222221</v>
      </c>
      <c r="G2611">
        <v>0.16666666666666666</v>
      </c>
    </row>
    <row r="2612" spans="1:7" x14ac:dyDescent="0.25">
      <c r="A2612" t="s">
        <v>3828</v>
      </c>
      <c r="B2612" s="16">
        <v>119</v>
      </c>
      <c r="C2612">
        <v>18</v>
      </c>
      <c r="D2612" t="s">
        <v>3828</v>
      </c>
      <c r="E2612">
        <v>0.1111111111111111</v>
      </c>
      <c r="F2612">
        <v>0.72222222222222221</v>
      </c>
      <c r="G2612">
        <v>0.16666666666666666</v>
      </c>
    </row>
    <row r="2613" spans="1:7" x14ac:dyDescent="0.25">
      <c r="A2613" t="s">
        <v>3930</v>
      </c>
      <c r="B2613" s="16">
        <v>122</v>
      </c>
      <c r="C2613">
        <v>18</v>
      </c>
      <c r="D2613" t="s">
        <v>3930</v>
      </c>
      <c r="E2613">
        <v>0.3888888888888889</v>
      </c>
      <c r="F2613">
        <v>0.5</v>
      </c>
      <c r="G2613">
        <v>0.1111111111111111</v>
      </c>
    </row>
    <row r="2614" spans="1:7" x14ac:dyDescent="0.25">
      <c r="A2614" t="s">
        <v>3625</v>
      </c>
      <c r="B2614" s="16">
        <v>124</v>
      </c>
      <c r="C2614">
        <v>18</v>
      </c>
      <c r="D2614" t="s">
        <v>3625</v>
      </c>
      <c r="E2614">
        <v>0.5</v>
      </c>
      <c r="F2614">
        <v>0.5</v>
      </c>
      <c r="G2614">
        <v>0</v>
      </c>
    </row>
    <row r="2615" spans="1:7" x14ac:dyDescent="0.25">
      <c r="A2615" t="s">
        <v>3093</v>
      </c>
      <c r="B2615" s="16">
        <v>133</v>
      </c>
      <c r="C2615">
        <v>18</v>
      </c>
      <c r="D2615" t="s">
        <v>3093</v>
      </c>
      <c r="E2615">
        <v>5.5555555555555552E-2</v>
      </c>
      <c r="F2615">
        <v>0.94444444444444442</v>
      </c>
      <c r="G2615">
        <v>0</v>
      </c>
    </row>
    <row r="2616" spans="1:7" x14ac:dyDescent="0.25">
      <c r="A2616" t="s">
        <v>1273</v>
      </c>
      <c r="B2616" s="16">
        <v>141</v>
      </c>
      <c r="C2616">
        <v>18</v>
      </c>
      <c r="D2616" t="s">
        <v>1273</v>
      </c>
      <c r="E2616">
        <v>0.5</v>
      </c>
      <c r="F2616">
        <v>0.44444444444444442</v>
      </c>
      <c r="G2616">
        <v>5.5555555555555552E-2</v>
      </c>
    </row>
    <row r="2617" spans="1:7" x14ac:dyDescent="0.25">
      <c r="A2617" t="s">
        <v>340</v>
      </c>
      <c r="B2617" s="16">
        <v>154</v>
      </c>
      <c r="C2617">
        <v>18</v>
      </c>
      <c r="D2617" t="s">
        <v>340</v>
      </c>
      <c r="E2617">
        <v>0.55555555555555558</v>
      </c>
      <c r="F2617">
        <v>0.44444444444444442</v>
      </c>
      <c r="G2617">
        <v>0</v>
      </c>
    </row>
    <row r="2618" spans="1:7" x14ac:dyDescent="0.25">
      <c r="A2618" t="s">
        <v>2676</v>
      </c>
      <c r="B2618" s="16">
        <v>164</v>
      </c>
      <c r="C2618">
        <v>18</v>
      </c>
      <c r="D2618" t="s">
        <v>2676</v>
      </c>
      <c r="E2618">
        <v>5.5555555555555552E-2</v>
      </c>
      <c r="F2618">
        <v>0.94444444444444442</v>
      </c>
      <c r="G2618">
        <v>0</v>
      </c>
    </row>
    <row r="2619" spans="1:7" x14ac:dyDescent="0.25">
      <c r="A2619" t="s">
        <v>211</v>
      </c>
      <c r="B2619" s="16">
        <v>168</v>
      </c>
      <c r="C2619">
        <v>18</v>
      </c>
      <c r="D2619" t="s">
        <v>211</v>
      </c>
      <c r="E2619">
        <v>0.22222222222222221</v>
      </c>
      <c r="F2619">
        <v>0.61111111111111116</v>
      </c>
      <c r="G2619">
        <v>0.16666666666666666</v>
      </c>
    </row>
    <row r="2620" spans="1:7" x14ac:dyDescent="0.25">
      <c r="A2620" t="s">
        <v>1551</v>
      </c>
      <c r="B2620" s="16">
        <v>172</v>
      </c>
      <c r="C2620">
        <v>18</v>
      </c>
      <c r="D2620" t="s">
        <v>1551</v>
      </c>
      <c r="E2620">
        <v>0.16666666666666666</v>
      </c>
      <c r="F2620">
        <v>0.66666666666666663</v>
      </c>
      <c r="G2620">
        <v>0.16666666666666666</v>
      </c>
    </row>
    <row r="2621" spans="1:7" x14ac:dyDescent="0.25">
      <c r="A2621" t="s">
        <v>1378</v>
      </c>
      <c r="B2621" s="16">
        <v>175</v>
      </c>
      <c r="C2621">
        <v>18</v>
      </c>
      <c r="D2621" t="s">
        <v>1378</v>
      </c>
      <c r="E2621">
        <v>5.5555555555555552E-2</v>
      </c>
      <c r="F2621">
        <v>0.94444444444444442</v>
      </c>
      <c r="G2621">
        <v>0</v>
      </c>
    </row>
    <row r="2622" spans="1:7" x14ac:dyDescent="0.25">
      <c r="A2622" s="1" t="s">
        <v>716</v>
      </c>
      <c r="B2622" s="16">
        <v>179</v>
      </c>
      <c r="C2622">
        <v>18</v>
      </c>
      <c r="D2622" s="1" t="s">
        <v>716</v>
      </c>
      <c r="E2622" s="1">
        <v>0.44444444444444442</v>
      </c>
      <c r="F2622" s="1">
        <v>0.3888888888888889</v>
      </c>
      <c r="G2622" s="1">
        <v>0.16666666666666666</v>
      </c>
    </row>
    <row r="2623" spans="1:7" x14ac:dyDescent="0.25">
      <c r="A2623" t="s">
        <v>1325</v>
      </c>
      <c r="B2623" s="16">
        <v>237</v>
      </c>
      <c r="C2623">
        <v>18</v>
      </c>
      <c r="D2623" t="s">
        <v>1325</v>
      </c>
      <c r="E2623">
        <v>0.3888888888888889</v>
      </c>
      <c r="F2623">
        <v>0.44444444444444442</v>
      </c>
      <c r="G2623">
        <v>0.16666666666666666</v>
      </c>
    </row>
    <row r="2624" spans="1:7" x14ac:dyDescent="0.25">
      <c r="A2624" t="s">
        <v>3104</v>
      </c>
      <c r="B2624" s="16">
        <v>240</v>
      </c>
      <c r="C2624">
        <v>18</v>
      </c>
      <c r="D2624" t="s">
        <v>3104</v>
      </c>
      <c r="E2624">
        <v>0.5</v>
      </c>
      <c r="F2624">
        <v>0.5</v>
      </c>
      <c r="G2624">
        <v>0</v>
      </c>
    </row>
    <row r="2625" spans="1:7" x14ac:dyDescent="0.25">
      <c r="A2625" t="s">
        <v>3461</v>
      </c>
      <c r="B2625" s="16">
        <v>291.33333333333331</v>
      </c>
      <c r="C2625">
        <v>18</v>
      </c>
      <c r="D2625" t="s">
        <v>3461</v>
      </c>
      <c r="E2625">
        <v>0.55555555555555558</v>
      </c>
      <c r="F2625">
        <v>0.44444444444444442</v>
      </c>
      <c r="G2625">
        <v>0</v>
      </c>
    </row>
    <row r="2626" spans="1:7" x14ac:dyDescent="0.25">
      <c r="A2626" t="s">
        <v>3157</v>
      </c>
      <c r="B2626" s="16">
        <v>307.33333333333331</v>
      </c>
      <c r="C2626">
        <v>18</v>
      </c>
      <c r="D2626" t="s">
        <v>3157</v>
      </c>
      <c r="E2626">
        <v>0.55555555555555558</v>
      </c>
      <c r="F2626">
        <v>0.44444444444444442</v>
      </c>
      <c r="G2626">
        <v>0</v>
      </c>
    </row>
    <row r="2627" spans="1:7" x14ac:dyDescent="0.25">
      <c r="A2627" t="s">
        <v>368</v>
      </c>
      <c r="B2627" s="16">
        <v>85</v>
      </c>
      <c r="C2627">
        <v>17</v>
      </c>
      <c r="D2627" t="s">
        <v>368</v>
      </c>
      <c r="E2627">
        <v>0.47058823529411764</v>
      </c>
      <c r="F2627">
        <v>0.52941176470588236</v>
      </c>
      <c r="G2627">
        <v>0</v>
      </c>
    </row>
    <row r="2628" spans="1:7" x14ac:dyDescent="0.25">
      <c r="A2628" t="s">
        <v>733</v>
      </c>
      <c r="B2628" s="16">
        <v>90</v>
      </c>
      <c r="C2628">
        <v>17</v>
      </c>
      <c r="D2628" t="s">
        <v>733</v>
      </c>
      <c r="E2628">
        <v>0</v>
      </c>
      <c r="F2628">
        <v>0.88235294117647056</v>
      </c>
      <c r="G2628">
        <v>0.11764705882352941</v>
      </c>
    </row>
    <row r="2629" spans="1:7" x14ac:dyDescent="0.25">
      <c r="A2629" t="s">
        <v>54</v>
      </c>
      <c r="B2629" s="16">
        <v>99</v>
      </c>
      <c r="C2629">
        <v>17</v>
      </c>
      <c r="D2629" t="s">
        <v>54</v>
      </c>
      <c r="E2629">
        <v>0.23529411764705882</v>
      </c>
      <c r="F2629">
        <v>0.58823529411764708</v>
      </c>
      <c r="G2629">
        <v>0.17647058823529413</v>
      </c>
    </row>
    <row r="2630" spans="1:7" x14ac:dyDescent="0.25">
      <c r="A2630" t="s">
        <v>3522</v>
      </c>
      <c r="B2630" s="16">
        <v>99</v>
      </c>
      <c r="C2630">
        <v>17</v>
      </c>
      <c r="D2630" t="s">
        <v>3522</v>
      </c>
      <c r="E2630">
        <v>0.47058823529411764</v>
      </c>
      <c r="F2630">
        <v>0.52941176470588236</v>
      </c>
      <c r="G2630">
        <v>0</v>
      </c>
    </row>
    <row r="2631" spans="1:7" x14ac:dyDescent="0.25">
      <c r="A2631" t="s">
        <v>992</v>
      </c>
      <c r="B2631" s="16">
        <v>105</v>
      </c>
      <c r="C2631">
        <v>17</v>
      </c>
      <c r="D2631" t="s">
        <v>992</v>
      </c>
      <c r="E2631">
        <v>5.8823529411764705E-2</v>
      </c>
      <c r="F2631">
        <v>0.76470588235294112</v>
      </c>
      <c r="G2631">
        <v>0.17647058823529413</v>
      </c>
    </row>
    <row r="2632" spans="1:7" x14ac:dyDescent="0.25">
      <c r="A2632" t="s">
        <v>1685</v>
      </c>
      <c r="B2632" s="16">
        <v>106</v>
      </c>
      <c r="C2632">
        <v>17</v>
      </c>
      <c r="D2632" t="s">
        <v>1685</v>
      </c>
      <c r="E2632">
        <v>0.47058823529411764</v>
      </c>
      <c r="F2632">
        <v>0.47058823529411764</v>
      </c>
      <c r="G2632">
        <v>5.8823529411764705E-2</v>
      </c>
    </row>
    <row r="2633" spans="1:7" x14ac:dyDescent="0.25">
      <c r="A2633" t="s">
        <v>3084</v>
      </c>
      <c r="B2633" s="16">
        <v>114</v>
      </c>
      <c r="C2633">
        <v>17</v>
      </c>
      <c r="D2633" t="s">
        <v>3084</v>
      </c>
      <c r="E2633">
        <v>0.47058823529411764</v>
      </c>
      <c r="F2633">
        <v>0.52941176470588236</v>
      </c>
      <c r="G2633">
        <v>0</v>
      </c>
    </row>
    <row r="2634" spans="1:7" x14ac:dyDescent="0.25">
      <c r="A2634" t="s">
        <v>1494</v>
      </c>
      <c r="B2634" s="16">
        <v>121</v>
      </c>
      <c r="C2634">
        <v>17</v>
      </c>
      <c r="D2634" t="s">
        <v>1494</v>
      </c>
      <c r="E2634">
        <v>0.41176470588235292</v>
      </c>
      <c r="F2634">
        <v>0.47058823529411764</v>
      </c>
      <c r="G2634">
        <v>0.11764705882352941</v>
      </c>
    </row>
    <row r="2635" spans="1:7" x14ac:dyDescent="0.25">
      <c r="A2635" t="s">
        <v>3072</v>
      </c>
      <c r="B2635" s="16">
        <v>121</v>
      </c>
      <c r="C2635">
        <v>17</v>
      </c>
      <c r="D2635" t="s">
        <v>3072</v>
      </c>
      <c r="E2635">
        <v>0.47058823529411764</v>
      </c>
      <c r="F2635">
        <v>0.47058823529411764</v>
      </c>
      <c r="G2635">
        <v>5.8823529411764705E-2</v>
      </c>
    </row>
    <row r="2636" spans="1:7" x14ac:dyDescent="0.25">
      <c r="A2636" t="s">
        <v>314</v>
      </c>
      <c r="B2636" s="16">
        <v>122</v>
      </c>
      <c r="C2636">
        <v>17</v>
      </c>
      <c r="D2636" t="s">
        <v>314</v>
      </c>
      <c r="E2636">
        <v>0.47058823529411764</v>
      </c>
      <c r="F2636">
        <v>0.41176470588235292</v>
      </c>
      <c r="G2636">
        <v>0.11764705882352941</v>
      </c>
    </row>
    <row r="2637" spans="1:7" x14ac:dyDescent="0.25">
      <c r="A2637" t="s">
        <v>1054</v>
      </c>
      <c r="B2637" s="16">
        <v>124</v>
      </c>
      <c r="C2637">
        <v>17</v>
      </c>
      <c r="D2637" t="s">
        <v>1054</v>
      </c>
      <c r="E2637">
        <v>0.52941176470588236</v>
      </c>
      <c r="F2637">
        <v>0.41176470588235292</v>
      </c>
      <c r="G2637">
        <v>5.8823529411764705E-2</v>
      </c>
    </row>
    <row r="2638" spans="1:7" x14ac:dyDescent="0.25">
      <c r="A2638" t="s">
        <v>1507</v>
      </c>
      <c r="B2638" s="16">
        <v>125</v>
      </c>
      <c r="C2638">
        <v>17</v>
      </c>
      <c r="D2638" t="s">
        <v>1507</v>
      </c>
      <c r="E2638">
        <v>0.11764705882352941</v>
      </c>
      <c r="F2638">
        <v>0.6470588235294118</v>
      </c>
      <c r="G2638">
        <v>0.23529411764705882</v>
      </c>
    </row>
    <row r="2639" spans="1:7" x14ac:dyDescent="0.25">
      <c r="A2639" t="s">
        <v>335</v>
      </c>
      <c r="B2639" s="16">
        <v>137</v>
      </c>
      <c r="C2639">
        <v>17</v>
      </c>
      <c r="D2639" t="s">
        <v>335</v>
      </c>
      <c r="E2639">
        <v>5.8823529411764705E-2</v>
      </c>
      <c r="F2639">
        <v>0.94117647058823528</v>
      </c>
      <c r="G2639">
        <v>0</v>
      </c>
    </row>
    <row r="2640" spans="1:7" x14ac:dyDescent="0.25">
      <c r="A2640" t="s">
        <v>2445</v>
      </c>
      <c r="B2640" s="16">
        <v>140</v>
      </c>
      <c r="C2640">
        <v>17</v>
      </c>
      <c r="D2640" t="s">
        <v>2445</v>
      </c>
      <c r="E2640">
        <v>5.8823529411764705E-2</v>
      </c>
      <c r="F2640">
        <v>0.94117647058823528</v>
      </c>
      <c r="G2640">
        <v>0</v>
      </c>
    </row>
    <row r="2641" spans="1:7" x14ac:dyDescent="0.25">
      <c r="A2641" t="s">
        <v>2821</v>
      </c>
      <c r="B2641" s="16">
        <v>143</v>
      </c>
      <c r="C2641">
        <v>17</v>
      </c>
      <c r="D2641" t="s">
        <v>2821</v>
      </c>
      <c r="E2641">
        <v>0.47058823529411764</v>
      </c>
      <c r="F2641">
        <v>0.47058823529411764</v>
      </c>
      <c r="G2641">
        <v>5.8823529411764705E-2</v>
      </c>
    </row>
    <row r="2642" spans="1:7" x14ac:dyDescent="0.25">
      <c r="A2642" t="s">
        <v>717</v>
      </c>
      <c r="B2642" s="16">
        <v>144</v>
      </c>
      <c r="C2642">
        <v>17</v>
      </c>
      <c r="D2642" t="s">
        <v>717</v>
      </c>
      <c r="E2642">
        <v>5.8823529411764705E-2</v>
      </c>
      <c r="F2642">
        <v>0.94117647058823528</v>
      </c>
      <c r="G2642">
        <v>0</v>
      </c>
    </row>
    <row r="2643" spans="1:7" x14ac:dyDescent="0.25">
      <c r="A2643" t="s">
        <v>3285</v>
      </c>
      <c r="B2643" s="16">
        <v>146</v>
      </c>
      <c r="C2643">
        <v>17</v>
      </c>
      <c r="D2643" t="s">
        <v>3285</v>
      </c>
      <c r="E2643">
        <v>0.47058823529411764</v>
      </c>
      <c r="F2643">
        <v>0.52941176470588236</v>
      </c>
      <c r="G2643">
        <v>0</v>
      </c>
    </row>
    <row r="2644" spans="1:7" x14ac:dyDescent="0.25">
      <c r="A2644" t="s">
        <v>3425</v>
      </c>
      <c r="B2644" s="16">
        <v>162</v>
      </c>
      <c r="C2644">
        <v>17</v>
      </c>
      <c r="D2644" t="s">
        <v>3425</v>
      </c>
      <c r="E2644">
        <v>0.35294117647058826</v>
      </c>
      <c r="F2644">
        <v>0.47058823529411764</v>
      </c>
      <c r="G2644">
        <v>0.17647058823529413</v>
      </c>
    </row>
    <row r="2645" spans="1:7" x14ac:dyDescent="0.25">
      <c r="A2645" t="s">
        <v>2968</v>
      </c>
      <c r="B2645" s="16">
        <v>175</v>
      </c>
      <c r="C2645">
        <v>17</v>
      </c>
      <c r="D2645" t="s">
        <v>2968</v>
      </c>
      <c r="E2645">
        <v>0.47058823529411764</v>
      </c>
      <c r="F2645">
        <v>0.52941176470588236</v>
      </c>
      <c r="G2645">
        <v>0</v>
      </c>
    </row>
    <row r="2646" spans="1:7" x14ac:dyDescent="0.25">
      <c r="A2646" t="s">
        <v>77</v>
      </c>
      <c r="B2646" s="16">
        <v>177</v>
      </c>
      <c r="C2646">
        <v>17</v>
      </c>
      <c r="D2646" t="s">
        <v>77</v>
      </c>
      <c r="E2646">
        <v>5.8823529411764705E-2</v>
      </c>
      <c r="F2646">
        <v>0.94117647058823528</v>
      </c>
      <c r="G2646">
        <v>0</v>
      </c>
    </row>
    <row r="2647" spans="1:7" x14ac:dyDescent="0.25">
      <c r="A2647" t="s">
        <v>1038</v>
      </c>
      <c r="B2647" s="16">
        <v>178</v>
      </c>
      <c r="C2647">
        <v>17</v>
      </c>
      <c r="D2647" t="s">
        <v>1038</v>
      </c>
      <c r="E2647">
        <v>0.52941176470588236</v>
      </c>
      <c r="F2647">
        <v>0.47058823529411764</v>
      </c>
      <c r="G2647">
        <v>0</v>
      </c>
    </row>
    <row r="2648" spans="1:7" x14ac:dyDescent="0.25">
      <c r="A2648" t="s">
        <v>2281</v>
      </c>
      <c r="B2648" s="16">
        <v>200</v>
      </c>
      <c r="C2648">
        <v>17</v>
      </c>
      <c r="D2648" t="s">
        <v>2281</v>
      </c>
      <c r="E2648">
        <v>0.47058823529411764</v>
      </c>
      <c r="F2648">
        <v>0.52941176470588236</v>
      </c>
      <c r="G2648">
        <v>0</v>
      </c>
    </row>
    <row r="2649" spans="1:7" x14ac:dyDescent="0.25">
      <c r="A2649" t="s">
        <v>2859</v>
      </c>
      <c r="B2649" s="16">
        <v>224</v>
      </c>
      <c r="C2649">
        <v>17</v>
      </c>
      <c r="D2649" t="s">
        <v>2859</v>
      </c>
      <c r="E2649">
        <v>0.47058823529411764</v>
      </c>
      <c r="F2649">
        <v>0.35294117647058826</v>
      </c>
      <c r="G2649">
        <v>0.17647058823529413</v>
      </c>
    </row>
    <row r="2650" spans="1:7" x14ac:dyDescent="0.25">
      <c r="A2650" t="s">
        <v>1342</v>
      </c>
      <c r="B2650" s="16">
        <v>239</v>
      </c>
      <c r="C2650">
        <v>17</v>
      </c>
      <c r="D2650" t="s">
        <v>1342</v>
      </c>
      <c r="E2650">
        <v>5.8823529411764705E-2</v>
      </c>
      <c r="F2650">
        <v>0.94117647058823528</v>
      </c>
      <c r="G2650">
        <v>0</v>
      </c>
    </row>
    <row r="2651" spans="1:7" x14ac:dyDescent="0.25">
      <c r="A2651" t="s">
        <v>827</v>
      </c>
      <c r="B2651" s="16">
        <v>282</v>
      </c>
      <c r="C2651">
        <v>17</v>
      </c>
      <c r="D2651" t="s">
        <v>827</v>
      </c>
      <c r="E2651">
        <v>0.52941176470588236</v>
      </c>
      <c r="F2651">
        <v>0.47058823529411764</v>
      </c>
      <c r="G2651">
        <v>0</v>
      </c>
    </row>
    <row r="2652" spans="1:7" x14ac:dyDescent="0.25">
      <c r="A2652" t="s">
        <v>432</v>
      </c>
      <c r="B2652" s="16">
        <v>292</v>
      </c>
      <c r="C2652">
        <v>17</v>
      </c>
      <c r="D2652" t="s">
        <v>432</v>
      </c>
      <c r="E2652">
        <v>0</v>
      </c>
      <c r="F2652">
        <v>0.94117647058823528</v>
      </c>
      <c r="G2652">
        <v>5.8823529411764705E-2</v>
      </c>
    </row>
    <row r="2653" spans="1:7" x14ac:dyDescent="0.25">
      <c r="A2653" t="s">
        <v>658</v>
      </c>
      <c r="B2653" s="16">
        <v>374</v>
      </c>
      <c r="C2653">
        <v>17</v>
      </c>
      <c r="D2653" t="s">
        <v>658</v>
      </c>
      <c r="E2653">
        <v>5.8823529411764705E-2</v>
      </c>
      <c r="F2653">
        <v>0.94117647058823528</v>
      </c>
      <c r="G2653">
        <v>0</v>
      </c>
    </row>
    <row r="2654" spans="1:7" x14ac:dyDescent="0.25">
      <c r="A2654" t="s">
        <v>3745</v>
      </c>
      <c r="B2654" s="16">
        <v>392</v>
      </c>
      <c r="C2654">
        <v>17</v>
      </c>
      <c r="D2654" t="s">
        <v>3745</v>
      </c>
      <c r="E2654">
        <v>0.52941176470588236</v>
      </c>
      <c r="F2654">
        <v>0.47058823529411764</v>
      </c>
      <c r="G2654">
        <v>0</v>
      </c>
    </row>
    <row r="2655" spans="1:7" x14ac:dyDescent="0.25">
      <c r="A2655" t="s">
        <v>277</v>
      </c>
      <c r="B2655" s="16">
        <v>411</v>
      </c>
      <c r="C2655">
        <v>17</v>
      </c>
      <c r="D2655" t="s">
        <v>277</v>
      </c>
      <c r="E2655">
        <v>0</v>
      </c>
      <c r="F2655">
        <v>1</v>
      </c>
      <c r="G2655">
        <v>0</v>
      </c>
    </row>
    <row r="2656" spans="1:7" x14ac:dyDescent="0.25">
      <c r="A2656" t="s">
        <v>1928</v>
      </c>
      <c r="B2656" s="16">
        <v>443</v>
      </c>
      <c r="C2656">
        <v>17</v>
      </c>
      <c r="D2656" t="s">
        <v>1928</v>
      </c>
      <c r="E2656">
        <v>0.23529411764705882</v>
      </c>
      <c r="F2656">
        <v>0.47058823529411764</v>
      </c>
      <c r="G2656">
        <v>0.29411764705882354</v>
      </c>
    </row>
    <row r="2657" spans="1:7" x14ac:dyDescent="0.25">
      <c r="A2657" t="s">
        <v>2141</v>
      </c>
      <c r="B2657" s="16">
        <v>617</v>
      </c>
      <c r="C2657">
        <v>17</v>
      </c>
      <c r="D2657" t="s">
        <v>2141</v>
      </c>
      <c r="E2657">
        <v>5.8823529411764705E-2</v>
      </c>
      <c r="F2657">
        <v>0.94117647058823528</v>
      </c>
      <c r="G2657">
        <v>0</v>
      </c>
    </row>
    <row r="2658" spans="1:7" x14ac:dyDescent="0.25">
      <c r="A2658" t="s">
        <v>1083</v>
      </c>
      <c r="B2658" s="16">
        <v>691</v>
      </c>
      <c r="C2658">
        <v>17</v>
      </c>
      <c r="D2658" t="s">
        <v>1083</v>
      </c>
      <c r="E2658">
        <v>5.8823529411764705E-2</v>
      </c>
      <c r="F2658">
        <v>0.94117647058823528</v>
      </c>
      <c r="G2658">
        <v>0</v>
      </c>
    </row>
    <row r="2659" spans="1:7" x14ac:dyDescent="0.25">
      <c r="A2659" t="s">
        <v>2992</v>
      </c>
      <c r="B2659" s="16">
        <v>904</v>
      </c>
      <c r="C2659">
        <v>17</v>
      </c>
      <c r="D2659" t="s">
        <v>2992</v>
      </c>
      <c r="E2659">
        <v>0.17647058823529413</v>
      </c>
      <c r="F2659">
        <v>0.58823529411764708</v>
      </c>
      <c r="G2659">
        <v>0.23529411764705882</v>
      </c>
    </row>
    <row r="2660" spans="1:7" x14ac:dyDescent="0.25">
      <c r="A2660" t="s">
        <v>2386</v>
      </c>
      <c r="B2660" s="16">
        <v>994</v>
      </c>
      <c r="C2660">
        <v>17</v>
      </c>
      <c r="D2660" t="s">
        <v>2386</v>
      </c>
      <c r="E2660">
        <v>5.8823529411764705E-2</v>
      </c>
      <c r="F2660">
        <v>0.94117647058823528</v>
      </c>
      <c r="G2660">
        <v>0</v>
      </c>
    </row>
    <row r="2661" spans="1:7" x14ac:dyDescent="0.25">
      <c r="A2661" t="s">
        <v>867</v>
      </c>
      <c r="B2661" s="16">
        <v>71</v>
      </c>
      <c r="C2661">
        <v>16</v>
      </c>
      <c r="D2661" t="s">
        <v>867</v>
      </c>
      <c r="E2661">
        <v>0.5</v>
      </c>
      <c r="F2661">
        <v>0.375</v>
      </c>
      <c r="G2661">
        <v>0.125</v>
      </c>
    </row>
    <row r="2662" spans="1:7" x14ac:dyDescent="0.25">
      <c r="A2662" t="s">
        <v>369</v>
      </c>
      <c r="B2662" s="16">
        <v>75</v>
      </c>
      <c r="C2662">
        <v>16</v>
      </c>
      <c r="D2662" t="s">
        <v>369</v>
      </c>
      <c r="E2662">
        <v>0.5625</v>
      </c>
      <c r="F2662">
        <v>0.4375</v>
      </c>
      <c r="G2662">
        <v>0</v>
      </c>
    </row>
    <row r="2663" spans="1:7" x14ac:dyDescent="0.25">
      <c r="A2663" t="s">
        <v>2318</v>
      </c>
      <c r="B2663" s="16">
        <v>82</v>
      </c>
      <c r="C2663">
        <v>16</v>
      </c>
      <c r="D2663" t="s">
        <v>2318</v>
      </c>
      <c r="E2663">
        <v>0.125</v>
      </c>
      <c r="F2663">
        <v>0.6875</v>
      </c>
      <c r="G2663">
        <v>0.1875</v>
      </c>
    </row>
    <row r="2664" spans="1:7" x14ac:dyDescent="0.25">
      <c r="A2664" t="s">
        <v>2313</v>
      </c>
      <c r="B2664" s="16">
        <v>86</v>
      </c>
      <c r="C2664">
        <v>16</v>
      </c>
      <c r="D2664" t="s">
        <v>2313</v>
      </c>
      <c r="E2664">
        <v>0.4375</v>
      </c>
      <c r="F2664">
        <v>0.3125</v>
      </c>
      <c r="G2664">
        <v>0.25</v>
      </c>
    </row>
    <row r="2665" spans="1:7" x14ac:dyDescent="0.25">
      <c r="A2665" t="s">
        <v>3537</v>
      </c>
      <c r="B2665" s="16">
        <v>90</v>
      </c>
      <c r="C2665">
        <v>16</v>
      </c>
      <c r="D2665" t="s">
        <v>3537</v>
      </c>
      <c r="E2665">
        <v>0</v>
      </c>
      <c r="F2665">
        <v>1</v>
      </c>
      <c r="G2665">
        <v>0</v>
      </c>
    </row>
    <row r="2666" spans="1:7" x14ac:dyDescent="0.25">
      <c r="A2666" t="s">
        <v>419</v>
      </c>
      <c r="B2666" s="16">
        <v>95</v>
      </c>
      <c r="C2666">
        <v>16</v>
      </c>
      <c r="D2666" t="s">
        <v>419</v>
      </c>
      <c r="E2666">
        <v>0.375</v>
      </c>
      <c r="F2666">
        <v>0.4375</v>
      </c>
      <c r="G2666">
        <v>0.1875</v>
      </c>
    </row>
    <row r="2667" spans="1:7" x14ac:dyDescent="0.25">
      <c r="A2667" t="s">
        <v>722</v>
      </c>
      <c r="B2667" s="16">
        <v>96</v>
      </c>
      <c r="C2667">
        <v>16</v>
      </c>
      <c r="D2667" t="s">
        <v>722</v>
      </c>
      <c r="E2667">
        <v>6.25E-2</v>
      </c>
      <c r="F2667">
        <v>0.9375</v>
      </c>
      <c r="G2667">
        <v>0</v>
      </c>
    </row>
    <row r="2668" spans="1:7" x14ac:dyDescent="0.25">
      <c r="A2668" t="s">
        <v>2127</v>
      </c>
      <c r="B2668" s="16">
        <v>105</v>
      </c>
      <c r="C2668">
        <v>16</v>
      </c>
      <c r="D2668" t="s">
        <v>2127</v>
      </c>
      <c r="E2668">
        <v>0.5</v>
      </c>
      <c r="F2668">
        <v>0.4375</v>
      </c>
      <c r="G2668">
        <v>6.25E-2</v>
      </c>
    </row>
    <row r="2669" spans="1:7" x14ac:dyDescent="0.25">
      <c r="A2669" t="s">
        <v>1483</v>
      </c>
      <c r="B2669" s="16">
        <v>108</v>
      </c>
      <c r="C2669">
        <v>16</v>
      </c>
      <c r="D2669" t="s">
        <v>1483</v>
      </c>
      <c r="E2669">
        <v>0.5</v>
      </c>
      <c r="F2669">
        <v>0.5</v>
      </c>
      <c r="G2669">
        <v>0</v>
      </c>
    </row>
    <row r="2670" spans="1:7" x14ac:dyDescent="0.25">
      <c r="A2670" t="s">
        <v>738</v>
      </c>
      <c r="B2670" s="16">
        <v>114</v>
      </c>
      <c r="C2670">
        <v>16</v>
      </c>
      <c r="D2670" t="s">
        <v>738</v>
      </c>
      <c r="E2670">
        <v>0.125</v>
      </c>
      <c r="F2670">
        <v>0.625</v>
      </c>
      <c r="G2670">
        <v>0.25</v>
      </c>
    </row>
    <row r="2671" spans="1:7" x14ac:dyDescent="0.25">
      <c r="A2671" t="s">
        <v>218</v>
      </c>
      <c r="B2671" s="16">
        <v>118</v>
      </c>
      <c r="C2671">
        <v>16</v>
      </c>
      <c r="D2671" t="s">
        <v>218</v>
      </c>
      <c r="E2671">
        <v>0.125</v>
      </c>
      <c r="F2671">
        <v>0.6875</v>
      </c>
      <c r="G2671">
        <v>0.1875</v>
      </c>
    </row>
    <row r="2672" spans="1:7" x14ac:dyDescent="0.25">
      <c r="A2672" t="s">
        <v>3070</v>
      </c>
      <c r="B2672" s="16">
        <v>121</v>
      </c>
      <c r="C2672">
        <v>16</v>
      </c>
      <c r="D2672" t="s">
        <v>3070</v>
      </c>
      <c r="E2672">
        <v>0.1875</v>
      </c>
      <c r="F2672">
        <v>0.625</v>
      </c>
      <c r="G2672">
        <v>0.1875</v>
      </c>
    </row>
    <row r="2673" spans="1:7" x14ac:dyDescent="0.25">
      <c r="A2673" t="s">
        <v>1952</v>
      </c>
      <c r="B2673" s="16">
        <v>124</v>
      </c>
      <c r="C2673">
        <v>16</v>
      </c>
      <c r="D2673" t="s">
        <v>1952</v>
      </c>
      <c r="E2673">
        <v>0</v>
      </c>
      <c r="F2673">
        <v>0.875</v>
      </c>
      <c r="G2673">
        <v>0.125</v>
      </c>
    </row>
    <row r="2674" spans="1:7" x14ac:dyDescent="0.25">
      <c r="A2674" t="s">
        <v>3229</v>
      </c>
      <c r="B2674" s="16">
        <v>126</v>
      </c>
      <c r="C2674">
        <v>16</v>
      </c>
      <c r="D2674" t="s">
        <v>3229</v>
      </c>
      <c r="E2674">
        <v>0</v>
      </c>
      <c r="F2674">
        <v>1</v>
      </c>
      <c r="G2674">
        <v>0</v>
      </c>
    </row>
    <row r="2675" spans="1:7" x14ac:dyDescent="0.25">
      <c r="A2675" t="s">
        <v>3230</v>
      </c>
      <c r="B2675" s="16">
        <v>126</v>
      </c>
      <c r="C2675">
        <v>16</v>
      </c>
      <c r="D2675" t="s">
        <v>3230</v>
      </c>
      <c r="E2675">
        <v>0</v>
      </c>
      <c r="F2675">
        <v>1</v>
      </c>
      <c r="G2675">
        <v>0</v>
      </c>
    </row>
    <row r="2676" spans="1:7" x14ac:dyDescent="0.25">
      <c r="A2676" t="s">
        <v>3436</v>
      </c>
      <c r="B2676" s="16">
        <v>127</v>
      </c>
      <c r="C2676">
        <v>16</v>
      </c>
      <c r="D2676" t="s">
        <v>3436</v>
      </c>
      <c r="E2676">
        <v>6.25E-2</v>
      </c>
      <c r="F2676">
        <v>0.9375</v>
      </c>
      <c r="G2676">
        <v>0</v>
      </c>
    </row>
    <row r="2677" spans="1:7" x14ac:dyDescent="0.25">
      <c r="A2677" t="s">
        <v>2682</v>
      </c>
      <c r="B2677" s="16">
        <v>134</v>
      </c>
      <c r="C2677">
        <v>16</v>
      </c>
      <c r="D2677" t="s">
        <v>2682</v>
      </c>
      <c r="E2677">
        <v>0.125</v>
      </c>
      <c r="F2677">
        <v>0.6875</v>
      </c>
      <c r="G2677">
        <v>0.1875</v>
      </c>
    </row>
    <row r="2678" spans="1:7" x14ac:dyDescent="0.25">
      <c r="A2678" t="s">
        <v>3068</v>
      </c>
      <c r="B2678" s="16">
        <v>136</v>
      </c>
      <c r="C2678">
        <v>16</v>
      </c>
      <c r="D2678" t="s">
        <v>3068</v>
      </c>
      <c r="E2678">
        <v>6.25E-2</v>
      </c>
      <c r="F2678">
        <v>0.75</v>
      </c>
      <c r="G2678">
        <v>0.1875</v>
      </c>
    </row>
    <row r="2679" spans="1:7" x14ac:dyDescent="0.25">
      <c r="A2679" t="s">
        <v>1377</v>
      </c>
      <c r="B2679" s="16">
        <v>144</v>
      </c>
      <c r="C2679">
        <v>16</v>
      </c>
      <c r="D2679" t="s">
        <v>1377</v>
      </c>
      <c r="E2679">
        <v>6.25E-2</v>
      </c>
      <c r="F2679">
        <v>0.9375</v>
      </c>
      <c r="G2679">
        <v>0</v>
      </c>
    </row>
    <row r="2680" spans="1:7" x14ac:dyDescent="0.25">
      <c r="A2680" t="s">
        <v>433</v>
      </c>
      <c r="B2680" s="16">
        <v>147</v>
      </c>
      <c r="C2680">
        <v>16</v>
      </c>
      <c r="D2680" t="s">
        <v>433</v>
      </c>
      <c r="E2680">
        <v>6.25E-2</v>
      </c>
      <c r="F2680">
        <v>0.9375</v>
      </c>
      <c r="G2680">
        <v>0</v>
      </c>
    </row>
    <row r="2681" spans="1:7" x14ac:dyDescent="0.25">
      <c r="A2681" t="s">
        <v>486</v>
      </c>
      <c r="B2681" s="16">
        <v>153</v>
      </c>
      <c r="C2681">
        <v>16</v>
      </c>
      <c r="D2681" t="s">
        <v>486</v>
      </c>
      <c r="E2681">
        <v>0.125</v>
      </c>
      <c r="F2681">
        <v>0.6875</v>
      </c>
      <c r="G2681">
        <v>0.1875</v>
      </c>
    </row>
    <row r="2682" spans="1:7" x14ac:dyDescent="0.25">
      <c r="A2682" t="s">
        <v>1422</v>
      </c>
      <c r="B2682" s="16">
        <v>154</v>
      </c>
      <c r="C2682">
        <v>16</v>
      </c>
      <c r="D2682" t="s">
        <v>1422</v>
      </c>
      <c r="E2682">
        <v>0.5</v>
      </c>
      <c r="F2682">
        <v>0.5</v>
      </c>
      <c r="G2682">
        <v>0</v>
      </c>
    </row>
    <row r="2683" spans="1:7" x14ac:dyDescent="0.25">
      <c r="A2683" t="s">
        <v>2803</v>
      </c>
      <c r="B2683" s="16">
        <v>157</v>
      </c>
      <c r="C2683">
        <v>16</v>
      </c>
      <c r="D2683" t="s">
        <v>2803</v>
      </c>
      <c r="E2683">
        <v>0.5</v>
      </c>
      <c r="F2683">
        <v>0.5</v>
      </c>
      <c r="G2683">
        <v>0</v>
      </c>
    </row>
    <row r="2684" spans="1:7" x14ac:dyDescent="0.25">
      <c r="A2684" t="s">
        <v>3141</v>
      </c>
      <c r="B2684" s="16">
        <v>173</v>
      </c>
      <c r="C2684">
        <v>16</v>
      </c>
      <c r="D2684" t="s">
        <v>3141</v>
      </c>
      <c r="E2684">
        <v>0.4375</v>
      </c>
      <c r="F2684">
        <v>0.5</v>
      </c>
      <c r="G2684">
        <v>6.25E-2</v>
      </c>
    </row>
    <row r="2685" spans="1:7" x14ac:dyDescent="0.25">
      <c r="A2685" t="s">
        <v>924</v>
      </c>
      <c r="B2685" s="16">
        <v>174</v>
      </c>
      <c r="C2685">
        <v>16</v>
      </c>
      <c r="D2685" t="s">
        <v>924</v>
      </c>
      <c r="E2685">
        <v>0.5625</v>
      </c>
      <c r="F2685">
        <v>0.4375</v>
      </c>
      <c r="G2685">
        <v>0</v>
      </c>
    </row>
    <row r="2686" spans="1:7" x14ac:dyDescent="0.25">
      <c r="A2686" t="s">
        <v>313</v>
      </c>
      <c r="B2686" s="16">
        <v>176</v>
      </c>
      <c r="C2686">
        <v>16</v>
      </c>
      <c r="D2686" t="s">
        <v>313</v>
      </c>
      <c r="E2686">
        <v>0</v>
      </c>
      <c r="F2686">
        <v>1</v>
      </c>
      <c r="G2686">
        <v>0</v>
      </c>
    </row>
    <row r="2687" spans="1:7" x14ac:dyDescent="0.25">
      <c r="A2687" t="s">
        <v>493</v>
      </c>
      <c r="B2687" s="16">
        <v>198</v>
      </c>
      <c r="C2687">
        <v>16</v>
      </c>
      <c r="D2687" t="s">
        <v>493</v>
      </c>
      <c r="E2687">
        <v>0</v>
      </c>
      <c r="F2687">
        <v>0.9375</v>
      </c>
      <c r="G2687">
        <v>6.25E-2</v>
      </c>
    </row>
    <row r="2688" spans="1:7" x14ac:dyDescent="0.25">
      <c r="A2688" t="s">
        <v>3514</v>
      </c>
      <c r="B2688" s="16">
        <v>249</v>
      </c>
      <c r="C2688">
        <v>16</v>
      </c>
      <c r="D2688" t="s">
        <v>3514</v>
      </c>
      <c r="E2688">
        <v>0.4375</v>
      </c>
      <c r="F2688">
        <v>0.5</v>
      </c>
      <c r="G2688">
        <v>6.25E-2</v>
      </c>
    </row>
    <row r="2689" spans="1:7" x14ac:dyDescent="0.25">
      <c r="A2689" t="s">
        <v>828</v>
      </c>
      <c r="B2689" s="16">
        <v>280</v>
      </c>
      <c r="C2689">
        <v>16</v>
      </c>
      <c r="D2689" t="s">
        <v>828</v>
      </c>
      <c r="E2689">
        <v>0.625</v>
      </c>
      <c r="F2689">
        <v>0.3125</v>
      </c>
      <c r="G2689">
        <v>6.25E-2</v>
      </c>
    </row>
    <row r="2690" spans="1:7" x14ac:dyDescent="0.25">
      <c r="A2690" t="s">
        <v>1555</v>
      </c>
      <c r="B2690" s="16">
        <v>372</v>
      </c>
      <c r="C2690">
        <v>16</v>
      </c>
      <c r="D2690" t="s">
        <v>1555</v>
      </c>
      <c r="E2690">
        <v>0.5</v>
      </c>
      <c r="F2690">
        <v>0.5</v>
      </c>
      <c r="G2690">
        <v>0</v>
      </c>
    </row>
    <row r="2691" spans="1:7" x14ac:dyDescent="0.25">
      <c r="A2691" t="s">
        <v>1972</v>
      </c>
      <c r="B2691" s="16">
        <v>372</v>
      </c>
      <c r="C2691">
        <v>16</v>
      </c>
      <c r="D2691" t="s">
        <v>1972</v>
      </c>
      <c r="E2691">
        <v>0.5</v>
      </c>
      <c r="F2691">
        <v>0.5</v>
      </c>
      <c r="G2691">
        <v>0</v>
      </c>
    </row>
    <row r="2692" spans="1:7" x14ac:dyDescent="0.25">
      <c r="A2692" t="s">
        <v>3007</v>
      </c>
      <c r="B2692" s="16">
        <v>391</v>
      </c>
      <c r="C2692">
        <v>16</v>
      </c>
      <c r="D2692" t="s">
        <v>3007</v>
      </c>
      <c r="E2692">
        <v>0.4375</v>
      </c>
      <c r="F2692">
        <v>0.5</v>
      </c>
      <c r="G2692">
        <v>6.25E-2</v>
      </c>
    </row>
    <row r="2693" spans="1:7" x14ac:dyDescent="0.25">
      <c r="A2693" t="s">
        <v>3008</v>
      </c>
      <c r="B2693" s="16">
        <v>420</v>
      </c>
      <c r="C2693">
        <v>16</v>
      </c>
      <c r="D2693" t="s">
        <v>3008</v>
      </c>
      <c r="E2693">
        <v>0.25</v>
      </c>
      <c r="F2693">
        <v>0.5625</v>
      </c>
      <c r="G2693">
        <v>0.1875</v>
      </c>
    </row>
    <row r="2694" spans="1:7" x14ac:dyDescent="0.25">
      <c r="A2694" t="s">
        <v>3752</v>
      </c>
      <c r="B2694" s="16">
        <v>56</v>
      </c>
      <c r="C2694">
        <v>15</v>
      </c>
      <c r="D2694" t="s">
        <v>3752</v>
      </c>
      <c r="E2694">
        <v>0.6</v>
      </c>
      <c r="F2694">
        <v>0.4</v>
      </c>
      <c r="G2694">
        <v>0</v>
      </c>
    </row>
    <row r="2695" spans="1:7" x14ac:dyDescent="0.25">
      <c r="A2695" t="s">
        <v>3817</v>
      </c>
      <c r="B2695" s="16">
        <v>75</v>
      </c>
      <c r="C2695">
        <v>15</v>
      </c>
      <c r="D2695" t="s">
        <v>3817</v>
      </c>
      <c r="E2695">
        <v>6.6666666666666666E-2</v>
      </c>
      <c r="F2695">
        <v>0.93333333333333335</v>
      </c>
      <c r="G2695">
        <v>0</v>
      </c>
    </row>
    <row r="2696" spans="1:7" x14ac:dyDescent="0.25">
      <c r="A2696" t="s">
        <v>364</v>
      </c>
      <c r="B2696" s="16">
        <v>76</v>
      </c>
      <c r="C2696">
        <v>15</v>
      </c>
      <c r="D2696" t="s">
        <v>364</v>
      </c>
      <c r="E2696">
        <v>0.13333333333333333</v>
      </c>
      <c r="F2696">
        <v>0.66666666666666663</v>
      </c>
      <c r="G2696">
        <v>0.2</v>
      </c>
    </row>
    <row r="2697" spans="1:7" x14ac:dyDescent="0.25">
      <c r="A2697" t="s">
        <v>3207</v>
      </c>
      <c r="B2697" s="16">
        <v>78</v>
      </c>
      <c r="C2697">
        <v>15</v>
      </c>
      <c r="D2697" t="s">
        <v>3207</v>
      </c>
      <c r="E2697">
        <v>0.46666666666666667</v>
      </c>
      <c r="F2697">
        <v>0.53333333333333333</v>
      </c>
      <c r="G2697">
        <v>0</v>
      </c>
    </row>
    <row r="2698" spans="1:7" x14ac:dyDescent="0.25">
      <c r="A2698" s="1" t="s">
        <v>673</v>
      </c>
      <c r="B2698" s="16">
        <v>85</v>
      </c>
      <c r="C2698">
        <v>15</v>
      </c>
      <c r="D2698" s="1" t="s">
        <v>673</v>
      </c>
      <c r="E2698" s="1">
        <v>6.6666666666666666E-2</v>
      </c>
      <c r="F2698" s="1">
        <v>0.93333333333333335</v>
      </c>
      <c r="G2698" s="1">
        <v>0</v>
      </c>
    </row>
    <row r="2699" spans="1:7" x14ac:dyDescent="0.25">
      <c r="A2699" t="s">
        <v>471</v>
      </c>
      <c r="B2699" s="16">
        <v>92</v>
      </c>
      <c r="C2699">
        <v>15</v>
      </c>
      <c r="D2699" t="s">
        <v>471</v>
      </c>
      <c r="E2699">
        <v>0.46666666666666667</v>
      </c>
      <c r="F2699">
        <v>0.4</v>
      </c>
      <c r="G2699">
        <v>0.13333333333333333</v>
      </c>
    </row>
    <row r="2700" spans="1:7" x14ac:dyDescent="0.25">
      <c r="A2700" t="s">
        <v>3135</v>
      </c>
      <c r="B2700" s="16">
        <v>92</v>
      </c>
      <c r="C2700">
        <v>15</v>
      </c>
      <c r="D2700" t="s">
        <v>3135</v>
      </c>
      <c r="E2700">
        <v>0.46666666666666667</v>
      </c>
      <c r="F2700">
        <v>0.53333333333333333</v>
      </c>
      <c r="G2700">
        <v>0</v>
      </c>
    </row>
    <row r="2701" spans="1:7" x14ac:dyDescent="0.25">
      <c r="A2701" t="s">
        <v>245</v>
      </c>
      <c r="B2701" s="16">
        <v>97</v>
      </c>
      <c r="C2701">
        <v>15</v>
      </c>
      <c r="D2701" t="s">
        <v>245</v>
      </c>
      <c r="E2701">
        <v>0.6</v>
      </c>
      <c r="F2701">
        <v>0.4</v>
      </c>
      <c r="G2701">
        <v>0</v>
      </c>
    </row>
    <row r="2702" spans="1:7" x14ac:dyDescent="0.25">
      <c r="A2702" t="s">
        <v>3015</v>
      </c>
      <c r="B2702" s="16">
        <v>98</v>
      </c>
      <c r="C2702">
        <v>15</v>
      </c>
      <c r="D2702" t="s">
        <v>3015</v>
      </c>
      <c r="E2702">
        <v>0.53333333333333333</v>
      </c>
      <c r="F2702">
        <v>0.4</v>
      </c>
      <c r="G2702">
        <v>6.6666666666666666E-2</v>
      </c>
    </row>
    <row r="2703" spans="1:7" x14ac:dyDescent="0.25">
      <c r="A2703" t="s">
        <v>1894</v>
      </c>
      <c r="B2703" s="16">
        <v>99</v>
      </c>
      <c r="C2703">
        <v>15</v>
      </c>
      <c r="D2703" t="s">
        <v>1894</v>
      </c>
      <c r="E2703">
        <v>0</v>
      </c>
      <c r="F2703">
        <v>0.93333333333333335</v>
      </c>
      <c r="G2703">
        <v>6.6666666666666666E-2</v>
      </c>
    </row>
    <row r="2704" spans="1:7" x14ac:dyDescent="0.25">
      <c r="A2704" t="s">
        <v>214</v>
      </c>
      <c r="B2704" s="16">
        <v>100</v>
      </c>
      <c r="C2704">
        <v>15</v>
      </c>
      <c r="D2704" t="s">
        <v>214</v>
      </c>
      <c r="E2704">
        <v>0</v>
      </c>
      <c r="F2704">
        <v>1</v>
      </c>
      <c r="G2704">
        <v>0</v>
      </c>
    </row>
    <row r="2705" spans="1:7" x14ac:dyDescent="0.25">
      <c r="A2705" t="s">
        <v>215</v>
      </c>
      <c r="B2705" s="16">
        <v>100</v>
      </c>
      <c r="C2705">
        <v>15</v>
      </c>
      <c r="D2705" t="s">
        <v>215</v>
      </c>
      <c r="E2705">
        <v>0</v>
      </c>
      <c r="F2705">
        <v>1</v>
      </c>
      <c r="G2705">
        <v>0</v>
      </c>
    </row>
    <row r="2706" spans="1:7" x14ac:dyDescent="0.25">
      <c r="A2706" t="s">
        <v>2259</v>
      </c>
      <c r="B2706" s="16">
        <v>103</v>
      </c>
      <c r="C2706">
        <v>15</v>
      </c>
      <c r="D2706" t="s">
        <v>2259</v>
      </c>
      <c r="E2706">
        <v>6.6666666666666666E-2</v>
      </c>
      <c r="F2706">
        <v>0.93333333333333335</v>
      </c>
      <c r="G2706">
        <v>0</v>
      </c>
    </row>
    <row r="2707" spans="1:7" x14ac:dyDescent="0.25">
      <c r="A2707" s="1" t="s">
        <v>674</v>
      </c>
      <c r="B2707" s="16">
        <v>110</v>
      </c>
      <c r="C2707">
        <v>15</v>
      </c>
      <c r="D2707" s="1" t="s">
        <v>674</v>
      </c>
      <c r="E2707" s="1">
        <v>6.6666666666666666E-2</v>
      </c>
      <c r="F2707" s="1">
        <v>0.93333333333333335</v>
      </c>
      <c r="G2707" s="1">
        <v>0</v>
      </c>
    </row>
    <row r="2708" spans="1:7" x14ac:dyDescent="0.25">
      <c r="A2708" t="s">
        <v>1266</v>
      </c>
      <c r="B2708" s="16">
        <v>112</v>
      </c>
      <c r="C2708">
        <v>15</v>
      </c>
      <c r="D2708" t="s">
        <v>1266</v>
      </c>
      <c r="E2708">
        <v>0.53333333333333333</v>
      </c>
      <c r="F2708">
        <v>0.46666666666666667</v>
      </c>
      <c r="G2708">
        <v>0</v>
      </c>
    </row>
    <row r="2709" spans="1:7" x14ac:dyDescent="0.25">
      <c r="A2709" t="s">
        <v>1514</v>
      </c>
      <c r="B2709" s="16">
        <v>121</v>
      </c>
      <c r="C2709">
        <v>15</v>
      </c>
      <c r="D2709" t="s">
        <v>1514</v>
      </c>
      <c r="E2709">
        <v>0</v>
      </c>
      <c r="F2709">
        <v>1</v>
      </c>
      <c r="G2709">
        <v>0</v>
      </c>
    </row>
    <row r="2710" spans="1:7" x14ac:dyDescent="0.25">
      <c r="A2710" t="s">
        <v>3161</v>
      </c>
      <c r="B2710" s="16">
        <v>121</v>
      </c>
      <c r="C2710">
        <v>15</v>
      </c>
      <c r="D2710" t="s">
        <v>3161</v>
      </c>
      <c r="E2710">
        <v>0</v>
      </c>
      <c r="F2710">
        <v>0.93333333333333335</v>
      </c>
      <c r="G2710">
        <v>6.6666666666666666E-2</v>
      </c>
    </row>
    <row r="2711" spans="1:7" x14ac:dyDescent="0.25">
      <c r="A2711" t="s">
        <v>341</v>
      </c>
      <c r="B2711" s="16">
        <v>122</v>
      </c>
      <c r="C2711">
        <v>15</v>
      </c>
      <c r="D2711" t="s">
        <v>341</v>
      </c>
      <c r="E2711">
        <v>0.26666666666666666</v>
      </c>
      <c r="F2711">
        <v>0.4</v>
      </c>
      <c r="G2711">
        <v>0.33333333333333331</v>
      </c>
    </row>
    <row r="2712" spans="1:7" x14ac:dyDescent="0.25">
      <c r="A2712" t="s">
        <v>3469</v>
      </c>
      <c r="B2712" s="16">
        <v>124</v>
      </c>
      <c r="C2712">
        <v>15</v>
      </c>
      <c r="D2712" t="s">
        <v>3469</v>
      </c>
      <c r="E2712">
        <v>0.26666666666666666</v>
      </c>
      <c r="F2712">
        <v>0.53333333333333333</v>
      </c>
      <c r="G2712">
        <v>0.2</v>
      </c>
    </row>
    <row r="2713" spans="1:7" x14ac:dyDescent="0.25">
      <c r="A2713" t="s">
        <v>2276</v>
      </c>
      <c r="B2713" s="16">
        <v>127</v>
      </c>
      <c r="C2713">
        <v>15</v>
      </c>
      <c r="D2713" t="s">
        <v>2276</v>
      </c>
      <c r="E2713">
        <v>0.46666666666666667</v>
      </c>
      <c r="F2713">
        <v>0.46666666666666667</v>
      </c>
      <c r="G2713">
        <v>6.6666666666666666E-2</v>
      </c>
    </row>
    <row r="2714" spans="1:7" x14ac:dyDescent="0.25">
      <c r="A2714" t="s">
        <v>1790</v>
      </c>
      <c r="B2714" s="16">
        <v>129</v>
      </c>
      <c r="C2714">
        <v>15</v>
      </c>
      <c r="D2714" t="s">
        <v>1790</v>
      </c>
      <c r="E2714">
        <v>0</v>
      </c>
      <c r="F2714">
        <v>0.8</v>
      </c>
      <c r="G2714">
        <v>0.2</v>
      </c>
    </row>
    <row r="2715" spans="1:7" x14ac:dyDescent="0.25">
      <c r="A2715" t="s">
        <v>1810</v>
      </c>
      <c r="B2715" s="16">
        <v>135</v>
      </c>
      <c r="C2715">
        <v>15</v>
      </c>
      <c r="D2715" t="s">
        <v>1810</v>
      </c>
      <c r="E2715">
        <v>6.6666666666666666E-2</v>
      </c>
      <c r="F2715">
        <v>0.93333333333333335</v>
      </c>
      <c r="G2715">
        <v>0</v>
      </c>
    </row>
    <row r="2716" spans="1:7" x14ac:dyDescent="0.25">
      <c r="A2716" t="s">
        <v>3943</v>
      </c>
      <c r="B2716" s="16">
        <v>140</v>
      </c>
      <c r="C2716">
        <v>15</v>
      </c>
      <c r="D2716" t="s">
        <v>3943</v>
      </c>
      <c r="E2716">
        <v>0.53333333333333333</v>
      </c>
      <c r="F2716">
        <v>0.46666666666666667</v>
      </c>
      <c r="G2716">
        <v>0</v>
      </c>
    </row>
    <row r="2717" spans="1:7" x14ac:dyDescent="0.25">
      <c r="A2717" t="s">
        <v>2567</v>
      </c>
      <c r="B2717" s="16">
        <v>151</v>
      </c>
      <c r="C2717">
        <v>15</v>
      </c>
      <c r="D2717" t="s">
        <v>2567</v>
      </c>
      <c r="E2717">
        <v>0.4</v>
      </c>
      <c r="F2717">
        <v>0.46666666666666667</v>
      </c>
      <c r="G2717">
        <v>0.13333333333333333</v>
      </c>
    </row>
    <row r="2718" spans="1:7" x14ac:dyDescent="0.25">
      <c r="A2718" t="s">
        <v>3646</v>
      </c>
      <c r="B2718" s="16">
        <v>151</v>
      </c>
      <c r="C2718">
        <v>15</v>
      </c>
      <c r="D2718" t="s">
        <v>3646</v>
      </c>
      <c r="E2718">
        <v>0.46666666666666667</v>
      </c>
      <c r="F2718">
        <v>0.53333333333333333</v>
      </c>
      <c r="G2718">
        <v>0</v>
      </c>
    </row>
    <row r="2719" spans="1:7" x14ac:dyDescent="0.25">
      <c r="A2719" t="s">
        <v>1091</v>
      </c>
      <c r="B2719" s="16">
        <v>152</v>
      </c>
      <c r="C2719">
        <v>15</v>
      </c>
      <c r="D2719" t="s">
        <v>1091</v>
      </c>
      <c r="E2719">
        <v>0.46666666666666667</v>
      </c>
      <c r="F2719">
        <v>0.4</v>
      </c>
      <c r="G2719">
        <v>0.13333333333333333</v>
      </c>
    </row>
    <row r="2720" spans="1:7" x14ac:dyDescent="0.25">
      <c r="A2720" s="2" t="s">
        <v>226</v>
      </c>
      <c r="B2720" s="16">
        <v>160</v>
      </c>
      <c r="C2720">
        <v>15</v>
      </c>
      <c r="D2720" s="2" t="s">
        <v>226</v>
      </c>
      <c r="E2720" s="2">
        <v>6.6666666666666666E-2</v>
      </c>
      <c r="F2720" s="2">
        <v>0.93333333333333335</v>
      </c>
      <c r="G2720" s="2">
        <v>0</v>
      </c>
    </row>
    <row r="2721" spans="1:7" x14ac:dyDescent="0.25">
      <c r="A2721" s="1" t="s">
        <v>682</v>
      </c>
      <c r="B2721" s="16">
        <v>165</v>
      </c>
      <c r="C2721">
        <v>15</v>
      </c>
      <c r="D2721" s="1" t="s">
        <v>682</v>
      </c>
      <c r="E2721" s="1">
        <v>6.6666666666666666E-2</v>
      </c>
      <c r="F2721" s="1">
        <v>0.66666666666666663</v>
      </c>
      <c r="G2721" s="1">
        <v>0.26666666666666666</v>
      </c>
    </row>
    <row r="2722" spans="1:7" x14ac:dyDescent="0.25">
      <c r="A2722" t="s">
        <v>1673</v>
      </c>
      <c r="B2722" s="16">
        <v>184</v>
      </c>
      <c r="C2722">
        <v>15</v>
      </c>
      <c r="D2722" t="s">
        <v>1673</v>
      </c>
      <c r="E2722">
        <v>0</v>
      </c>
      <c r="F2722">
        <v>0.93333333333333335</v>
      </c>
      <c r="G2722">
        <v>6.6666666666666666E-2</v>
      </c>
    </row>
    <row r="2723" spans="1:7" x14ac:dyDescent="0.25">
      <c r="A2723" t="s">
        <v>25</v>
      </c>
      <c r="B2723" s="16">
        <v>208</v>
      </c>
      <c r="C2723">
        <v>15</v>
      </c>
      <c r="D2723" t="s">
        <v>25</v>
      </c>
      <c r="E2723">
        <v>0.46666666666666667</v>
      </c>
      <c r="F2723">
        <v>0.53333333333333333</v>
      </c>
      <c r="G2723">
        <v>0</v>
      </c>
    </row>
    <row r="2724" spans="1:7" x14ac:dyDescent="0.25">
      <c r="A2724" t="s">
        <v>3126</v>
      </c>
      <c r="B2724" s="16">
        <v>249</v>
      </c>
      <c r="C2724">
        <v>15</v>
      </c>
      <c r="D2724" t="s">
        <v>3126</v>
      </c>
      <c r="E2724">
        <v>6.6666666666666666E-2</v>
      </c>
      <c r="F2724">
        <v>0.93333333333333335</v>
      </c>
      <c r="G2724">
        <v>0</v>
      </c>
    </row>
    <row r="2725" spans="1:7" x14ac:dyDescent="0.25">
      <c r="A2725" t="s">
        <v>1312</v>
      </c>
      <c r="B2725" s="16">
        <v>271</v>
      </c>
      <c r="C2725">
        <v>15</v>
      </c>
      <c r="D2725" t="s">
        <v>1312</v>
      </c>
      <c r="E2725">
        <v>0.6</v>
      </c>
      <c r="F2725">
        <v>0.4</v>
      </c>
      <c r="G2725">
        <v>0</v>
      </c>
    </row>
    <row r="2726" spans="1:7" x14ac:dyDescent="0.25">
      <c r="A2726" t="s">
        <v>3442</v>
      </c>
      <c r="B2726" s="16">
        <v>295</v>
      </c>
      <c r="C2726">
        <v>15</v>
      </c>
      <c r="D2726" t="s">
        <v>3442</v>
      </c>
      <c r="E2726">
        <v>0.53333333333333333</v>
      </c>
      <c r="F2726">
        <v>0.46666666666666667</v>
      </c>
      <c r="G2726">
        <v>0</v>
      </c>
    </row>
    <row r="2727" spans="1:7" x14ac:dyDescent="0.25">
      <c r="A2727" t="s">
        <v>1033</v>
      </c>
      <c r="B2727" s="16">
        <v>326</v>
      </c>
      <c r="C2727">
        <v>15</v>
      </c>
      <c r="D2727" t="s">
        <v>1033</v>
      </c>
      <c r="E2727">
        <v>0.46666666666666667</v>
      </c>
      <c r="F2727">
        <v>0.46666666666666667</v>
      </c>
      <c r="G2727">
        <v>6.6666666666666666E-2</v>
      </c>
    </row>
    <row r="2728" spans="1:7" x14ac:dyDescent="0.25">
      <c r="A2728" t="s">
        <v>759</v>
      </c>
      <c r="B2728" s="16">
        <v>43</v>
      </c>
      <c r="C2728">
        <v>14</v>
      </c>
      <c r="D2728" t="s">
        <v>759</v>
      </c>
      <c r="E2728">
        <v>7.1428571428571425E-2</v>
      </c>
      <c r="F2728">
        <v>0.9285714285714286</v>
      </c>
      <c r="G2728">
        <v>0</v>
      </c>
    </row>
    <row r="2729" spans="1:7" x14ac:dyDescent="0.25">
      <c r="A2729" t="s">
        <v>1991</v>
      </c>
      <c r="B2729" s="16">
        <v>61</v>
      </c>
      <c r="C2729">
        <v>14</v>
      </c>
      <c r="D2729" t="s">
        <v>1991</v>
      </c>
      <c r="E2729">
        <v>0.21428571428571427</v>
      </c>
      <c r="F2729">
        <v>0.6428571428571429</v>
      </c>
      <c r="G2729">
        <v>0.14285714285714285</v>
      </c>
    </row>
    <row r="2730" spans="1:7" x14ac:dyDescent="0.25">
      <c r="A2730" t="s">
        <v>3929</v>
      </c>
      <c r="B2730" s="16">
        <v>62</v>
      </c>
      <c r="C2730">
        <v>14</v>
      </c>
      <c r="D2730" t="s">
        <v>3929</v>
      </c>
      <c r="E2730">
        <v>0.7142857142857143</v>
      </c>
      <c r="F2730">
        <v>0.2857142857142857</v>
      </c>
      <c r="G2730">
        <v>0</v>
      </c>
    </row>
    <row r="2731" spans="1:7" x14ac:dyDescent="0.25">
      <c r="A2731" t="s">
        <v>3367</v>
      </c>
      <c r="B2731" s="16">
        <v>63</v>
      </c>
      <c r="C2731">
        <v>14</v>
      </c>
      <c r="D2731" t="s">
        <v>3367</v>
      </c>
      <c r="E2731">
        <v>0</v>
      </c>
      <c r="F2731">
        <v>0.8571428571428571</v>
      </c>
      <c r="G2731">
        <v>0.14285714285714285</v>
      </c>
    </row>
    <row r="2732" spans="1:7" x14ac:dyDescent="0.25">
      <c r="A2732" t="s">
        <v>3220</v>
      </c>
      <c r="B2732" s="16">
        <v>70</v>
      </c>
      <c r="C2732">
        <v>14</v>
      </c>
      <c r="D2732" t="s">
        <v>3220</v>
      </c>
      <c r="E2732">
        <v>7.1428571428571425E-2</v>
      </c>
      <c r="F2732">
        <v>0.7857142857142857</v>
      </c>
      <c r="G2732">
        <v>0.14285714285714285</v>
      </c>
    </row>
    <row r="2733" spans="1:7" x14ac:dyDescent="0.25">
      <c r="A2733" t="s">
        <v>2072</v>
      </c>
      <c r="B2733" s="16">
        <v>76</v>
      </c>
      <c r="C2733">
        <v>14</v>
      </c>
      <c r="D2733" t="s">
        <v>2072</v>
      </c>
      <c r="E2733">
        <v>0.21428571428571427</v>
      </c>
      <c r="F2733">
        <v>0.6428571428571429</v>
      </c>
      <c r="G2733">
        <v>0.14285714285714285</v>
      </c>
    </row>
    <row r="2734" spans="1:7" x14ac:dyDescent="0.25">
      <c r="A2734" t="s">
        <v>3918</v>
      </c>
      <c r="B2734" s="16">
        <v>76</v>
      </c>
      <c r="C2734">
        <v>14</v>
      </c>
      <c r="D2734" t="s">
        <v>3918</v>
      </c>
      <c r="E2734">
        <v>0.21428571428571427</v>
      </c>
      <c r="F2734">
        <v>0.6428571428571429</v>
      </c>
      <c r="G2734">
        <v>0.14285714285714285</v>
      </c>
    </row>
    <row r="2735" spans="1:7" x14ac:dyDescent="0.25">
      <c r="A2735" t="s">
        <v>2097</v>
      </c>
      <c r="B2735" s="16">
        <v>80</v>
      </c>
      <c r="C2735">
        <v>14</v>
      </c>
      <c r="D2735" t="s">
        <v>2097</v>
      </c>
      <c r="E2735">
        <v>0.14285714285714285</v>
      </c>
      <c r="F2735">
        <v>0.6428571428571429</v>
      </c>
      <c r="G2735">
        <v>0.21428571428571427</v>
      </c>
    </row>
    <row r="2736" spans="1:7" x14ac:dyDescent="0.25">
      <c r="A2736" t="s">
        <v>2805</v>
      </c>
      <c r="B2736" s="16">
        <v>82</v>
      </c>
      <c r="C2736">
        <v>14</v>
      </c>
      <c r="D2736" t="s">
        <v>2805</v>
      </c>
      <c r="E2736">
        <v>0.14285714285714285</v>
      </c>
      <c r="F2736">
        <v>0.7142857142857143</v>
      </c>
      <c r="G2736">
        <v>0.14285714285714285</v>
      </c>
    </row>
    <row r="2737" spans="1:7" x14ac:dyDescent="0.25">
      <c r="A2737" t="s">
        <v>878</v>
      </c>
      <c r="B2737" s="16">
        <v>95</v>
      </c>
      <c r="C2737">
        <v>14</v>
      </c>
      <c r="D2737" t="s">
        <v>878</v>
      </c>
      <c r="E2737">
        <v>0.5714285714285714</v>
      </c>
      <c r="F2737">
        <v>0.2857142857142857</v>
      </c>
      <c r="G2737">
        <v>0.14285714285714285</v>
      </c>
    </row>
    <row r="2738" spans="1:7" x14ac:dyDescent="0.25">
      <c r="A2738" t="s">
        <v>55</v>
      </c>
      <c r="B2738" s="16">
        <v>97</v>
      </c>
      <c r="C2738">
        <v>14</v>
      </c>
      <c r="D2738" t="s">
        <v>55</v>
      </c>
      <c r="E2738">
        <v>0.35714285714285715</v>
      </c>
      <c r="F2738">
        <v>0.42857142857142855</v>
      </c>
      <c r="G2738">
        <v>0.21428571428571427</v>
      </c>
    </row>
    <row r="2739" spans="1:7" x14ac:dyDescent="0.25">
      <c r="A2739" t="s">
        <v>2100</v>
      </c>
      <c r="B2739" s="16">
        <v>97</v>
      </c>
      <c r="C2739">
        <v>14</v>
      </c>
      <c r="D2739" t="s">
        <v>2100</v>
      </c>
      <c r="E2739">
        <v>0.42857142857142855</v>
      </c>
      <c r="F2739">
        <v>0.5</v>
      </c>
      <c r="G2739">
        <v>7.1428571428571425E-2</v>
      </c>
    </row>
    <row r="2740" spans="1:7" x14ac:dyDescent="0.25">
      <c r="A2740" t="s">
        <v>3030</v>
      </c>
      <c r="B2740" s="16">
        <v>98</v>
      </c>
      <c r="C2740">
        <v>14</v>
      </c>
      <c r="D2740" t="s">
        <v>3030</v>
      </c>
      <c r="E2740">
        <v>7.1428571428571425E-2</v>
      </c>
      <c r="F2740">
        <v>0.7857142857142857</v>
      </c>
      <c r="G2740">
        <v>0.14285714285714285</v>
      </c>
    </row>
    <row r="2741" spans="1:7" x14ac:dyDescent="0.25">
      <c r="A2741" t="s">
        <v>3936</v>
      </c>
      <c r="B2741" s="16">
        <v>98</v>
      </c>
      <c r="C2741">
        <v>14</v>
      </c>
      <c r="D2741" t="s">
        <v>3936</v>
      </c>
      <c r="E2741">
        <v>0.2857142857142857</v>
      </c>
      <c r="F2741">
        <v>0.5</v>
      </c>
      <c r="G2741">
        <v>0.21428571428571427</v>
      </c>
    </row>
    <row r="2742" spans="1:7" x14ac:dyDescent="0.25">
      <c r="A2742" t="s">
        <v>832</v>
      </c>
      <c r="B2742" s="16">
        <v>107</v>
      </c>
      <c r="C2742">
        <v>14</v>
      </c>
      <c r="D2742" t="s">
        <v>832</v>
      </c>
      <c r="E2742">
        <v>0.42857142857142855</v>
      </c>
      <c r="F2742">
        <v>0.42857142857142855</v>
      </c>
      <c r="G2742">
        <v>0.14285714285714285</v>
      </c>
    </row>
    <row r="2743" spans="1:7" x14ac:dyDescent="0.25">
      <c r="A2743" t="s">
        <v>388</v>
      </c>
      <c r="B2743" s="16">
        <v>123</v>
      </c>
      <c r="C2743">
        <v>14</v>
      </c>
      <c r="D2743" t="s">
        <v>388</v>
      </c>
      <c r="E2743">
        <v>7.1428571428571425E-2</v>
      </c>
      <c r="F2743">
        <v>0.9285714285714286</v>
      </c>
      <c r="G2743">
        <v>0</v>
      </c>
    </row>
    <row r="2744" spans="1:7" x14ac:dyDescent="0.25">
      <c r="A2744" t="s">
        <v>30</v>
      </c>
      <c r="B2744" s="16">
        <v>128</v>
      </c>
      <c r="C2744">
        <v>14</v>
      </c>
      <c r="D2744" t="s">
        <v>30</v>
      </c>
      <c r="E2744">
        <v>0.14285714285714285</v>
      </c>
      <c r="F2744">
        <v>0.7142857142857143</v>
      </c>
      <c r="G2744">
        <v>0.14285714285714285</v>
      </c>
    </row>
    <row r="2745" spans="1:7" x14ac:dyDescent="0.25">
      <c r="A2745" t="s">
        <v>106</v>
      </c>
      <c r="B2745" s="16">
        <v>131</v>
      </c>
      <c r="C2745">
        <v>14</v>
      </c>
      <c r="D2745" t="s">
        <v>106</v>
      </c>
      <c r="E2745">
        <v>0.14285714285714285</v>
      </c>
      <c r="F2745">
        <v>0.6428571428571429</v>
      </c>
      <c r="G2745">
        <v>0.21428571428571427</v>
      </c>
    </row>
    <row r="2746" spans="1:7" x14ac:dyDescent="0.25">
      <c r="A2746" t="s">
        <v>107</v>
      </c>
      <c r="B2746" s="16">
        <v>131</v>
      </c>
      <c r="C2746">
        <v>14</v>
      </c>
      <c r="D2746" t="s">
        <v>107</v>
      </c>
      <c r="E2746">
        <v>0.14285714285714285</v>
      </c>
      <c r="F2746">
        <v>0.6428571428571429</v>
      </c>
      <c r="G2746">
        <v>0.21428571428571427</v>
      </c>
    </row>
    <row r="2747" spans="1:7" x14ac:dyDescent="0.25">
      <c r="A2747" t="s">
        <v>459</v>
      </c>
      <c r="B2747" s="16">
        <v>138</v>
      </c>
      <c r="C2747">
        <v>14</v>
      </c>
      <c r="D2747" t="s">
        <v>459</v>
      </c>
      <c r="E2747">
        <v>0.5</v>
      </c>
      <c r="F2747">
        <v>0.5</v>
      </c>
      <c r="G2747">
        <v>0</v>
      </c>
    </row>
    <row r="2748" spans="1:7" x14ac:dyDescent="0.25">
      <c r="A2748" t="s">
        <v>839</v>
      </c>
      <c r="B2748" s="16">
        <v>149</v>
      </c>
      <c r="C2748">
        <v>14</v>
      </c>
      <c r="D2748" t="s">
        <v>839</v>
      </c>
      <c r="E2748">
        <v>0.14285714285714285</v>
      </c>
      <c r="F2748">
        <v>0.7142857142857143</v>
      </c>
      <c r="G2748">
        <v>0.14285714285714285</v>
      </c>
    </row>
    <row r="2749" spans="1:7" x14ac:dyDescent="0.25">
      <c r="A2749" t="s">
        <v>3633</v>
      </c>
      <c r="B2749" s="16">
        <v>151</v>
      </c>
      <c r="C2749">
        <v>14</v>
      </c>
      <c r="D2749" t="s">
        <v>3633</v>
      </c>
      <c r="E2749">
        <v>0.21428571428571427</v>
      </c>
      <c r="F2749">
        <v>0.6428571428571429</v>
      </c>
      <c r="G2749">
        <v>0.14285714285714285</v>
      </c>
    </row>
    <row r="2750" spans="1:7" x14ac:dyDescent="0.25">
      <c r="A2750" t="s">
        <v>3928</v>
      </c>
      <c r="B2750" s="16">
        <v>158</v>
      </c>
      <c r="C2750">
        <v>14</v>
      </c>
      <c r="D2750" t="s">
        <v>3928</v>
      </c>
      <c r="E2750">
        <v>0</v>
      </c>
      <c r="F2750">
        <v>0.7857142857142857</v>
      </c>
      <c r="G2750">
        <v>0.21428571428571427</v>
      </c>
    </row>
    <row r="2751" spans="1:7" x14ac:dyDescent="0.25">
      <c r="A2751" t="s">
        <v>1960</v>
      </c>
      <c r="B2751" s="16">
        <v>169</v>
      </c>
      <c r="C2751">
        <v>14</v>
      </c>
      <c r="D2751" t="s">
        <v>1960</v>
      </c>
      <c r="E2751">
        <v>0.5714285714285714</v>
      </c>
      <c r="F2751">
        <v>0.42857142857142855</v>
      </c>
      <c r="G2751">
        <v>0</v>
      </c>
    </row>
    <row r="2752" spans="1:7" x14ac:dyDescent="0.25">
      <c r="A2752" t="s">
        <v>2154</v>
      </c>
      <c r="B2752" s="16">
        <v>173</v>
      </c>
      <c r="C2752">
        <v>14</v>
      </c>
      <c r="D2752" t="s">
        <v>2154</v>
      </c>
      <c r="E2752">
        <v>7.1428571428571425E-2</v>
      </c>
      <c r="F2752">
        <v>0.9285714285714286</v>
      </c>
      <c r="G2752">
        <v>0</v>
      </c>
    </row>
    <row r="2753" spans="1:7" x14ac:dyDescent="0.25">
      <c r="A2753" t="s">
        <v>1149</v>
      </c>
      <c r="B2753" s="16">
        <v>175</v>
      </c>
      <c r="C2753">
        <v>14</v>
      </c>
      <c r="D2753" t="s">
        <v>1149</v>
      </c>
      <c r="E2753">
        <v>0.14285714285714285</v>
      </c>
      <c r="F2753">
        <v>0.7142857142857143</v>
      </c>
      <c r="G2753">
        <v>0.14285714285714285</v>
      </c>
    </row>
    <row r="2754" spans="1:7" x14ac:dyDescent="0.25">
      <c r="A2754" t="s">
        <v>3922</v>
      </c>
      <c r="B2754" s="16">
        <v>178</v>
      </c>
      <c r="C2754">
        <v>14</v>
      </c>
      <c r="D2754" t="s">
        <v>3922</v>
      </c>
      <c r="E2754">
        <v>7.1428571428571425E-2</v>
      </c>
      <c r="F2754">
        <v>0.7857142857142857</v>
      </c>
      <c r="G2754">
        <v>0.14285714285714285</v>
      </c>
    </row>
    <row r="2755" spans="1:7" x14ac:dyDescent="0.25">
      <c r="A2755" t="s">
        <v>3575</v>
      </c>
      <c r="B2755" s="16">
        <v>195</v>
      </c>
      <c r="C2755">
        <v>14</v>
      </c>
      <c r="D2755" t="s">
        <v>3575</v>
      </c>
      <c r="E2755">
        <v>0.42857142857142855</v>
      </c>
      <c r="F2755">
        <v>0.42857142857142855</v>
      </c>
      <c r="G2755">
        <v>0.14285714285714285</v>
      </c>
    </row>
    <row r="2756" spans="1:7" x14ac:dyDescent="0.25">
      <c r="A2756" t="s">
        <v>464</v>
      </c>
      <c r="B2756" s="16">
        <v>198</v>
      </c>
      <c r="C2756">
        <v>14</v>
      </c>
      <c r="D2756" t="s">
        <v>464</v>
      </c>
      <c r="E2756">
        <v>0.14285714285714285</v>
      </c>
      <c r="F2756">
        <v>0.5714285714285714</v>
      </c>
      <c r="G2756">
        <v>0.2857142857142857</v>
      </c>
    </row>
    <row r="2757" spans="1:7" x14ac:dyDescent="0.25">
      <c r="A2757" t="s">
        <v>3360</v>
      </c>
      <c r="B2757" s="16">
        <v>200</v>
      </c>
      <c r="C2757">
        <v>14</v>
      </c>
      <c r="D2757" t="s">
        <v>3360</v>
      </c>
      <c r="E2757">
        <v>0.2857142857142857</v>
      </c>
      <c r="F2757">
        <v>0.5714285714285714</v>
      </c>
      <c r="G2757">
        <v>0.14285714285714285</v>
      </c>
    </row>
    <row r="2758" spans="1:7" x14ac:dyDescent="0.25">
      <c r="A2758" t="s">
        <v>2037</v>
      </c>
      <c r="B2758" s="16">
        <v>201</v>
      </c>
      <c r="C2758">
        <v>14</v>
      </c>
      <c r="D2758" t="s">
        <v>2037</v>
      </c>
      <c r="E2758">
        <v>0.6428571428571429</v>
      </c>
      <c r="F2758">
        <v>0.21428571428571427</v>
      </c>
      <c r="G2758">
        <v>0.14285714285714285</v>
      </c>
    </row>
    <row r="2759" spans="1:7" x14ac:dyDescent="0.25">
      <c r="A2759" t="s">
        <v>2340</v>
      </c>
      <c r="B2759" s="16">
        <v>237</v>
      </c>
      <c r="C2759">
        <v>14</v>
      </c>
      <c r="D2759" t="s">
        <v>2340</v>
      </c>
      <c r="E2759">
        <v>0.5</v>
      </c>
      <c r="F2759">
        <v>0.42857142857142855</v>
      </c>
      <c r="G2759">
        <v>7.1428571428571425E-2</v>
      </c>
    </row>
    <row r="2760" spans="1:7" x14ac:dyDescent="0.25">
      <c r="A2760" t="s">
        <v>532</v>
      </c>
      <c r="B2760" s="16">
        <v>242</v>
      </c>
      <c r="C2760">
        <v>14</v>
      </c>
      <c r="D2760" t="s">
        <v>532</v>
      </c>
      <c r="E2760">
        <v>0.35714285714285715</v>
      </c>
      <c r="F2760">
        <v>0.5</v>
      </c>
      <c r="G2760">
        <v>0.14285714285714285</v>
      </c>
    </row>
    <row r="2761" spans="1:7" x14ac:dyDescent="0.25">
      <c r="A2761" t="s">
        <v>3100</v>
      </c>
      <c r="B2761" s="16">
        <v>263</v>
      </c>
      <c r="C2761">
        <v>14</v>
      </c>
      <c r="D2761" t="s">
        <v>3100</v>
      </c>
      <c r="E2761">
        <v>7.1428571428571425E-2</v>
      </c>
      <c r="F2761">
        <v>0.9285714285714286</v>
      </c>
      <c r="G2761">
        <v>0</v>
      </c>
    </row>
    <row r="2762" spans="1:7" x14ac:dyDescent="0.25">
      <c r="A2762" t="s">
        <v>2246</v>
      </c>
      <c r="B2762" s="16">
        <v>264</v>
      </c>
      <c r="C2762">
        <v>14</v>
      </c>
      <c r="D2762" t="s">
        <v>2246</v>
      </c>
      <c r="E2762">
        <v>0.5714285714285714</v>
      </c>
      <c r="F2762">
        <v>0.42857142857142855</v>
      </c>
      <c r="G2762">
        <v>0</v>
      </c>
    </row>
    <row r="2763" spans="1:7" x14ac:dyDescent="0.25">
      <c r="A2763" t="s">
        <v>2684</v>
      </c>
      <c r="B2763" s="16">
        <v>270</v>
      </c>
      <c r="C2763">
        <v>14</v>
      </c>
      <c r="D2763" t="s">
        <v>2684</v>
      </c>
      <c r="E2763">
        <v>0</v>
      </c>
      <c r="F2763">
        <v>1</v>
      </c>
      <c r="G2763">
        <v>0</v>
      </c>
    </row>
    <row r="2764" spans="1:7" x14ac:dyDescent="0.25">
      <c r="A2764" t="s">
        <v>3203</v>
      </c>
      <c r="B2764" s="16">
        <v>271</v>
      </c>
      <c r="C2764">
        <v>14</v>
      </c>
      <c r="D2764" t="s">
        <v>3203</v>
      </c>
      <c r="E2764">
        <v>0.14285714285714285</v>
      </c>
      <c r="F2764">
        <v>0.7142857142857143</v>
      </c>
      <c r="G2764">
        <v>0.14285714285714285</v>
      </c>
    </row>
    <row r="2765" spans="1:7" x14ac:dyDescent="0.25">
      <c r="A2765" t="s">
        <v>2414</v>
      </c>
      <c r="B2765" s="16">
        <v>290</v>
      </c>
      <c r="C2765">
        <v>14</v>
      </c>
      <c r="D2765" t="s">
        <v>2414</v>
      </c>
      <c r="E2765">
        <v>0.6428571428571429</v>
      </c>
      <c r="F2765">
        <v>0.35714285714285715</v>
      </c>
      <c r="G2765">
        <v>0</v>
      </c>
    </row>
    <row r="2766" spans="1:7" x14ac:dyDescent="0.25">
      <c r="A2766" t="s">
        <v>1602</v>
      </c>
      <c r="B2766" s="16">
        <v>295</v>
      </c>
      <c r="C2766">
        <v>14</v>
      </c>
      <c r="D2766" t="s">
        <v>1602</v>
      </c>
      <c r="E2766">
        <v>7.1428571428571425E-2</v>
      </c>
      <c r="F2766">
        <v>0.9285714285714286</v>
      </c>
      <c r="G2766">
        <v>0</v>
      </c>
    </row>
    <row r="2767" spans="1:7" x14ac:dyDescent="0.25">
      <c r="A2767" t="s">
        <v>159</v>
      </c>
      <c r="B2767" s="16">
        <v>306.33333333333331</v>
      </c>
      <c r="C2767">
        <v>14</v>
      </c>
      <c r="D2767" t="s">
        <v>159</v>
      </c>
      <c r="E2767">
        <v>0.42857142857142855</v>
      </c>
      <c r="F2767">
        <v>0.5</v>
      </c>
      <c r="G2767">
        <v>7.1428571428571425E-2</v>
      </c>
    </row>
    <row r="2768" spans="1:7" x14ac:dyDescent="0.25">
      <c r="A2768" t="s">
        <v>2573</v>
      </c>
      <c r="B2768" s="16">
        <v>738</v>
      </c>
      <c r="C2768">
        <v>14</v>
      </c>
      <c r="D2768" t="s">
        <v>2573</v>
      </c>
      <c r="E2768">
        <v>0.42857142857142855</v>
      </c>
      <c r="F2768">
        <v>0.5</v>
      </c>
      <c r="G2768">
        <v>7.1428571428571425E-2</v>
      </c>
    </row>
    <row r="2769" spans="1:7" x14ac:dyDescent="0.25">
      <c r="A2769" t="s">
        <v>96</v>
      </c>
      <c r="B2769" s="16">
        <v>883</v>
      </c>
      <c r="C2769">
        <v>14</v>
      </c>
      <c r="D2769" t="s">
        <v>96</v>
      </c>
      <c r="E2769">
        <v>0.5</v>
      </c>
      <c r="F2769">
        <v>0.5</v>
      </c>
      <c r="G2769">
        <v>0</v>
      </c>
    </row>
    <row r="2770" spans="1:7" x14ac:dyDescent="0.25">
      <c r="A2770" t="s">
        <v>2352</v>
      </c>
      <c r="B2770" s="16">
        <v>967</v>
      </c>
      <c r="C2770">
        <v>14</v>
      </c>
      <c r="D2770" t="s">
        <v>2352</v>
      </c>
      <c r="E2770">
        <v>0.21428571428571427</v>
      </c>
      <c r="F2770">
        <v>0.6428571428571429</v>
      </c>
      <c r="G2770">
        <v>0.14285714285714285</v>
      </c>
    </row>
    <row r="2771" spans="1:7" x14ac:dyDescent="0.25">
      <c r="A2771" t="s">
        <v>3591</v>
      </c>
      <c r="B2771" s="16">
        <v>44</v>
      </c>
      <c r="C2771">
        <v>13</v>
      </c>
      <c r="D2771" t="s">
        <v>3591</v>
      </c>
      <c r="E2771">
        <v>0.46153846153846156</v>
      </c>
      <c r="F2771">
        <v>0.53846153846153844</v>
      </c>
      <c r="G2771">
        <v>0</v>
      </c>
    </row>
    <row r="2772" spans="1:7" x14ac:dyDescent="0.25">
      <c r="A2772" t="s">
        <v>3592</v>
      </c>
      <c r="B2772" s="16">
        <v>45</v>
      </c>
      <c r="C2772">
        <v>13</v>
      </c>
      <c r="D2772" t="s">
        <v>3592</v>
      </c>
      <c r="E2772">
        <v>0.46153846153846156</v>
      </c>
      <c r="F2772">
        <v>0.53846153846153844</v>
      </c>
      <c r="G2772">
        <v>0</v>
      </c>
    </row>
    <row r="2773" spans="1:7" x14ac:dyDescent="0.25">
      <c r="A2773" t="s">
        <v>643</v>
      </c>
      <c r="B2773" s="16">
        <v>58</v>
      </c>
      <c r="C2773">
        <v>13</v>
      </c>
      <c r="D2773" t="s">
        <v>643</v>
      </c>
      <c r="E2773">
        <v>0.69230769230769229</v>
      </c>
      <c r="F2773">
        <v>0.30769230769230771</v>
      </c>
      <c r="G2773">
        <v>0</v>
      </c>
    </row>
    <row r="2774" spans="1:7" x14ac:dyDescent="0.25">
      <c r="A2774" t="s">
        <v>1026</v>
      </c>
      <c r="B2774" s="16">
        <v>69</v>
      </c>
      <c r="C2774">
        <v>13</v>
      </c>
      <c r="D2774" t="s">
        <v>1026</v>
      </c>
      <c r="E2774">
        <v>0.46153846153846156</v>
      </c>
      <c r="F2774">
        <v>0.38461538461538464</v>
      </c>
      <c r="G2774">
        <v>0.15384615384615385</v>
      </c>
    </row>
    <row r="2775" spans="1:7" x14ac:dyDescent="0.25">
      <c r="A2775" t="s">
        <v>430</v>
      </c>
      <c r="B2775" s="16">
        <v>78</v>
      </c>
      <c r="C2775">
        <v>13</v>
      </c>
      <c r="D2775" t="s">
        <v>430</v>
      </c>
      <c r="E2775">
        <v>0</v>
      </c>
      <c r="F2775">
        <v>0.84615384615384615</v>
      </c>
      <c r="G2775">
        <v>0.15384615384615385</v>
      </c>
    </row>
    <row r="2776" spans="1:7" x14ac:dyDescent="0.25">
      <c r="A2776" t="s">
        <v>602</v>
      </c>
      <c r="B2776" s="16">
        <v>79</v>
      </c>
      <c r="C2776">
        <v>13</v>
      </c>
      <c r="D2776" t="s">
        <v>602</v>
      </c>
      <c r="E2776">
        <v>0</v>
      </c>
      <c r="F2776">
        <v>0.92307692307692313</v>
      </c>
      <c r="G2776">
        <v>7.6923076923076927E-2</v>
      </c>
    </row>
    <row r="2777" spans="1:7" x14ac:dyDescent="0.25">
      <c r="A2777" t="s">
        <v>3036</v>
      </c>
      <c r="B2777" s="16">
        <v>79</v>
      </c>
      <c r="C2777">
        <v>13</v>
      </c>
      <c r="D2777" t="s">
        <v>3036</v>
      </c>
      <c r="E2777">
        <v>0.46153846153846156</v>
      </c>
      <c r="F2777">
        <v>0.46153846153846156</v>
      </c>
      <c r="G2777">
        <v>7.6923076923076927E-2</v>
      </c>
    </row>
    <row r="2778" spans="1:7" x14ac:dyDescent="0.25">
      <c r="A2778" t="s">
        <v>787</v>
      </c>
      <c r="B2778" s="16">
        <v>81</v>
      </c>
      <c r="C2778">
        <v>13</v>
      </c>
      <c r="D2778" t="s">
        <v>787</v>
      </c>
      <c r="E2778">
        <v>0.23076923076923078</v>
      </c>
      <c r="F2778">
        <v>0.46153846153846156</v>
      </c>
      <c r="G2778">
        <v>0.30769230769230771</v>
      </c>
    </row>
    <row r="2779" spans="1:7" x14ac:dyDescent="0.25">
      <c r="A2779" t="s">
        <v>3624</v>
      </c>
      <c r="B2779" s="16">
        <v>86</v>
      </c>
      <c r="C2779">
        <v>13</v>
      </c>
      <c r="D2779" t="s">
        <v>3624</v>
      </c>
      <c r="E2779">
        <v>0.61538461538461542</v>
      </c>
      <c r="F2779">
        <v>0.38461538461538464</v>
      </c>
      <c r="G2779">
        <v>0</v>
      </c>
    </row>
    <row r="2780" spans="1:7" x14ac:dyDescent="0.25">
      <c r="A2780" t="s">
        <v>675</v>
      </c>
      <c r="B2780" s="16">
        <v>87</v>
      </c>
      <c r="C2780">
        <v>13</v>
      </c>
      <c r="D2780" t="s">
        <v>675</v>
      </c>
      <c r="E2780">
        <v>7.6923076923076927E-2</v>
      </c>
      <c r="F2780">
        <v>0.92307692307692313</v>
      </c>
      <c r="G2780">
        <v>0</v>
      </c>
    </row>
    <row r="2781" spans="1:7" x14ac:dyDescent="0.25">
      <c r="A2781" t="s">
        <v>3631</v>
      </c>
      <c r="B2781" s="16">
        <v>98.666666666666671</v>
      </c>
      <c r="C2781">
        <v>13</v>
      </c>
      <c r="D2781" t="s">
        <v>3631</v>
      </c>
      <c r="E2781">
        <v>0.53846153846153844</v>
      </c>
      <c r="F2781">
        <v>0.46153846153846156</v>
      </c>
      <c r="G2781">
        <v>0</v>
      </c>
    </row>
    <row r="2782" spans="1:7" x14ac:dyDescent="0.25">
      <c r="A2782" t="s">
        <v>3156</v>
      </c>
      <c r="B2782" s="16">
        <v>104</v>
      </c>
      <c r="C2782">
        <v>13</v>
      </c>
      <c r="D2782" t="s">
        <v>3156</v>
      </c>
      <c r="E2782">
        <v>0.38461538461538464</v>
      </c>
      <c r="F2782">
        <v>0.46153846153846156</v>
      </c>
      <c r="G2782">
        <v>0.15384615384615385</v>
      </c>
    </row>
    <row r="2783" spans="1:7" x14ac:dyDescent="0.25">
      <c r="A2783" t="s">
        <v>2345</v>
      </c>
      <c r="B2783" s="16">
        <v>109</v>
      </c>
      <c r="C2783">
        <v>13</v>
      </c>
      <c r="D2783" t="s">
        <v>2345</v>
      </c>
      <c r="E2783">
        <v>0.46153846153846156</v>
      </c>
      <c r="F2783">
        <v>0.53846153846153844</v>
      </c>
      <c r="G2783">
        <v>0</v>
      </c>
    </row>
    <row r="2784" spans="1:7" x14ac:dyDescent="0.25">
      <c r="A2784" t="s">
        <v>3164</v>
      </c>
      <c r="B2784" s="16">
        <v>115</v>
      </c>
      <c r="C2784">
        <v>13</v>
      </c>
      <c r="D2784" t="s">
        <v>3164</v>
      </c>
      <c r="E2784">
        <v>7.6923076923076927E-2</v>
      </c>
      <c r="F2784">
        <v>0.76923076923076927</v>
      </c>
      <c r="G2784">
        <v>0.15384615384615385</v>
      </c>
    </row>
    <row r="2785" spans="1:7" x14ac:dyDescent="0.25">
      <c r="A2785" t="s">
        <v>825</v>
      </c>
      <c r="B2785" s="16">
        <v>118</v>
      </c>
      <c r="C2785">
        <v>13</v>
      </c>
      <c r="D2785" t="s">
        <v>825</v>
      </c>
      <c r="E2785">
        <v>0.46153846153846156</v>
      </c>
      <c r="F2785">
        <v>0.46153846153846156</v>
      </c>
      <c r="G2785">
        <v>7.6923076923076927E-2</v>
      </c>
    </row>
    <row r="2786" spans="1:7" x14ac:dyDescent="0.25">
      <c r="A2786" t="s">
        <v>1281</v>
      </c>
      <c r="B2786" s="16">
        <v>123</v>
      </c>
      <c r="C2786">
        <v>13</v>
      </c>
      <c r="D2786" t="s">
        <v>1281</v>
      </c>
      <c r="E2786">
        <v>0.61538461538461542</v>
      </c>
      <c r="F2786">
        <v>0.38461538461538464</v>
      </c>
      <c r="G2786">
        <v>0</v>
      </c>
    </row>
    <row r="2787" spans="1:7" x14ac:dyDescent="0.25">
      <c r="A2787" t="s">
        <v>1933</v>
      </c>
      <c r="B2787" s="16">
        <v>128</v>
      </c>
      <c r="C2787">
        <v>13</v>
      </c>
      <c r="D2787" t="s">
        <v>1933</v>
      </c>
      <c r="E2787">
        <v>7.6923076923076927E-2</v>
      </c>
      <c r="F2787">
        <v>0.38461538461538464</v>
      </c>
      <c r="G2787">
        <v>0.53846153846153844</v>
      </c>
    </row>
    <row r="2788" spans="1:7" x14ac:dyDescent="0.25">
      <c r="A2788" t="s">
        <v>1934</v>
      </c>
      <c r="B2788" s="16">
        <v>128</v>
      </c>
      <c r="C2788">
        <v>13</v>
      </c>
      <c r="D2788" t="s">
        <v>1934</v>
      </c>
      <c r="E2788">
        <v>7.6923076923076927E-2</v>
      </c>
      <c r="F2788">
        <v>0.38461538461538464</v>
      </c>
      <c r="G2788">
        <v>0.53846153846153844</v>
      </c>
    </row>
    <row r="2789" spans="1:7" x14ac:dyDescent="0.25">
      <c r="A2789" t="s">
        <v>93</v>
      </c>
      <c r="B2789" s="16">
        <v>132</v>
      </c>
      <c r="C2789">
        <v>13</v>
      </c>
      <c r="D2789" t="s">
        <v>93</v>
      </c>
      <c r="E2789">
        <v>0.46153846153846156</v>
      </c>
      <c r="F2789">
        <v>0.46153846153846156</v>
      </c>
      <c r="G2789">
        <v>7.6923076923076927E-2</v>
      </c>
    </row>
    <row r="2790" spans="1:7" x14ac:dyDescent="0.25">
      <c r="A2790" t="s">
        <v>2071</v>
      </c>
      <c r="B2790" s="16">
        <v>132</v>
      </c>
      <c r="C2790">
        <v>13</v>
      </c>
      <c r="D2790" t="s">
        <v>2071</v>
      </c>
      <c r="E2790">
        <v>0</v>
      </c>
      <c r="F2790">
        <v>1</v>
      </c>
      <c r="G2790">
        <v>0</v>
      </c>
    </row>
    <row r="2791" spans="1:7" x14ac:dyDescent="0.25">
      <c r="A2791" t="s">
        <v>3923</v>
      </c>
      <c r="B2791" s="16">
        <v>137</v>
      </c>
      <c r="C2791">
        <v>13</v>
      </c>
      <c r="D2791" t="s">
        <v>3923</v>
      </c>
      <c r="E2791">
        <v>0.46153846153846156</v>
      </c>
      <c r="F2791">
        <v>0.53846153846153844</v>
      </c>
      <c r="G2791">
        <v>0</v>
      </c>
    </row>
    <row r="2792" spans="1:7" x14ac:dyDescent="0.25">
      <c r="A2792" t="s">
        <v>320</v>
      </c>
      <c r="B2792" s="16">
        <v>144</v>
      </c>
      <c r="C2792">
        <v>13</v>
      </c>
      <c r="D2792" t="s">
        <v>320</v>
      </c>
      <c r="E2792">
        <v>7.6923076923076927E-2</v>
      </c>
      <c r="F2792">
        <v>0.76923076923076927</v>
      </c>
      <c r="G2792">
        <v>0.15384615384615385</v>
      </c>
    </row>
    <row r="2793" spans="1:7" x14ac:dyDescent="0.25">
      <c r="A2793" t="s">
        <v>34</v>
      </c>
      <c r="B2793" s="16">
        <v>150</v>
      </c>
      <c r="C2793">
        <v>13</v>
      </c>
      <c r="D2793" t="s">
        <v>34</v>
      </c>
      <c r="E2793">
        <v>7.6923076923076927E-2</v>
      </c>
      <c r="F2793">
        <v>0.92307692307692313</v>
      </c>
      <c r="G2793">
        <v>0</v>
      </c>
    </row>
    <row r="2794" spans="1:7" x14ac:dyDescent="0.25">
      <c r="A2794" t="s">
        <v>2105</v>
      </c>
      <c r="B2794" s="16">
        <v>150</v>
      </c>
      <c r="C2794">
        <v>13</v>
      </c>
      <c r="D2794" t="s">
        <v>2105</v>
      </c>
      <c r="E2794">
        <v>7.6923076923076927E-2</v>
      </c>
      <c r="F2794">
        <v>0.76923076923076927</v>
      </c>
      <c r="G2794">
        <v>0.15384615384615385</v>
      </c>
    </row>
    <row r="2795" spans="1:7" x14ac:dyDescent="0.25">
      <c r="A2795" t="s">
        <v>3061</v>
      </c>
      <c r="B2795" s="16">
        <v>162</v>
      </c>
      <c r="C2795">
        <v>13</v>
      </c>
      <c r="D2795" t="s">
        <v>3061</v>
      </c>
      <c r="E2795">
        <v>0.46153846153846156</v>
      </c>
      <c r="F2795">
        <v>0.46153846153846156</v>
      </c>
      <c r="G2795">
        <v>7.6923076923076927E-2</v>
      </c>
    </row>
    <row r="2796" spans="1:7" x14ac:dyDescent="0.25">
      <c r="A2796" t="s">
        <v>2012</v>
      </c>
      <c r="B2796" s="16">
        <v>164</v>
      </c>
      <c r="C2796">
        <v>13</v>
      </c>
      <c r="D2796" t="s">
        <v>2012</v>
      </c>
      <c r="E2796">
        <v>0.61538461538461542</v>
      </c>
      <c r="F2796">
        <v>0.30769230769230771</v>
      </c>
      <c r="G2796">
        <v>7.6923076923076927E-2</v>
      </c>
    </row>
    <row r="2797" spans="1:7" x14ac:dyDescent="0.25">
      <c r="A2797" t="s">
        <v>2855</v>
      </c>
      <c r="B2797" s="16">
        <v>175</v>
      </c>
      <c r="C2797">
        <v>13</v>
      </c>
      <c r="D2797" t="s">
        <v>2855</v>
      </c>
      <c r="E2797">
        <v>0.46153846153846156</v>
      </c>
      <c r="F2797">
        <v>0.53846153846153844</v>
      </c>
      <c r="G2797">
        <v>0</v>
      </c>
    </row>
    <row r="2798" spans="1:7" x14ac:dyDescent="0.25">
      <c r="A2798" t="s">
        <v>1232</v>
      </c>
      <c r="B2798" s="16">
        <v>177</v>
      </c>
      <c r="C2798">
        <v>13</v>
      </c>
      <c r="D2798" t="s">
        <v>1232</v>
      </c>
      <c r="E2798">
        <v>0.61538461538461542</v>
      </c>
      <c r="F2798">
        <v>0.38461538461538464</v>
      </c>
      <c r="G2798">
        <v>0</v>
      </c>
    </row>
    <row r="2799" spans="1:7" x14ac:dyDescent="0.25">
      <c r="A2799" t="s">
        <v>425</v>
      </c>
      <c r="B2799" s="16">
        <v>203</v>
      </c>
      <c r="C2799">
        <v>13</v>
      </c>
      <c r="D2799" t="s">
        <v>425</v>
      </c>
      <c r="E2799">
        <v>0.46153846153846156</v>
      </c>
      <c r="F2799">
        <v>0.53846153846153844</v>
      </c>
      <c r="G2799">
        <v>0</v>
      </c>
    </row>
    <row r="2800" spans="1:7" x14ac:dyDescent="0.25">
      <c r="A2800" t="s">
        <v>1658</v>
      </c>
      <c r="B2800" s="16">
        <v>210</v>
      </c>
      <c r="C2800">
        <v>13</v>
      </c>
      <c r="D2800" t="s">
        <v>1658</v>
      </c>
      <c r="E2800">
        <v>0</v>
      </c>
      <c r="F2800">
        <v>1</v>
      </c>
      <c r="G2800">
        <v>0</v>
      </c>
    </row>
    <row r="2801" spans="1:7" x14ac:dyDescent="0.25">
      <c r="A2801" t="s">
        <v>2038</v>
      </c>
      <c r="B2801" s="16">
        <v>213</v>
      </c>
      <c r="C2801">
        <v>13</v>
      </c>
      <c r="D2801" t="s">
        <v>2038</v>
      </c>
      <c r="E2801">
        <v>0</v>
      </c>
      <c r="F2801">
        <v>0.92307692307692313</v>
      </c>
      <c r="G2801">
        <v>7.6923076923076927E-2</v>
      </c>
    </row>
    <row r="2802" spans="1:7" x14ac:dyDescent="0.25">
      <c r="A2802" t="s">
        <v>3725</v>
      </c>
      <c r="B2802" s="16">
        <v>222</v>
      </c>
      <c r="C2802">
        <v>13</v>
      </c>
      <c r="D2802" t="s">
        <v>3725</v>
      </c>
      <c r="E2802">
        <v>0.53846153846153844</v>
      </c>
      <c r="F2802">
        <v>0.46153846153846156</v>
      </c>
      <c r="G2802">
        <v>0</v>
      </c>
    </row>
    <row r="2803" spans="1:7" x14ac:dyDescent="0.25">
      <c r="A2803" t="s">
        <v>3270</v>
      </c>
      <c r="B2803" s="16">
        <v>234</v>
      </c>
      <c r="C2803">
        <v>13</v>
      </c>
      <c r="D2803" t="s">
        <v>3270</v>
      </c>
      <c r="E2803">
        <v>7.6923076923076927E-2</v>
      </c>
      <c r="F2803">
        <v>0.92307692307692313</v>
      </c>
      <c r="G2803">
        <v>0</v>
      </c>
    </row>
    <row r="2804" spans="1:7" x14ac:dyDescent="0.25">
      <c r="A2804" t="s">
        <v>3206</v>
      </c>
      <c r="B2804" s="16">
        <v>245</v>
      </c>
      <c r="C2804">
        <v>13</v>
      </c>
      <c r="D2804" t="s">
        <v>3206</v>
      </c>
      <c r="E2804">
        <v>0.15384615384615385</v>
      </c>
      <c r="F2804">
        <v>0.69230769230769229</v>
      </c>
      <c r="G2804">
        <v>0.15384615384615385</v>
      </c>
    </row>
    <row r="2805" spans="1:7" x14ac:dyDescent="0.25">
      <c r="A2805" t="s">
        <v>2391</v>
      </c>
      <c r="B2805" s="16">
        <v>252</v>
      </c>
      <c r="C2805">
        <v>13</v>
      </c>
      <c r="D2805" t="s">
        <v>2391</v>
      </c>
      <c r="E2805">
        <v>0.38461538461538464</v>
      </c>
      <c r="F2805">
        <v>0.46153846153846156</v>
      </c>
      <c r="G2805">
        <v>0.15384615384615385</v>
      </c>
    </row>
    <row r="2806" spans="1:7" x14ac:dyDescent="0.25">
      <c r="A2806" s="1" t="s">
        <v>2432</v>
      </c>
      <c r="B2806" s="16">
        <v>264</v>
      </c>
      <c r="C2806">
        <v>13</v>
      </c>
      <c r="D2806" s="1" t="s">
        <v>2432</v>
      </c>
      <c r="E2806" s="1">
        <v>7.6923076923076927E-2</v>
      </c>
      <c r="F2806" s="1">
        <v>0.92307692307692313</v>
      </c>
      <c r="G2806" s="1">
        <v>0</v>
      </c>
    </row>
    <row r="2807" spans="1:7" x14ac:dyDescent="0.25">
      <c r="A2807" t="s">
        <v>1062</v>
      </c>
      <c r="B2807" s="16">
        <v>341</v>
      </c>
      <c r="C2807">
        <v>13</v>
      </c>
      <c r="D2807" t="s">
        <v>1062</v>
      </c>
      <c r="E2807">
        <v>0</v>
      </c>
      <c r="F2807">
        <v>0.92307692307692313</v>
      </c>
      <c r="G2807">
        <v>7.6923076923076927E-2</v>
      </c>
    </row>
    <row r="2808" spans="1:7" x14ac:dyDescent="0.25">
      <c r="A2808" t="s">
        <v>1341</v>
      </c>
      <c r="B2808" s="16">
        <v>569</v>
      </c>
      <c r="C2808">
        <v>13</v>
      </c>
      <c r="D2808" t="s">
        <v>1341</v>
      </c>
      <c r="E2808">
        <v>7.6923076923076927E-2</v>
      </c>
      <c r="F2808">
        <v>0.92307692307692313</v>
      </c>
      <c r="G2808">
        <v>0</v>
      </c>
    </row>
    <row r="2809" spans="1:7" x14ac:dyDescent="0.25">
      <c r="A2809" t="s">
        <v>2984</v>
      </c>
      <c r="B2809" s="16">
        <v>675</v>
      </c>
      <c r="C2809">
        <v>13</v>
      </c>
      <c r="D2809" t="s">
        <v>2984</v>
      </c>
      <c r="E2809">
        <v>0</v>
      </c>
      <c r="F2809">
        <v>0.84615384615384615</v>
      </c>
      <c r="G2809">
        <v>0.15384615384615385</v>
      </c>
    </row>
    <row r="2810" spans="1:7" x14ac:dyDescent="0.25">
      <c r="A2810" t="s">
        <v>1221</v>
      </c>
      <c r="B2810" s="16">
        <v>707</v>
      </c>
      <c r="C2810">
        <v>13</v>
      </c>
      <c r="D2810" t="s">
        <v>1221</v>
      </c>
      <c r="E2810">
        <v>7.6923076923076927E-2</v>
      </c>
      <c r="F2810">
        <v>0.92307692307692313</v>
      </c>
      <c r="G2810">
        <v>0</v>
      </c>
    </row>
    <row r="2811" spans="1:7" x14ac:dyDescent="0.25">
      <c r="A2811" t="s">
        <v>2643</v>
      </c>
      <c r="B2811" s="16">
        <v>54</v>
      </c>
      <c r="C2811">
        <v>12</v>
      </c>
      <c r="D2811" t="s">
        <v>2643</v>
      </c>
      <c r="E2811">
        <v>0.16666666666666666</v>
      </c>
      <c r="F2811">
        <v>0.66666666666666663</v>
      </c>
      <c r="G2811">
        <v>0.16666666666666666</v>
      </c>
    </row>
    <row r="2812" spans="1:7" x14ac:dyDescent="0.25">
      <c r="A2812" t="s">
        <v>3177</v>
      </c>
      <c r="B2812" s="16">
        <v>68</v>
      </c>
      <c r="C2812">
        <v>12</v>
      </c>
      <c r="D2812" t="s">
        <v>3177</v>
      </c>
      <c r="E2812">
        <v>0</v>
      </c>
      <c r="F2812">
        <v>1</v>
      </c>
      <c r="G2812">
        <v>0</v>
      </c>
    </row>
    <row r="2813" spans="1:7" x14ac:dyDescent="0.25">
      <c r="A2813" t="s">
        <v>1769</v>
      </c>
      <c r="B2813" s="16">
        <v>74</v>
      </c>
      <c r="C2813">
        <v>12</v>
      </c>
      <c r="D2813" t="s">
        <v>1769</v>
      </c>
      <c r="E2813">
        <v>8.3333333333333329E-2</v>
      </c>
      <c r="F2813">
        <v>0.91666666666666663</v>
      </c>
      <c r="G2813">
        <v>0</v>
      </c>
    </row>
    <row r="2814" spans="1:7" x14ac:dyDescent="0.25">
      <c r="A2814" t="s">
        <v>292</v>
      </c>
      <c r="B2814" s="16">
        <v>75</v>
      </c>
      <c r="C2814">
        <v>12</v>
      </c>
      <c r="D2814" t="s">
        <v>292</v>
      </c>
      <c r="E2814">
        <v>8.3333333333333329E-2</v>
      </c>
      <c r="F2814">
        <v>0.75</v>
      </c>
      <c r="G2814">
        <v>0.16666666666666666</v>
      </c>
    </row>
    <row r="2815" spans="1:7" x14ac:dyDescent="0.25">
      <c r="A2815" t="s">
        <v>694</v>
      </c>
      <c r="B2815" s="16">
        <v>79</v>
      </c>
      <c r="C2815">
        <v>12</v>
      </c>
      <c r="D2815" t="s">
        <v>694</v>
      </c>
      <c r="E2815">
        <v>0.58333333333333337</v>
      </c>
      <c r="F2815">
        <v>0.33333333333333331</v>
      </c>
      <c r="G2815">
        <v>8.3333333333333329E-2</v>
      </c>
    </row>
    <row r="2816" spans="1:7" x14ac:dyDescent="0.25">
      <c r="A2816" t="s">
        <v>2988</v>
      </c>
      <c r="B2816" s="16">
        <v>85</v>
      </c>
      <c r="C2816">
        <v>12</v>
      </c>
      <c r="D2816" t="s">
        <v>2988</v>
      </c>
      <c r="E2816">
        <v>8.3333333333333329E-2</v>
      </c>
      <c r="F2816">
        <v>0.75</v>
      </c>
      <c r="G2816">
        <v>0.16666666666666666</v>
      </c>
    </row>
    <row r="2817" spans="1:7" x14ac:dyDescent="0.25">
      <c r="A2817" t="s">
        <v>3455</v>
      </c>
      <c r="B2817" s="16">
        <v>88</v>
      </c>
      <c r="C2817">
        <v>12</v>
      </c>
      <c r="D2817" t="s">
        <v>3455</v>
      </c>
      <c r="E2817">
        <v>8.3333333333333329E-2</v>
      </c>
      <c r="F2817">
        <v>0.91666666666666663</v>
      </c>
      <c r="G2817">
        <v>0</v>
      </c>
    </row>
    <row r="2818" spans="1:7" x14ac:dyDescent="0.25">
      <c r="A2818" t="s">
        <v>3456</v>
      </c>
      <c r="B2818" s="16">
        <v>88</v>
      </c>
      <c r="C2818">
        <v>12</v>
      </c>
      <c r="D2818" t="s">
        <v>3456</v>
      </c>
      <c r="E2818">
        <v>8.3333333333333329E-2</v>
      </c>
      <c r="F2818">
        <v>0.91666666666666663</v>
      </c>
      <c r="G2818">
        <v>0</v>
      </c>
    </row>
    <row r="2819" spans="1:7" x14ac:dyDescent="0.25">
      <c r="A2819" t="s">
        <v>1971</v>
      </c>
      <c r="B2819" s="16">
        <v>93</v>
      </c>
      <c r="C2819">
        <v>12</v>
      </c>
      <c r="D2819" t="s">
        <v>1971</v>
      </c>
      <c r="E2819">
        <v>8.3333333333333329E-2</v>
      </c>
      <c r="F2819">
        <v>0.91666666666666663</v>
      </c>
      <c r="G2819">
        <v>0</v>
      </c>
    </row>
    <row r="2820" spans="1:7" x14ac:dyDescent="0.25">
      <c r="A2820" t="s">
        <v>995</v>
      </c>
      <c r="B2820" s="16">
        <v>94</v>
      </c>
      <c r="C2820">
        <v>12</v>
      </c>
      <c r="D2820" t="s">
        <v>995</v>
      </c>
      <c r="E2820">
        <v>8.3333333333333329E-2</v>
      </c>
      <c r="F2820">
        <v>0.91666666666666663</v>
      </c>
      <c r="G2820">
        <v>0</v>
      </c>
    </row>
    <row r="2821" spans="1:7" x14ac:dyDescent="0.25">
      <c r="A2821" t="s">
        <v>443</v>
      </c>
      <c r="B2821" s="16">
        <v>97</v>
      </c>
      <c r="C2821">
        <v>12</v>
      </c>
      <c r="D2821" t="s">
        <v>443</v>
      </c>
      <c r="E2821">
        <v>8.3333333333333329E-2</v>
      </c>
      <c r="F2821">
        <v>0.91666666666666663</v>
      </c>
      <c r="G2821">
        <v>0</v>
      </c>
    </row>
    <row r="2822" spans="1:7" x14ac:dyDescent="0.25">
      <c r="A2822" t="s">
        <v>565</v>
      </c>
      <c r="B2822" s="16">
        <v>98</v>
      </c>
      <c r="C2822">
        <v>12</v>
      </c>
      <c r="D2822" t="s">
        <v>565</v>
      </c>
      <c r="E2822">
        <v>8.3333333333333329E-2</v>
      </c>
      <c r="F2822">
        <v>0.91666666666666663</v>
      </c>
      <c r="G2822">
        <v>0</v>
      </c>
    </row>
    <row r="2823" spans="1:7" x14ac:dyDescent="0.25">
      <c r="A2823" t="s">
        <v>3742</v>
      </c>
      <c r="B2823" s="16">
        <v>103</v>
      </c>
      <c r="C2823">
        <v>12</v>
      </c>
      <c r="D2823" t="s">
        <v>3742</v>
      </c>
      <c r="E2823">
        <v>0</v>
      </c>
      <c r="F2823">
        <v>0.91666666666666663</v>
      </c>
      <c r="G2823">
        <v>8.3333333333333329E-2</v>
      </c>
    </row>
    <row r="2824" spans="1:7" x14ac:dyDescent="0.25">
      <c r="A2824" t="s">
        <v>2380</v>
      </c>
      <c r="B2824" s="16">
        <v>103.66666666666667</v>
      </c>
      <c r="C2824">
        <v>12</v>
      </c>
      <c r="D2824" t="s">
        <v>2380</v>
      </c>
      <c r="E2824">
        <v>8.3333333333333329E-2</v>
      </c>
      <c r="F2824">
        <v>0.91666666666666663</v>
      </c>
      <c r="G2824">
        <v>0</v>
      </c>
    </row>
    <row r="2825" spans="1:7" x14ac:dyDescent="0.25">
      <c r="A2825" t="s">
        <v>497</v>
      </c>
      <c r="B2825" s="16">
        <v>108</v>
      </c>
      <c r="C2825">
        <v>12</v>
      </c>
      <c r="D2825" t="s">
        <v>497</v>
      </c>
      <c r="E2825">
        <v>0</v>
      </c>
      <c r="F2825">
        <v>1</v>
      </c>
      <c r="G2825">
        <v>0</v>
      </c>
    </row>
    <row r="2826" spans="1:7" x14ac:dyDescent="0.25">
      <c r="A2826" t="s">
        <v>1663</v>
      </c>
      <c r="B2826" s="16">
        <v>115</v>
      </c>
      <c r="C2826">
        <v>12</v>
      </c>
      <c r="D2826" t="s">
        <v>1663</v>
      </c>
      <c r="E2826">
        <v>0.5</v>
      </c>
      <c r="F2826">
        <v>0.5</v>
      </c>
      <c r="G2826">
        <v>0</v>
      </c>
    </row>
    <row r="2827" spans="1:7" x14ac:dyDescent="0.25">
      <c r="A2827" t="s">
        <v>3687</v>
      </c>
      <c r="B2827" s="16">
        <v>115</v>
      </c>
      <c r="C2827">
        <v>12</v>
      </c>
      <c r="D2827" t="s">
        <v>3687</v>
      </c>
      <c r="E2827">
        <v>0.58333333333333337</v>
      </c>
      <c r="F2827">
        <v>0.41666666666666669</v>
      </c>
      <c r="G2827">
        <v>0</v>
      </c>
    </row>
    <row r="2828" spans="1:7" x14ac:dyDescent="0.25">
      <c r="A2828" t="s">
        <v>3689</v>
      </c>
      <c r="B2828" s="16">
        <v>115</v>
      </c>
      <c r="C2828">
        <v>12</v>
      </c>
      <c r="D2828" t="s">
        <v>3689</v>
      </c>
      <c r="E2828">
        <v>0.58333333333333337</v>
      </c>
      <c r="F2828">
        <v>0.41666666666666669</v>
      </c>
      <c r="G2828">
        <v>0</v>
      </c>
    </row>
    <row r="2829" spans="1:7" x14ac:dyDescent="0.25">
      <c r="A2829" t="s">
        <v>1133</v>
      </c>
      <c r="B2829" s="16">
        <v>122</v>
      </c>
      <c r="C2829">
        <v>12</v>
      </c>
      <c r="D2829" t="s">
        <v>1133</v>
      </c>
      <c r="E2829">
        <v>8.3333333333333329E-2</v>
      </c>
      <c r="F2829">
        <v>0.91666666666666663</v>
      </c>
      <c r="G2829">
        <v>0</v>
      </c>
    </row>
    <row r="2830" spans="1:7" x14ac:dyDescent="0.25">
      <c r="A2830" t="s">
        <v>1106</v>
      </c>
      <c r="B2830" s="16">
        <v>126</v>
      </c>
      <c r="C2830">
        <v>12</v>
      </c>
      <c r="D2830" t="s">
        <v>1106</v>
      </c>
      <c r="E2830">
        <v>8.3333333333333329E-2</v>
      </c>
      <c r="F2830">
        <v>0.75</v>
      </c>
      <c r="G2830">
        <v>0.16666666666666666</v>
      </c>
    </row>
    <row r="2831" spans="1:7" x14ac:dyDescent="0.25">
      <c r="A2831" t="s">
        <v>1953</v>
      </c>
      <c r="B2831" s="16">
        <v>129</v>
      </c>
      <c r="C2831">
        <v>12</v>
      </c>
      <c r="D2831" t="s">
        <v>1953</v>
      </c>
      <c r="E2831">
        <v>0</v>
      </c>
      <c r="F2831">
        <v>0.91666666666666663</v>
      </c>
      <c r="G2831">
        <v>8.3333333333333329E-2</v>
      </c>
    </row>
    <row r="2832" spans="1:7" x14ac:dyDescent="0.25">
      <c r="A2832" t="s">
        <v>1151</v>
      </c>
      <c r="B2832" s="16">
        <v>137</v>
      </c>
      <c r="C2832">
        <v>12</v>
      </c>
      <c r="D2832" t="s">
        <v>1151</v>
      </c>
      <c r="E2832">
        <v>8.3333333333333329E-2</v>
      </c>
      <c r="F2832">
        <v>0.91666666666666663</v>
      </c>
      <c r="G2832">
        <v>0</v>
      </c>
    </row>
    <row r="2833" spans="1:7" x14ac:dyDescent="0.25">
      <c r="A2833" t="s">
        <v>437</v>
      </c>
      <c r="B2833" s="16">
        <v>143</v>
      </c>
      <c r="C2833">
        <v>12</v>
      </c>
      <c r="D2833" t="s">
        <v>437</v>
      </c>
      <c r="E2833">
        <v>8.3333333333333329E-2</v>
      </c>
      <c r="F2833">
        <v>0.75</v>
      </c>
      <c r="G2833">
        <v>0.16666666666666666</v>
      </c>
    </row>
    <row r="2834" spans="1:7" x14ac:dyDescent="0.25">
      <c r="A2834" t="s">
        <v>438</v>
      </c>
      <c r="B2834" s="16">
        <v>143</v>
      </c>
      <c r="C2834">
        <v>12</v>
      </c>
      <c r="D2834" t="s">
        <v>438</v>
      </c>
      <c r="E2834">
        <v>8.3333333333333329E-2</v>
      </c>
      <c r="F2834">
        <v>0.75</v>
      </c>
      <c r="G2834">
        <v>0.16666666666666666</v>
      </c>
    </row>
    <row r="2835" spans="1:7" x14ac:dyDescent="0.25">
      <c r="A2835" t="s">
        <v>2029</v>
      </c>
      <c r="B2835" s="16">
        <v>147</v>
      </c>
      <c r="C2835">
        <v>12</v>
      </c>
      <c r="D2835" t="s">
        <v>2029</v>
      </c>
      <c r="E2835">
        <v>0.5</v>
      </c>
      <c r="F2835">
        <v>0.41666666666666669</v>
      </c>
      <c r="G2835">
        <v>8.3333333333333329E-2</v>
      </c>
    </row>
    <row r="2836" spans="1:7" x14ac:dyDescent="0.25">
      <c r="A2836" t="s">
        <v>1397</v>
      </c>
      <c r="B2836" s="16">
        <v>148</v>
      </c>
      <c r="C2836">
        <v>12</v>
      </c>
      <c r="D2836" t="s">
        <v>1397</v>
      </c>
      <c r="E2836">
        <v>8.3333333333333329E-2</v>
      </c>
      <c r="F2836">
        <v>0.91666666666666663</v>
      </c>
      <c r="G2836">
        <v>0</v>
      </c>
    </row>
    <row r="2837" spans="1:7" x14ac:dyDescent="0.25">
      <c r="A2837" t="s">
        <v>1488</v>
      </c>
      <c r="B2837" s="16">
        <v>148</v>
      </c>
      <c r="C2837">
        <v>12</v>
      </c>
      <c r="D2837" t="s">
        <v>1488</v>
      </c>
      <c r="E2837">
        <v>8.3333333333333329E-2</v>
      </c>
      <c r="F2837">
        <v>0.91666666666666663</v>
      </c>
      <c r="G2837">
        <v>0</v>
      </c>
    </row>
    <row r="2838" spans="1:7" x14ac:dyDescent="0.25">
      <c r="A2838" t="s">
        <v>1211</v>
      </c>
      <c r="B2838" s="16">
        <v>149</v>
      </c>
      <c r="C2838">
        <v>12</v>
      </c>
      <c r="D2838" t="s">
        <v>1211</v>
      </c>
      <c r="E2838">
        <v>0.5</v>
      </c>
      <c r="F2838">
        <v>0.33333333333333331</v>
      </c>
      <c r="G2838">
        <v>0.16666666666666666</v>
      </c>
    </row>
    <row r="2839" spans="1:7" x14ac:dyDescent="0.25">
      <c r="A2839" t="s">
        <v>243</v>
      </c>
      <c r="B2839" s="16">
        <v>153</v>
      </c>
      <c r="C2839">
        <v>12</v>
      </c>
      <c r="D2839" t="s">
        <v>243</v>
      </c>
      <c r="E2839">
        <v>0.5</v>
      </c>
      <c r="F2839">
        <v>0.5</v>
      </c>
      <c r="G2839">
        <v>0</v>
      </c>
    </row>
    <row r="2840" spans="1:7" x14ac:dyDescent="0.25">
      <c r="A2840" t="s">
        <v>2883</v>
      </c>
      <c r="B2840" s="16">
        <v>153</v>
      </c>
      <c r="C2840">
        <v>12</v>
      </c>
      <c r="D2840" t="s">
        <v>2883</v>
      </c>
      <c r="E2840">
        <v>0.5</v>
      </c>
      <c r="F2840">
        <v>0.5</v>
      </c>
      <c r="G2840">
        <v>0</v>
      </c>
    </row>
    <row r="2841" spans="1:7" x14ac:dyDescent="0.25">
      <c r="A2841" t="s">
        <v>2954</v>
      </c>
      <c r="B2841" s="16">
        <v>155</v>
      </c>
      <c r="C2841">
        <v>12</v>
      </c>
      <c r="D2841" t="s">
        <v>2954</v>
      </c>
      <c r="E2841">
        <v>0.41666666666666669</v>
      </c>
      <c r="F2841">
        <v>0.5</v>
      </c>
      <c r="G2841">
        <v>8.3333333333333329E-2</v>
      </c>
    </row>
    <row r="2842" spans="1:7" x14ac:dyDescent="0.25">
      <c r="A2842" t="s">
        <v>2877</v>
      </c>
      <c r="B2842" s="16">
        <v>157</v>
      </c>
      <c r="C2842">
        <v>12</v>
      </c>
      <c r="D2842" t="s">
        <v>2877</v>
      </c>
      <c r="E2842">
        <v>8.3333333333333329E-2</v>
      </c>
      <c r="F2842">
        <v>0.91666666666666663</v>
      </c>
      <c r="G2842">
        <v>0</v>
      </c>
    </row>
    <row r="2843" spans="1:7" x14ac:dyDescent="0.25">
      <c r="A2843" t="s">
        <v>3554</v>
      </c>
      <c r="B2843" s="16">
        <v>165</v>
      </c>
      <c r="C2843">
        <v>12</v>
      </c>
      <c r="D2843" t="s">
        <v>3554</v>
      </c>
      <c r="E2843">
        <v>0.16666666666666666</v>
      </c>
      <c r="F2843">
        <v>0.66666666666666663</v>
      </c>
      <c r="G2843">
        <v>0.16666666666666666</v>
      </c>
    </row>
    <row r="2844" spans="1:7" x14ac:dyDescent="0.25">
      <c r="A2844" t="s">
        <v>1254</v>
      </c>
      <c r="B2844" s="16">
        <v>169</v>
      </c>
      <c r="C2844">
        <v>12</v>
      </c>
      <c r="D2844" t="s">
        <v>1254</v>
      </c>
      <c r="E2844">
        <v>8.3333333333333329E-2</v>
      </c>
      <c r="F2844">
        <v>0.91666666666666663</v>
      </c>
      <c r="G2844">
        <v>0</v>
      </c>
    </row>
    <row r="2845" spans="1:7" x14ac:dyDescent="0.25">
      <c r="A2845" t="s">
        <v>377</v>
      </c>
      <c r="B2845" s="16">
        <v>187</v>
      </c>
      <c r="C2845">
        <v>12</v>
      </c>
      <c r="D2845" t="s">
        <v>377</v>
      </c>
      <c r="E2845">
        <v>0.33333333333333331</v>
      </c>
      <c r="F2845">
        <v>0.5</v>
      </c>
      <c r="G2845">
        <v>0.16666666666666666</v>
      </c>
    </row>
    <row r="2846" spans="1:7" x14ac:dyDescent="0.25">
      <c r="A2846" t="s">
        <v>1067</v>
      </c>
      <c r="B2846" s="16">
        <v>187</v>
      </c>
      <c r="C2846">
        <v>12</v>
      </c>
      <c r="D2846" t="s">
        <v>1067</v>
      </c>
      <c r="E2846">
        <v>0.58333333333333337</v>
      </c>
      <c r="F2846">
        <v>0.41666666666666669</v>
      </c>
      <c r="G2846">
        <v>0</v>
      </c>
    </row>
    <row r="2847" spans="1:7" x14ac:dyDescent="0.25">
      <c r="A2847" t="s">
        <v>282</v>
      </c>
      <c r="B2847" s="16">
        <v>194</v>
      </c>
      <c r="C2847">
        <v>12</v>
      </c>
      <c r="D2847" t="s">
        <v>282</v>
      </c>
      <c r="E2847">
        <v>0.25</v>
      </c>
      <c r="F2847">
        <v>0.58333333333333337</v>
      </c>
      <c r="G2847">
        <v>0.16666666666666666</v>
      </c>
    </row>
    <row r="2848" spans="1:7" x14ac:dyDescent="0.25">
      <c r="A2848" t="s">
        <v>2818</v>
      </c>
      <c r="B2848" s="16">
        <v>208</v>
      </c>
      <c r="C2848">
        <v>12</v>
      </c>
      <c r="D2848" t="s">
        <v>2818</v>
      </c>
      <c r="E2848">
        <v>0.16666666666666666</v>
      </c>
      <c r="F2848">
        <v>0.58333333333333337</v>
      </c>
      <c r="G2848">
        <v>0.25</v>
      </c>
    </row>
    <row r="2849" spans="1:7" x14ac:dyDescent="0.25">
      <c r="A2849" t="s">
        <v>2885</v>
      </c>
      <c r="B2849" s="16">
        <v>211</v>
      </c>
      <c r="C2849">
        <v>12</v>
      </c>
      <c r="D2849" t="s">
        <v>2885</v>
      </c>
      <c r="E2849">
        <v>8.3333333333333329E-2</v>
      </c>
      <c r="F2849">
        <v>0.91666666666666663</v>
      </c>
      <c r="G2849">
        <v>0</v>
      </c>
    </row>
    <row r="2850" spans="1:7" x14ac:dyDescent="0.25">
      <c r="A2850" t="s">
        <v>2070</v>
      </c>
      <c r="B2850" s="16">
        <v>214</v>
      </c>
      <c r="C2850">
        <v>12</v>
      </c>
      <c r="D2850" t="s">
        <v>2070</v>
      </c>
      <c r="E2850">
        <v>0</v>
      </c>
      <c r="F2850">
        <v>1</v>
      </c>
      <c r="G2850">
        <v>0</v>
      </c>
    </row>
    <row r="2851" spans="1:7" x14ac:dyDescent="0.25">
      <c r="A2851" t="s">
        <v>1076</v>
      </c>
      <c r="B2851" s="16">
        <v>247</v>
      </c>
      <c r="C2851">
        <v>12</v>
      </c>
      <c r="D2851" t="s">
        <v>1076</v>
      </c>
      <c r="E2851">
        <v>0.5</v>
      </c>
      <c r="F2851">
        <v>0.5</v>
      </c>
      <c r="G2851">
        <v>0</v>
      </c>
    </row>
    <row r="2852" spans="1:7" x14ac:dyDescent="0.25">
      <c r="A2852" t="s">
        <v>3101</v>
      </c>
      <c r="B2852" s="16">
        <v>261.33333333333331</v>
      </c>
      <c r="C2852">
        <v>12</v>
      </c>
      <c r="D2852" t="s">
        <v>3101</v>
      </c>
      <c r="E2852">
        <v>0</v>
      </c>
      <c r="F2852">
        <v>1</v>
      </c>
      <c r="G2852">
        <v>0</v>
      </c>
    </row>
    <row r="2853" spans="1:7" x14ac:dyDescent="0.25">
      <c r="A2853" t="s">
        <v>3632</v>
      </c>
      <c r="B2853" s="16">
        <v>278</v>
      </c>
      <c r="C2853">
        <v>12</v>
      </c>
      <c r="D2853" t="s">
        <v>3632</v>
      </c>
      <c r="E2853">
        <v>0.25</v>
      </c>
      <c r="F2853">
        <v>0.58333333333333337</v>
      </c>
      <c r="G2853">
        <v>0.16666666666666666</v>
      </c>
    </row>
    <row r="2854" spans="1:7" x14ac:dyDescent="0.25">
      <c r="A2854" t="s">
        <v>1093</v>
      </c>
      <c r="B2854" s="16">
        <v>291</v>
      </c>
      <c r="C2854">
        <v>12</v>
      </c>
      <c r="D2854" t="s">
        <v>1093</v>
      </c>
      <c r="E2854">
        <v>0.58333333333333337</v>
      </c>
      <c r="F2854">
        <v>0.41666666666666669</v>
      </c>
      <c r="G2854">
        <v>0</v>
      </c>
    </row>
    <row r="2855" spans="1:7" x14ac:dyDescent="0.25">
      <c r="A2855" t="s">
        <v>3803</v>
      </c>
      <c r="B2855" s="16">
        <v>291</v>
      </c>
      <c r="C2855">
        <v>12</v>
      </c>
      <c r="D2855" t="s">
        <v>3803</v>
      </c>
      <c r="E2855">
        <v>0.25</v>
      </c>
      <c r="F2855">
        <v>0.41666666666666669</v>
      </c>
      <c r="G2855">
        <v>0.33333333333333331</v>
      </c>
    </row>
    <row r="2856" spans="1:7" x14ac:dyDescent="0.25">
      <c r="A2856" t="s">
        <v>2505</v>
      </c>
      <c r="B2856" s="16">
        <v>312</v>
      </c>
      <c r="C2856">
        <v>12</v>
      </c>
      <c r="D2856" t="s">
        <v>2505</v>
      </c>
      <c r="E2856">
        <v>8.3333333333333329E-2</v>
      </c>
      <c r="F2856">
        <v>0.91666666666666663</v>
      </c>
      <c r="G2856">
        <v>0</v>
      </c>
    </row>
    <row r="2857" spans="1:7" x14ac:dyDescent="0.25">
      <c r="A2857" t="s">
        <v>2048</v>
      </c>
      <c r="B2857" s="16">
        <v>316</v>
      </c>
      <c r="C2857">
        <v>12</v>
      </c>
      <c r="D2857" t="s">
        <v>2048</v>
      </c>
      <c r="E2857">
        <v>0.5</v>
      </c>
      <c r="F2857">
        <v>0.5</v>
      </c>
      <c r="G2857">
        <v>0</v>
      </c>
    </row>
    <row r="2858" spans="1:7" x14ac:dyDescent="0.25">
      <c r="A2858" t="s">
        <v>2262</v>
      </c>
      <c r="B2858" s="16">
        <v>322</v>
      </c>
      <c r="C2858">
        <v>12</v>
      </c>
      <c r="D2858" t="s">
        <v>2262</v>
      </c>
      <c r="E2858">
        <v>0</v>
      </c>
      <c r="F2858">
        <v>0.91666666666666663</v>
      </c>
      <c r="G2858">
        <v>8.3333333333333329E-2</v>
      </c>
    </row>
    <row r="2859" spans="1:7" x14ac:dyDescent="0.25">
      <c r="A2859" t="s">
        <v>998</v>
      </c>
      <c r="B2859" s="16">
        <v>341</v>
      </c>
      <c r="C2859">
        <v>12</v>
      </c>
      <c r="D2859" t="s">
        <v>998</v>
      </c>
      <c r="E2859">
        <v>0.41666666666666669</v>
      </c>
      <c r="F2859">
        <v>0.5</v>
      </c>
      <c r="G2859">
        <v>8.3333333333333329E-2</v>
      </c>
    </row>
    <row r="2860" spans="1:7" x14ac:dyDescent="0.25">
      <c r="A2860" t="s">
        <v>3944</v>
      </c>
      <c r="B2860" s="16">
        <v>341</v>
      </c>
      <c r="C2860">
        <v>12</v>
      </c>
      <c r="D2860" t="s">
        <v>3944</v>
      </c>
      <c r="E2860">
        <v>0.5</v>
      </c>
      <c r="F2860">
        <v>0.5</v>
      </c>
      <c r="G2860">
        <v>0</v>
      </c>
    </row>
    <row r="2861" spans="1:7" x14ac:dyDescent="0.25">
      <c r="A2861" t="s">
        <v>1396</v>
      </c>
      <c r="B2861" s="16">
        <v>390</v>
      </c>
      <c r="C2861">
        <v>12</v>
      </c>
      <c r="D2861" t="s">
        <v>1396</v>
      </c>
      <c r="E2861">
        <v>8.3333333333333329E-2</v>
      </c>
      <c r="F2861">
        <v>0.75</v>
      </c>
      <c r="G2861">
        <v>0.16666666666666666</v>
      </c>
    </row>
    <row r="2862" spans="1:7" x14ac:dyDescent="0.25">
      <c r="A2862" t="s">
        <v>1651</v>
      </c>
      <c r="B2862" s="16">
        <v>395</v>
      </c>
      <c r="C2862">
        <v>12</v>
      </c>
      <c r="D2862" t="s">
        <v>1651</v>
      </c>
      <c r="E2862">
        <v>0.5</v>
      </c>
      <c r="F2862">
        <v>0.41666666666666669</v>
      </c>
      <c r="G2862">
        <v>8.3333333333333329E-2</v>
      </c>
    </row>
    <row r="2863" spans="1:7" x14ac:dyDescent="0.25">
      <c r="A2863" t="s">
        <v>1625</v>
      </c>
      <c r="B2863" s="16">
        <v>455</v>
      </c>
      <c r="C2863">
        <v>12</v>
      </c>
      <c r="D2863" t="s">
        <v>1625</v>
      </c>
      <c r="E2863">
        <v>0.5</v>
      </c>
      <c r="F2863">
        <v>0.5</v>
      </c>
      <c r="G2863">
        <v>0</v>
      </c>
    </row>
    <row r="2864" spans="1:7" x14ac:dyDescent="0.25">
      <c r="A2864" t="s">
        <v>3656</v>
      </c>
      <c r="B2864" s="16">
        <v>964</v>
      </c>
      <c r="C2864">
        <v>12</v>
      </c>
      <c r="D2864" t="s">
        <v>3656</v>
      </c>
      <c r="E2864">
        <v>8.3333333333333329E-2</v>
      </c>
      <c r="F2864">
        <v>0.91666666666666663</v>
      </c>
      <c r="G2864">
        <v>0</v>
      </c>
    </row>
    <row r="2865" spans="1:7" x14ac:dyDescent="0.25">
      <c r="A2865" t="s">
        <v>2212</v>
      </c>
      <c r="B2865" s="16">
        <v>35.666666666666664</v>
      </c>
      <c r="C2865">
        <v>11</v>
      </c>
      <c r="D2865" t="s">
        <v>2212</v>
      </c>
      <c r="E2865">
        <v>0.45454545454545453</v>
      </c>
      <c r="F2865">
        <v>0.54545454545454541</v>
      </c>
      <c r="G2865">
        <v>0</v>
      </c>
    </row>
    <row r="2866" spans="1:7" x14ac:dyDescent="0.25">
      <c r="A2866" t="s">
        <v>3081</v>
      </c>
      <c r="B2866" s="16">
        <v>51</v>
      </c>
      <c r="C2866">
        <v>11</v>
      </c>
      <c r="D2866" t="s">
        <v>3081</v>
      </c>
      <c r="E2866">
        <v>0.45454545454545453</v>
      </c>
      <c r="F2866">
        <v>0.54545454545454541</v>
      </c>
      <c r="G2866">
        <v>0</v>
      </c>
    </row>
    <row r="2867" spans="1:7" x14ac:dyDescent="0.25">
      <c r="A2867" t="s">
        <v>2275</v>
      </c>
      <c r="B2867" s="16">
        <v>61</v>
      </c>
      <c r="C2867">
        <v>11</v>
      </c>
      <c r="D2867" t="s">
        <v>2275</v>
      </c>
      <c r="E2867">
        <v>0.45454545454545453</v>
      </c>
      <c r="F2867">
        <v>0.54545454545454541</v>
      </c>
      <c r="G2867">
        <v>0</v>
      </c>
    </row>
    <row r="2868" spans="1:7" x14ac:dyDescent="0.25">
      <c r="A2868" t="s">
        <v>3097</v>
      </c>
      <c r="B2868" s="16">
        <v>67</v>
      </c>
      <c r="C2868">
        <v>11</v>
      </c>
      <c r="D2868" t="s">
        <v>3097</v>
      </c>
      <c r="E2868">
        <v>0</v>
      </c>
      <c r="F2868">
        <v>0.81818181818181823</v>
      </c>
      <c r="G2868">
        <v>0.18181818181818182</v>
      </c>
    </row>
    <row r="2869" spans="1:7" x14ac:dyDescent="0.25">
      <c r="A2869" t="s">
        <v>3058</v>
      </c>
      <c r="B2869" s="16">
        <v>68</v>
      </c>
      <c r="C2869">
        <v>11</v>
      </c>
      <c r="D2869" t="s">
        <v>3058</v>
      </c>
      <c r="E2869">
        <v>0.45454545454545453</v>
      </c>
      <c r="F2869">
        <v>0.54545454545454541</v>
      </c>
      <c r="G2869">
        <v>0</v>
      </c>
    </row>
    <row r="2870" spans="1:7" x14ac:dyDescent="0.25">
      <c r="A2870" t="s">
        <v>908</v>
      </c>
      <c r="B2870" s="16">
        <v>75</v>
      </c>
      <c r="C2870">
        <v>11</v>
      </c>
      <c r="D2870" t="s">
        <v>908</v>
      </c>
      <c r="E2870">
        <v>0.45454545454545453</v>
      </c>
      <c r="F2870">
        <v>0.54545454545454541</v>
      </c>
      <c r="G2870">
        <v>0</v>
      </c>
    </row>
    <row r="2871" spans="1:7" x14ac:dyDescent="0.25">
      <c r="A2871" t="s">
        <v>1380</v>
      </c>
      <c r="B2871" s="16">
        <v>83</v>
      </c>
      <c r="C2871">
        <v>11</v>
      </c>
      <c r="D2871" t="s">
        <v>1380</v>
      </c>
      <c r="E2871">
        <v>0.18181818181818182</v>
      </c>
      <c r="F2871">
        <v>0.63636363636363635</v>
      </c>
      <c r="G2871">
        <v>0.18181818181818182</v>
      </c>
    </row>
    <row r="2872" spans="1:7" x14ac:dyDescent="0.25">
      <c r="A2872" t="s">
        <v>1832</v>
      </c>
      <c r="B2872" s="16">
        <v>87</v>
      </c>
      <c r="C2872">
        <v>11</v>
      </c>
      <c r="D2872" t="s">
        <v>1832</v>
      </c>
      <c r="E2872">
        <v>0.63636363636363635</v>
      </c>
      <c r="F2872">
        <v>0.36363636363636365</v>
      </c>
      <c r="G2872">
        <v>0</v>
      </c>
    </row>
    <row r="2873" spans="1:7" x14ac:dyDescent="0.25">
      <c r="A2873" t="s">
        <v>3191</v>
      </c>
      <c r="B2873" s="16">
        <v>92</v>
      </c>
      <c r="C2873">
        <v>11</v>
      </c>
      <c r="D2873" t="s">
        <v>3191</v>
      </c>
      <c r="E2873">
        <v>0.54545454545454541</v>
      </c>
      <c r="F2873">
        <v>0.36363636363636365</v>
      </c>
      <c r="G2873">
        <v>9.0909090909090912E-2</v>
      </c>
    </row>
    <row r="2874" spans="1:7" x14ac:dyDescent="0.25">
      <c r="A2874" t="s">
        <v>3192</v>
      </c>
      <c r="B2874" s="16">
        <v>92</v>
      </c>
      <c r="C2874">
        <v>11</v>
      </c>
      <c r="D2874" t="s">
        <v>3192</v>
      </c>
      <c r="E2874">
        <v>0.54545454545454541</v>
      </c>
      <c r="F2874">
        <v>0.36363636363636365</v>
      </c>
      <c r="G2874">
        <v>9.0909090909090912E-2</v>
      </c>
    </row>
    <row r="2875" spans="1:7" x14ac:dyDescent="0.25">
      <c r="A2875" t="s">
        <v>3613</v>
      </c>
      <c r="B2875" s="16">
        <v>92</v>
      </c>
      <c r="C2875">
        <v>11</v>
      </c>
      <c r="D2875" t="s">
        <v>3613</v>
      </c>
      <c r="E2875">
        <v>0.54545454545454541</v>
      </c>
      <c r="F2875">
        <v>0.45454545454545453</v>
      </c>
      <c r="G2875">
        <v>0</v>
      </c>
    </row>
    <row r="2876" spans="1:7" x14ac:dyDescent="0.25">
      <c r="A2876" t="s">
        <v>2076</v>
      </c>
      <c r="B2876" s="16">
        <v>94</v>
      </c>
      <c r="C2876">
        <v>11</v>
      </c>
      <c r="D2876" t="s">
        <v>2076</v>
      </c>
      <c r="E2876">
        <v>0</v>
      </c>
      <c r="F2876">
        <v>1</v>
      </c>
      <c r="G2876">
        <v>0</v>
      </c>
    </row>
    <row r="2877" spans="1:7" x14ac:dyDescent="0.25">
      <c r="A2877" t="s">
        <v>36</v>
      </c>
      <c r="B2877" s="16">
        <v>96</v>
      </c>
      <c r="C2877">
        <v>11</v>
      </c>
      <c r="D2877" t="s">
        <v>36</v>
      </c>
      <c r="E2877">
        <v>0.54545454545454541</v>
      </c>
      <c r="F2877">
        <v>0.45454545454545453</v>
      </c>
      <c r="G2877">
        <v>0</v>
      </c>
    </row>
    <row r="2878" spans="1:7" x14ac:dyDescent="0.25">
      <c r="A2878" t="s">
        <v>2065</v>
      </c>
      <c r="B2878" s="16">
        <v>104</v>
      </c>
      <c r="C2878">
        <v>11</v>
      </c>
      <c r="D2878" t="s">
        <v>2065</v>
      </c>
      <c r="E2878">
        <v>0.27272727272727271</v>
      </c>
      <c r="F2878">
        <v>0.45454545454545453</v>
      </c>
      <c r="G2878">
        <v>0.27272727272727271</v>
      </c>
    </row>
    <row r="2879" spans="1:7" x14ac:dyDescent="0.25">
      <c r="A2879" t="s">
        <v>281</v>
      </c>
      <c r="B2879" s="16">
        <v>107</v>
      </c>
      <c r="C2879">
        <v>11</v>
      </c>
      <c r="D2879" t="s">
        <v>281</v>
      </c>
      <c r="E2879">
        <v>0</v>
      </c>
      <c r="F2879">
        <v>1</v>
      </c>
      <c r="G2879">
        <v>0</v>
      </c>
    </row>
    <row r="2880" spans="1:7" x14ac:dyDescent="0.25">
      <c r="A2880" t="s">
        <v>3338</v>
      </c>
      <c r="B2880" s="16">
        <v>113</v>
      </c>
      <c r="C2880">
        <v>11</v>
      </c>
      <c r="D2880" t="s">
        <v>3338</v>
      </c>
      <c r="E2880">
        <v>0</v>
      </c>
      <c r="F2880">
        <v>0.81818181818181823</v>
      </c>
      <c r="G2880">
        <v>0.18181818181818182</v>
      </c>
    </row>
    <row r="2881" spans="1:7" x14ac:dyDescent="0.25">
      <c r="A2881" t="s">
        <v>1013</v>
      </c>
      <c r="B2881" s="16">
        <v>115</v>
      </c>
      <c r="C2881">
        <v>11</v>
      </c>
      <c r="D2881" t="s">
        <v>1013</v>
      </c>
      <c r="E2881">
        <v>0.45454545454545453</v>
      </c>
      <c r="F2881">
        <v>0.45454545454545453</v>
      </c>
      <c r="G2881">
        <v>9.0909090909090912E-2</v>
      </c>
    </row>
    <row r="2882" spans="1:7" x14ac:dyDescent="0.25">
      <c r="A2882" t="s">
        <v>3137</v>
      </c>
      <c r="B2882" s="16">
        <v>121</v>
      </c>
      <c r="C2882">
        <v>11</v>
      </c>
      <c r="D2882" t="s">
        <v>3137</v>
      </c>
      <c r="E2882">
        <v>0.45454545454545453</v>
      </c>
      <c r="F2882">
        <v>0.54545454545454541</v>
      </c>
      <c r="G2882">
        <v>0</v>
      </c>
    </row>
    <row r="2883" spans="1:7" x14ac:dyDescent="0.25">
      <c r="A2883" t="s">
        <v>154</v>
      </c>
      <c r="B2883" s="16">
        <v>129</v>
      </c>
      <c r="C2883">
        <v>11</v>
      </c>
      <c r="D2883" t="s">
        <v>154</v>
      </c>
      <c r="E2883">
        <v>0.45454545454545453</v>
      </c>
      <c r="F2883">
        <v>0.54545454545454541</v>
      </c>
      <c r="G2883">
        <v>0</v>
      </c>
    </row>
    <row r="2884" spans="1:7" x14ac:dyDescent="0.25">
      <c r="A2884" t="s">
        <v>1020</v>
      </c>
      <c r="B2884" s="16">
        <v>132</v>
      </c>
      <c r="C2884">
        <v>11</v>
      </c>
      <c r="D2884" t="s">
        <v>1020</v>
      </c>
      <c r="E2884">
        <v>0.63636363636363635</v>
      </c>
      <c r="F2884">
        <v>0.36363636363636365</v>
      </c>
      <c r="G2884">
        <v>0</v>
      </c>
    </row>
    <row r="2885" spans="1:7" x14ac:dyDescent="0.25">
      <c r="A2885" t="s">
        <v>348</v>
      </c>
      <c r="B2885" s="16">
        <v>133</v>
      </c>
      <c r="C2885">
        <v>11</v>
      </c>
      <c r="D2885" t="s">
        <v>348</v>
      </c>
      <c r="E2885">
        <v>0</v>
      </c>
      <c r="F2885">
        <v>0.81818181818181823</v>
      </c>
      <c r="G2885">
        <v>0.18181818181818182</v>
      </c>
    </row>
    <row r="2886" spans="1:7" x14ac:dyDescent="0.25">
      <c r="A2886" t="s">
        <v>349</v>
      </c>
      <c r="B2886" s="16">
        <v>133</v>
      </c>
      <c r="C2886">
        <v>11</v>
      </c>
      <c r="D2886" t="s">
        <v>349</v>
      </c>
      <c r="E2886">
        <v>0</v>
      </c>
      <c r="F2886">
        <v>0.81818181818181823</v>
      </c>
      <c r="G2886">
        <v>0.18181818181818182</v>
      </c>
    </row>
    <row r="2887" spans="1:7" x14ac:dyDescent="0.25">
      <c r="A2887" t="s">
        <v>2815</v>
      </c>
      <c r="B2887" s="16">
        <v>148</v>
      </c>
      <c r="C2887">
        <v>11</v>
      </c>
      <c r="D2887" t="s">
        <v>2815</v>
      </c>
      <c r="E2887">
        <v>0</v>
      </c>
      <c r="F2887">
        <v>1</v>
      </c>
      <c r="G2887">
        <v>0</v>
      </c>
    </row>
    <row r="2888" spans="1:7" x14ac:dyDescent="0.25">
      <c r="A2888" t="s">
        <v>668</v>
      </c>
      <c r="B2888" s="16">
        <v>165</v>
      </c>
      <c r="C2888">
        <v>11</v>
      </c>
      <c r="D2888" t="s">
        <v>668</v>
      </c>
      <c r="E2888">
        <v>0.45454545454545453</v>
      </c>
      <c r="F2888">
        <v>0.45454545454545453</v>
      </c>
      <c r="G2888">
        <v>9.0909090909090912E-2</v>
      </c>
    </row>
    <row r="2889" spans="1:7" x14ac:dyDescent="0.25">
      <c r="A2889" t="s">
        <v>1024</v>
      </c>
      <c r="B2889" s="16">
        <v>176</v>
      </c>
      <c r="C2889">
        <v>11</v>
      </c>
      <c r="D2889" t="s">
        <v>1024</v>
      </c>
      <c r="E2889">
        <v>0.81818181818181823</v>
      </c>
      <c r="F2889">
        <v>0.18181818181818182</v>
      </c>
      <c r="G2889">
        <v>0</v>
      </c>
    </row>
    <row r="2890" spans="1:7" x14ac:dyDescent="0.25">
      <c r="A2890" t="s">
        <v>1079</v>
      </c>
      <c r="B2890" s="16">
        <v>189</v>
      </c>
      <c r="C2890">
        <v>11</v>
      </c>
      <c r="D2890" t="s">
        <v>1079</v>
      </c>
      <c r="E2890">
        <v>0</v>
      </c>
      <c r="F2890">
        <v>0.81818181818181823</v>
      </c>
      <c r="G2890">
        <v>0.18181818181818182</v>
      </c>
    </row>
    <row r="2891" spans="1:7" x14ac:dyDescent="0.25">
      <c r="A2891" t="s">
        <v>3409</v>
      </c>
      <c r="B2891" s="16">
        <v>205</v>
      </c>
      <c r="C2891">
        <v>11</v>
      </c>
      <c r="D2891" t="s">
        <v>3409</v>
      </c>
      <c r="E2891">
        <v>0.54545454545454541</v>
      </c>
      <c r="F2891">
        <v>0.45454545454545453</v>
      </c>
      <c r="G2891">
        <v>0</v>
      </c>
    </row>
    <row r="2892" spans="1:7" x14ac:dyDescent="0.25">
      <c r="A2892" t="s">
        <v>898</v>
      </c>
      <c r="B2892" s="16">
        <v>206</v>
      </c>
      <c r="C2892">
        <v>11</v>
      </c>
      <c r="D2892" t="s">
        <v>898</v>
      </c>
      <c r="E2892">
        <v>0</v>
      </c>
      <c r="F2892">
        <v>0.90909090909090906</v>
      </c>
      <c r="G2892">
        <v>9.0909090909090912E-2</v>
      </c>
    </row>
    <row r="2893" spans="1:7" x14ac:dyDescent="0.25">
      <c r="A2893" t="s">
        <v>1018</v>
      </c>
      <c r="B2893" s="16">
        <v>206</v>
      </c>
      <c r="C2893">
        <v>11</v>
      </c>
      <c r="D2893" t="s">
        <v>1018</v>
      </c>
      <c r="E2893">
        <v>0.45454545454545453</v>
      </c>
      <c r="F2893">
        <v>0.45454545454545453</v>
      </c>
      <c r="G2893">
        <v>9.0909090909090912E-2</v>
      </c>
    </row>
    <row r="2894" spans="1:7" x14ac:dyDescent="0.25">
      <c r="A2894" t="s">
        <v>2902</v>
      </c>
      <c r="B2894" s="16">
        <v>215</v>
      </c>
      <c r="C2894">
        <v>11</v>
      </c>
      <c r="D2894" t="s">
        <v>2902</v>
      </c>
      <c r="E2894">
        <v>0.72727272727272729</v>
      </c>
      <c r="F2894">
        <v>0.27272727272727271</v>
      </c>
      <c r="G2894">
        <v>0</v>
      </c>
    </row>
    <row r="2895" spans="1:7" x14ac:dyDescent="0.25">
      <c r="A2895" t="s">
        <v>1123</v>
      </c>
      <c r="B2895" s="16">
        <v>216</v>
      </c>
      <c r="C2895">
        <v>11</v>
      </c>
      <c r="D2895" t="s">
        <v>1123</v>
      </c>
      <c r="E2895">
        <v>0.54545454545454541</v>
      </c>
      <c r="F2895">
        <v>0.45454545454545453</v>
      </c>
      <c r="G2895">
        <v>0</v>
      </c>
    </row>
    <row r="2896" spans="1:7" x14ac:dyDescent="0.25">
      <c r="A2896" t="s">
        <v>310</v>
      </c>
      <c r="B2896" s="16">
        <v>221</v>
      </c>
      <c r="C2896">
        <v>11</v>
      </c>
      <c r="D2896" t="s">
        <v>310</v>
      </c>
      <c r="E2896">
        <v>0.27272727272727271</v>
      </c>
      <c r="F2896">
        <v>0.54545454545454541</v>
      </c>
      <c r="G2896">
        <v>0.18181818181818182</v>
      </c>
    </row>
    <row r="2897" spans="1:7" x14ac:dyDescent="0.25">
      <c r="A2897" t="s">
        <v>812</v>
      </c>
      <c r="B2897" s="16">
        <v>226</v>
      </c>
      <c r="C2897">
        <v>11</v>
      </c>
      <c r="D2897" t="s">
        <v>812</v>
      </c>
      <c r="E2897">
        <v>0.18181818181818182</v>
      </c>
      <c r="F2897">
        <v>0.63636363636363635</v>
      </c>
      <c r="G2897">
        <v>0.18181818181818182</v>
      </c>
    </row>
    <row r="2898" spans="1:7" x14ac:dyDescent="0.25">
      <c r="A2898" t="s">
        <v>33</v>
      </c>
      <c r="B2898" s="16">
        <v>230</v>
      </c>
      <c r="C2898">
        <v>11</v>
      </c>
      <c r="D2898" t="s">
        <v>33</v>
      </c>
      <c r="E2898">
        <v>0.45454545454545453</v>
      </c>
      <c r="F2898">
        <v>0.54545454545454541</v>
      </c>
      <c r="G2898">
        <v>0</v>
      </c>
    </row>
    <row r="2899" spans="1:7" x14ac:dyDescent="0.25">
      <c r="A2899" t="s">
        <v>1601</v>
      </c>
      <c r="B2899" s="16">
        <v>239</v>
      </c>
      <c r="C2899">
        <v>11</v>
      </c>
      <c r="D2899" t="s">
        <v>1601</v>
      </c>
      <c r="E2899">
        <v>0</v>
      </c>
      <c r="F2899">
        <v>1</v>
      </c>
      <c r="G2899">
        <v>0</v>
      </c>
    </row>
    <row r="2900" spans="1:7" x14ac:dyDescent="0.25">
      <c r="A2900" t="s">
        <v>3750</v>
      </c>
      <c r="B2900" s="16">
        <v>263</v>
      </c>
      <c r="C2900">
        <v>11</v>
      </c>
      <c r="D2900" t="s">
        <v>3750</v>
      </c>
      <c r="E2900">
        <v>0</v>
      </c>
      <c r="F2900">
        <v>0.90909090909090906</v>
      </c>
      <c r="G2900">
        <v>9.0909090909090912E-2</v>
      </c>
    </row>
    <row r="2901" spans="1:7" x14ac:dyDescent="0.25">
      <c r="A2901" t="s">
        <v>105</v>
      </c>
      <c r="B2901" s="16">
        <v>280</v>
      </c>
      <c r="C2901">
        <v>11</v>
      </c>
      <c r="D2901" t="s">
        <v>105</v>
      </c>
      <c r="E2901">
        <v>0.45454545454545453</v>
      </c>
      <c r="F2901">
        <v>0.54545454545454541</v>
      </c>
      <c r="G2901">
        <v>0</v>
      </c>
    </row>
    <row r="2902" spans="1:7" x14ac:dyDescent="0.25">
      <c r="A2902" s="1" t="s">
        <v>3317</v>
      </c>
      <c r="B2902" s="16">
        <v>288.66666666666669</v>
      </c>
      <c r="C2902">
        <v>11</v>
      </c>
      <c r="D2902" s="1" t="s">
        <v>3317</v>
      </c>
      <c r="E2902" s="1">
        <v>0.72727272727272729</v>
      </c>
      <c r="F2902" s="1">
        <v>0.27272727272727271</v>
      </c>
      <c r="G2902" s="1">
        <v>0</v>
      </c>
    </row>
    <row r="2903" spans="1:7" x14ac:dyDescent="0.25">
      <c r="A2903" t="s">
        <v>3441</v>
      </c>
      <c r="B2903" s="16">
        <v>295</v>
      </c>
      <c r="C2903">
        <v>11</v>
      </c>
      <c r="D2903" t="s">
        <v>3441</v>
      </c>
      <c r="E2903">
        <v>0.45454545454545453</v>
      </c>
      <c r="F2903">
        <v>0.36363636363636365</v>
      </c>
      <c r="G2903">
        <v>0.18181818181818182</v>
      </c>
    </row>
    <row r="2904" spans="1:7" x14ac:dyDescent="0.25">
      <c r="A2904" t="s">
        <v>3295</v>
      </c>
      <c r="B2904" s="16">
        <v>316</v>
      </c>
      <c r="C2904">
        <v>11</v>
      </c>
      <c r="D2904" t="s">
        <v>3295</v>
      </c>
      <c r="E2904">
        <v>0.27272727272727271</v>
      </c>
      <c r="F2904">
        <v>0.54545454545454541</v>
      </c>
      <c r="G2904">
        <v>0.18181818181818182</v>
      </c>
    </row>
    <row r="2905" spans="1:7" x14ac:dyDescent="0.25">
      <c r="A2905" t="s">
        <v>2716</v>
      </c>
      <c r="B2905" s="16">
        <v>329.66666666666669</v>
      </c>
      <c r="C2905">
        <v>11</v>
      </c>
      <c r="D2905" t="s">
        <v>2716</v>
      </c>
      <c r="E2905">
        <v>0.45454545454545453</v>
      </c>
      <c r="F2905">
        <v>0.54545454545454541</v>
      </c>
      <c r="G2905">
        <v>0</v>
      </c>
    </row>
    <row r="2906" spans="1:7" x14ac:dyDescent="0.25">
      <c r="A2906" t="s">
        <v>3223</v>
      </c>
      <c r="B2906" s="16">
        <v>345</v>
      </c>
      <c r="C2906">
        <v>11</v>
      </c>
      <c r="D2906" t="s">
        <v>3223</v>
      </c>
      <c r="E2906">
        <v>0.45454545454545453</v>
      </c>
      <c r="F2906">
        <v>0.54545454545454541</v>
      </c>
      <c r="G2906">
        <v>0</v>
      </c>
    </row>
    <row r="2907" spans="1:7" x14ac:dyDescent="0.25">
      <c r="A2907" t="s">
        <v>876</v>
      </c>
      <c r="B2907" s="16">
        <v>409</v>
      </c>
      <c r="C2907">
        <v>11</v>
      </c>
      <c r="D2907" t="s">
        <v>876</v>
      </c>
      <c r="E2907">
        <v>0.54545454545454541</v>
      </c>
      <c r="F2907">
        <v>0.36363636363636365</v>
      </c>
      <c r="G2907">
        <v>9.0909090909090912E-2</v>
      </c>
    </row>
    <row r="2908" spans="1:7" x14ac:dyDescent="0.25">
      <c r="A2908" t="s">
        <v>2707</v>
      </c>
      <c r="B2908" s="16">
        <v>474</v>
      </c>
      <c r="C2908">
        <v>11</v>
      </c>
      <c r="D2908" t="s">
        <v>2707</v>
      </c>
      <c r="E2908">
        <v>0</v>
      </c>
      <c r="F2908">
        <v>1</v>
      </c>
      <c r="G2908">
        <v>0</v>
      </c>
    </row>
    <row r="2909" spans="1:7" x14ac:dyDescent="0.25">
      <c r="A2909" t="s">
        <v>116</v>
      </c>
      <c r="B2909" s="16">
        <v>511</v>
      </c>
      <c r="C2909">
        <v>11</v>
      </c>
      <c r="D2909" t="s">
        <v>116</v>
      </c>
      <c r="E2909">
        <v>0</v>
      </c>
      <c r="F2909">
        <v>1</v>
      </c>
      <c r="G2909">
        <v>0</v>
      </c>
    </row>
    <row r="2910" spans="1:7" x14ac:dyDescent="0.25">
      <c r="A2910" t="s">
        <v>2024</v>
      </c>
      <c r="B2910" s="16">
        <v>588</v>
      </c>
      <c r="C2910">
        <v>11</v>
      </c>
      <c r="D2910" t="s">
        <v>2024</v>
      </c>
      <c r="E2910">
        <v>0</v>
      </c>
      <c r="F2910">
        <v>1</v>
      </c>
      <c r="G2910">
        <v>0</v>
      </c>
    </row>
    <row r="2911" spans="1:7" x14ac:dyDescent="0.25">
      <c r="A2911" t="s">
        <v>3102</v>
      </c>
      <c r="B2911" s="16">
        <v>710</v>
      </c>
      <c r="C2911">
        <v>11</v>
      </c>
      <c r="D2911" t="s">
        <v>3102</v>
      </c>
      <c r="E2911">
        <v>0</v>
      </c>
      <c r="F2911">
        <v>1</v>
      </c>
      <c r="G2911">
        <v>0</v>
      </c>
    </row>
    <row r="2912" spans="1:7" x14ac:dyDescent="0.25">
      <c r="A2912" t="s">
        <v>2990</v>
      </c>
      <c r="B2912" s="16">
        <v>1765</v>
      </c>
      <c r="C2912">
        <v>11</v>
      </c>
      <c r="D2912" t="s">
        <v>2990</v>
      </c>
      <c r="E2912">
        <v>0.45454545454545453</v>
      </c>
      <c r="F2912">
        <v>0.54545454545454541</v>
      </c>
      <c r="G2912">
        <v>0</v>
      </c>
    </row>
    <row r="2913" spans="1:7" x14ac:dyDescent="0.25">
      <c r="A2913" t="s">
        <v>2153</v>
      </c>
      <c r="B2913" s="16">
        <v>60</v>
      </c>
      <c r="C2913">
        <v>10</v>
      </c>
      <c r="D2913" t="s">
        <v>2153</v>
      </c>
      <c r="E2913">
        <v>0</v>
      </c>
      <c r="F2913">
        <v>1</v>
      </c>
      <c r="G2913">
        <v>0</v>
      </c>
    </row>
    <row r="2914" spans="1:7" x14ac:dyDescent="0.25">
      <c r="A2914" t="s">
        <v>1585</v>
      </c>
      <c r="B2914" s="16">
        <v>70</v>
      </c>
      <c r="C2914">
        <v>10</v>
      </c>
      <c r="D2914" t="s">
        <v>1585</v>
      </c>
      <c r="E2914">
        <v>0.5</v>
      </c>
      <c r="F2914">
        <v>0.5</v>
      </c>
      <c r="G2914">
        <v>0</v>
      </c>
    </row>
    <row r="2915" spans="1:7" x14ac:dyDescent="0.25">
      <c r="A2915" t="s">
        <v>3730</v>
      </c>
      <c r="B2915" s="16">
        <v>73</v>
      </c>
      <c r="C2915">
        <v>10</v>
      </c>
      <c r="D2915" t="s">
        <v>3730</v>
      </c>
      <c r="E2915">
        <v>0.4</v>
      </c>
      <c r="F2915">
        <v>0.5</v>
      </c>
      <c r="G2915">
        <v>0.1</v>
      </c>
    </row>
    <row r="2916" spans="1:7" x14ac:dyDescent="0.25">
      <c r="A2916" t="s">
        <v>2428</v>
      </c>
      <c r="B2916" s="16">
        <v>75</v>
      </c>
      <c r="C2916">
        <v>10</v>
      </c>
      <c r="D2916" t="s">
        <v>2428</v>
      </c>
      <c r="E2916">
        <v>0</v>
      </c>
      <c r="F2916">
        <v>1</v>
      </c>
      <c r="G2916">
        <v>0</v>
      </c>
    </row>
    <row r="2917" spans="1:7" x14ac:dyDescent="0.25">
      <c r="A2917" t="s">
        <v>3380</v>
      </c>
      <c r="B2917" s="16">
        <v>82</v>
      </c>
      <c r="C2917">
        <v>10</v>
      </c>
      <c r="D2917" t="s">
        <v>3380</v>
      </c>
      <c r="E2917">
        <v>0</v>
      </c>
      <c r="F2917">
        <v>1</v>
      </c>
      <c r="G2917">
        <v>0</v>
      </c>
    </row>
    <row r="2918" spans="1:7" x14ac:dyDescent="0.25">
      <c r="A2918" t="s">
        <v>312</v>
      </c>
      <c r="B2918" s="16">
        <v>94</v>
      </c>
      <c r="C2918">
        <v>10</v>
      </c>
      <c r="D2918" t="s">
        <v>312</v>
      </c>
      <c r="E2918">
        <v>0.3</v>
      </c>
      <c r="F2918">
        <v>0.5</v>
      </c>
      <c r="G2918">
        <v>0.2</v>
      </c>
    </row>
    <row r="2919" spans="1:7" x14ac:dyDescent="0.25">
      <c r="A2919" t="s">
        <v>4</v>
      </c>
      <c r="B2919" s="16">
        <v>95</v>
      </c>
      <c r="C2919">
        <v>10</v>
      </c>
      <c r="D2919" t="s">
        <v>4</v>
      </c>
      <c r="E2919">
        <v>0.4</v>
      </c>
      <c r="F2919">
        <v>0.5</v>
      </c>
      <c r="G2919">
        <v>0.1</v>
      </c>
    </row>
    <row r="2920" spans="1:7" x14ac:dyDescent="0.25">
      <c r="A2920" t="s">
        <v>3187</v>
      </c>
      <c r="B2920" s="16">
        <v>95</v>
      </c>
      <c r="C2920">
        <v>10</v>
      </c>
      <c r="D2920" t="s">
        <v>3187</v>
      </c>
      <c r="E2920">
        <v>0.4</v>
      </c>
      <c r="F2920">
        <v>0.5</v>
      </c>
      <c r="G2920">
        <v>0.1</v>
      </c>
    </row>
    <row r="2921" spans="1:7" x14ac:dyDescent="0.25">
      <c r="A2921" t="s">
        <v>1388</v>
      </c>
      <c r="B2921" s="16">
        <v>97</v>
      </c>
      <c r="C2921">
        <v>10</v>
      </c>
      <c r="D2921" t="s">
        <v>1388</v>
      </c>
      <c r="E2921">
        <v>0</v>
      </c>
      <c r="F2921">
        <v>1</v>
      </c>
      <c r="G2921">
        <v>0</v>
      </c>
    </row>
    <row r="2922" spans="1:7" x14ac:dyDescent="0.25">
      <c r="A2922" t="s">
        <v>1390</v>
      </c>
      <c r="B2922" s="16">
        <v>97</v>
      </c>
      <c r="C2922">
        <v>10</v>
      </c>
      <c r="D2922" t="s">
        <v>1390</v>
      </c>
      <c r="E2922">
        <v>0</v>
      </c>
      <c r="F2922">
        <v>1</v>
      </c>
      <c r="G2922">
        <v>0</v>
      </c>
    </row>
    <row r="2923" spans="1:7" x14ac:dyDescent="0.25">
      <c r="A2923" t="s">
        <v>1684</v>
      </c>
      <c r="B2923" s="16">
        <v>97</v>
      </c>
      <c r="C2923">
        <v>10</v>
      </c>
      <c r="D2923" t="s">
        <v>1684</v>
      </c>
      <c r="E2923">
        <v>0</v>
      </c>
      <c r="F2923">
        <v>0.9</v>
      </c>
      <c r="G2923">
        <v>0.1</v>
      </c>
    </row>
    <row r="2924" spans="1:7" x14ac:dyDescent="0.25">
      <c r="A2924" t="s">
        <v>1065</v>
      </c>
      <c r="B2924" s="16">
        <v>102</v>
      </c>
      <c r="C2924">
        <v>10</v>
      </c>
      <c r="D2924" t="s">
        <v>1065</v>
      </c>
      <c r="E2924">
        <v>0.5</v>
      </c>
      <c r="F2924">
        <v>0.4</v>
      </c>
      <c r="G2924">
        <v>0.1</v>
      </c>
    </row>
    <row r="2925" spans="1:7" x14ac:dyDescent="0.25">
      <c r="A2925" t="s">
        <v>293</v>
      </c>
      <c r="B2925" s="16">
        <v>105</v>
      </c>
      <c r="C2925">
        <v>10</v>
      </c>
      <c r="D2925" t="s">
        <v>293</v>
      </c>
      <c r="E2925">
        <v>0.1</v>
      </c>
      <c r="F2925">
        <v>0.7</v>
      </c>
      <c r="G2925">
        <v>0.2</v>
      </c>
    </row>
    <row r="2926" spans="1:7" x14ac:dyDescent="0.25">
      <c r="A2926" t="s">
        <v>735</v>
      </c>
      <c r="B2926" s="16">
        <v>109</v>
      </c>
      <c r="C2926">
        <v>10</v>
      </c>
      <c r="D2926" t="s">
        <v>735</v>
      </c>
      <c r="E2926">
        <v>0.6</v>
      </c>
      <c r="F2926">
        <v>0.4</v>
      </c>
      <c r="G2926">
        <v>0</v>
      </c>
    </row>
    <row r="2927" spans="1:7" x14ac:dyDescent="0.25">
      <c r="A2927" t="s">
        <v>375</v>
      </c>
      <c r="B2927" s="16">
        <v>110</v>
      </c>
      <c r="C2927">
        <v>10</v>
      </c>
      <c r="D2927" t="s">
        <v>375</v>
      </c>
      <c r="E2927">
        <v>0.2</v>
      </c>
      <c r="F2927">
        <v>0.6</v>
      </c>
      <c r="G2927">
        <v>0.2</v>
      </c>
    </row>
    <row r="2928" spans="1:7" x14ac:dyDescent="0.25">
      <c r="A2928" t="s">
        <v>3333</v>
      </c>
      <c r="B2928" s="16">
        <v>117</v>
      </c>
      <c r="C2928">
        <v>10</v>
      </c>
      <c r="D2928" t="s">
        <v>3333</v>
      </c>
      <c r="E2928">
        <v>0.5</v>
      </c>
      <c r="F2928">
        <v>0.5</v>
      </c>
      <c r="G2928">
        <v>0</v>
      </c>
    </row>
    <row r="2929" spans="1:7" x14ac:dyDescent="0.25">
      <c r="A2929" t="s">
        <v>1389</v>
      </c>
      <c r="B2929" s="16">
        <v>118</v>
      </c>
      <c r="C2929">
        <v>10</v>
      </c>
      <c r="D2929" t="s">
        <v>1389</v>
      </c>
      <c r="E2929">
        <v>0</v>
      </c>
      <c r="F2929">
        <v>1</v>
      </c>
      <c r="G2929">
        <v>0</v>
      </c>
    </row>
    <row r="2930" spans="1:7" x14ac:dyDescent="0.25">
      <c r="A2930" t="s">
        <v>2254</v>
      </c>
      <c r="B2930" s="16">
        <v>123</v>
      </c>
      <c r="C2930">
        <v>10</v>
      </c>
      <c r="D2930" t="s">
        <v>2254</v>
      </c>
      <c r="E2930">
        <v>0.4</v>
      </c>
      <c r="F2930">
        <v>0.5</v>
      </c>
      <c r="G2930">
        <v>0.1</v>
      </c>
    </row>
    <row r="2931" spans="1:7" x14ac:dyDescent="0.25">
      <c r="A2931" t="s">
        <v>3332</v>
      </c>
      <c r="B2931" s="16">
        <v>127</v>
      </c>
      <c r="C2931">
        <v>10</v>
      </c>
      <c r="D2931" t="s">
        <v>3332</v>
      </c>
      <c r="E2931">
        <v>0.1</v>
      </c>
      <c r="F2931">
        <v>0.7</v>
      </c>
      <c r="G2931">
        <v>0.2</v>
      </c>
    </row>
    <row r="2932" spans="1:7" x14ac:dyDescent="0.25">
      <c r="A2932" t="s">
        <v>1032</v>
      </c>
      <c r="B2932" s="16">
        <v>132</v>
      </c>
      <c r="C2932">
        <v>10</v>
      </c>
      <c r="D2932" t="s">
        <v>1032</v>
      </c>
      <c r="E2932">
        <v>0</v>
      </c>
      <c r="F2932">
        <v>0.8</v>
      </c>
      <c r="G2932">
        <v>0.2</v>
      </c>
    </row>
    <row r="2933" spans="1:7" x14ac:dyDescent="0.25">
      <c r="A2933" t="s">
        <v>133</v>
      </c>
      <c r="B2933" s="16">
        <v>148</v>
      </c>
      <c r="C2933">
        <v>10</v>
      </c>
      <c r="D2933" t="s">
        <v>133</v>
      </c>
      <c r="E2933">
        <v>0.6</v>
      </c>
      <c r="F2933">
        <v>0.4</v>
      </c>
      <c r="G2933">
        <v>0</v>
      </c>
    </row>
    <row r="2934" spans="1:7" x14ac:dyDescent="0.25">
      <c r="A2934" t="s">
        <v>2032</v>
      </c>
      <c r="B2934" s="16">
        <v>166</v>
      </c>
      <c r="C2934">
        <v>10</v>
      </c>
      <c r="D2934" t="s">
        <v>2032</v>
      </c>
      <c r="E2934">
        <v>0.4</v>
      </c>
      <c r="F2934">
        <v>0.5</v>
      </c>
      <c r="G2934">
        <v>0.1</v>
      </c>
    </row>
    <row r="2935" spans="1:7" x14ac:dyDescent="0.25">
      <c r="A2935" t="s">
        <v>2335</v>
      </c>
      <c r="B2935" s="16">
        <v>193</v>
      </c>
      <c r="C2935">
        <v>10</v>
      </c>
      <c r="D2935" t="s">
        <v>2335</v>
      </c>
      <c r="E2935">
        <v>0.7</v>
      </c>
      <c r="F2935">
        <v>0.2</v>
      </c>
      <c r="G2935">
        <v>0.1</v>
      </c>
    </row>
    <row r="2936" spans="1:7" x14ac:dyDescent="0.25">
      <c r="A2936" t="s">
        <v>2124</v>
      </c>
      <c r="B2936" s="16">
        <v>211</v>
      </c>
      <c r="C2936">
        <v>10</v>
      </c>
      <c r="D2936" t="s">
        <v>2124</v>
      </c>
      <c r="E2936">
        <v>0</v>
      </c>
      <c r="F2936">
        <v>1</v>
      </c>
      <c r="G2936">
        <v>0</v>
      </c>
    </row>
    <row r="2937" spans="1:7" x14ac:dyDescent="0.25">
      <c r="A2937" t="s">
        <v>22</v>
      </c>
      <c r="B2937" s="16">
        <v>243</v>
      </c>
      <c r="C2937">
        <v>10</v>
      </c>
      <c r="D2937" t="s">
        <v>22</v>
      </c>
      <c r="E2937">
        <v>0.1</v>
      </c>
      <c r="F2937">
        <v>0.7</v>
      </c>
      <c r="G2937">
        <v>0.2</v>
      </c>
    </row>
    <row r="2938" spans="1:7" x14ac:dyDescent="0.25">
      <c r="A2938" t="s">
        <v>23</v>
      </c>
      <c r="B2938" s="16">
        <v>243</v>
      </c>
      <c r="C2938">
        <v>10</v>
      </c>
      <c r="D2938" t="s">
        <v>23</v>
      </c>
      <c r="E2938">
        <v>0.1</v>
      </c>
      <c r="F2938">
        <v>0.7</v>
      </c>
      <c r="G2938">
        <v>0.2</v>
      </c>
    </row>
    <row r="2939" spans="1:7" x14ac:dyDescent="0.25">
      <c r="A2939" t="s">
        <v>918</v>
      </c>
      <c r="B2939" s="16">
        <v>246</v>
      </c>
      <c r="C2939">
        <v>10</v>
      </c>
      <c r="D2939" t="s">
        <v>918</v>
      </c>
      <c r="E2939">
        <v>0</v>
      </c>
      <c r="F2939">
        <v>0.9</v>
      </c>
      <c r="G2939">
        <v>0.1</v>
      </c>
    </row>
    <row r="2940" spans="1:7" x14ac:dyDescent="0.25">
      <c r="A2940" s="1" t="s">
        <v>3653</v>
      </c>
      <c r="B2940" s="16">
        <v>248</v>
      </c>
      <c r="C2940">
        <v>10</v>
      </c>
      <c r="D2940" s="1" t="s">
        <v>3653</v>
      </c>
      <c r="E2940" s="1">
        <v>0.6</v>
      </c>
      <c r="F2940" s="1">
        <v>0.3</v>
      </c>
      <c r="G2940" s="1">
        <v>0.1</v>
      </c>
    </row>
    <row r="2941" spans="1:7" x14ac:dyDescent="0.25">
      <c r="A2941" t="s">
        <v>3734</v>
      </c>
      <c r="B2941" s="16">
        <v>249</v>
      </c>
      <c r="C2941">
        <v>10</v>
      </c>
      <c r="D2941" t="s">
        <v>3734</v>
      </c>
      <c r="E2941">
        <v>0.5</v>
      </c>
      <c r="F2941">
        <v>0.5</v>
      </c>
      <c r="G2941">
        <v>0</v>
      </c>
    </row>
    <row r="2942" spans="1:7" x14ac:dyDescent="0.25">
      <c r="A2942" t="s">
        <v>2046</v>
      </c>
      <c r="B2942" s="16">
        <v>261</v>
      </c>
      <c r="C2942">
        <v>10</v>
      </c>
      <c r="D2942" t="s">
        <v>2046</v>
      </c>
      <c r="E2942">
        <v>0.5</v>
      </c>
      <c r="F2942">
        <v>0.4</v>
      </c>
      <c r="G2942">
        <v>0.1</v>
      </c>
    </row>
    <row r="2943" spans="1:7" x14ac:dyDescent="0.25">
      <c r="A2943" t="s">
        <v>2126</v>
      </c>
      <c r="B2943" s="16">
        <v>306</v>
      </c>
      <c r="C2943">
        <v>10</v>
      </c>
      <c r="D2943" t="s">
        <v>2126</v>
      </c>
      <c r="E2943">
        <v>0</v>
      </c>
      <c r="F2943">
        <v>1</v>
      </c>
      <c r="G2943">
        <v>0</v>
      </c>
    </row>
    <row r="2944" spans="1:7" x14ac:dyDescent="0.25">
      <c r="A2944" t="s">
        <v>597</v>
      </c>
      <c r="B2944" s="16">
        <v>308</v>
      </c>
      <c r="C2944">
        <v>10</v>
      </c>
      <c r="D2944" t="s">
        <v>597</v>
      </c>
      <c r="E2944">
        <v>0.1</v>
      </c>
      <c r="F2944">
        <v>0.7</v>
      </c>
      <c r="G2944">
        <v>0.2</v>
      </c>
    </row>
    <row r="2945" spans="1:7" x14ac:dyDescent="0.25">
      <c r="A2945" t="s">
        <v>3680</v>
      </c>
      <c r="B2945" s="16">
        <v>308</v>
      </c>
      <c r="C2945">
        <v>10</v>
      </c>
      <c r="D2945" t="s">
        <v>3680</v>
      </c>
      <c r="E2945">
        <v>0.6</v>
      </c>
      <c r="F2945">
        <v>0.4</v>
      </c>
      <c r="G2945">
        <v>0</v>
      </c>
    </row>
    <row r="2946" spans="1:7" x14ac:dyDescent="0.25">
      <c r="A2946" t="s">
        <v>2040</v>
      </c>
      <c r="B2946" s="16">
        <v>346</v>
      </c>
      <c r="C2946">
        <v>10</v>
      </c>
      <c r="D2946" t="s">
        <v>2040</v>
      </c>
      <c r="E2946">
        <v>0.2</v>
      </c>
      <c r="F2946">
        <v>0.6</v>
      </c>
      <c r="G2946">
        <v>0.2</v>
      </c>
    </row>
    <row r="2947" spans="1:7" x14ac:dyDescent="0.25">
      <c r="A2947" t="s">
        <v>3242</v>
      </c>
      <c r="B2947" s="16">
        <v>439</v>
      </c>
      <c r="C2947">
        <v>10</v>
      </c>
      <c r="D2947" t="s">
        <v>3242</v>
      </c>
      <c r="E2947">
        <v>0.4</v>
      </c>
      <c r="F2947">
        <v>0.5</v>
      </c>
      <c r="G2947">
        <v>0.1</v>
      </c>
    </row>
    <row r="2948" spans="1:7" x14ac:dyDescent="0.25">
      <c r="A2948" t="s">
        <v>73</v>
      </c>
      <c r="B2948" s="16">
        <v>663</v>
      </c>
      <c r="C2948">
        <v>10</v>
      </c>
      <c r="D2948" t="s">
        <v>73</v>
      </c>
      <c r="E2948">
        <v>0</v>
      </c>
      <c r="F2948">
        <v>1</v>
      </c>
      <c r="G2948">
        <v>0</v>
      </c>
    </row>
    <row r="2949" spans="1:7" x14ac:dyDescent="0.25">
      <c r="A2949" t="s">
        <v>467</v>
      </c>
      <c r="B2949" s="16">
        <v>43</v>
      </c>
      <c r="C2949">
        <v>9</v>
      </c>
      <c r="D2949" t="s">
        <v>467</v>
      </c>
      <c r="E2949">
        <v>0</v>
      </c>
      <c r="F2949">
        <v>1</v>
      </c>
      <c r="G2949">
        <v>0</v>
      </c>
    </row>
    <row r="2950" spans="1:7" x14ac:dyDescent="0.25">
      <c r="A2950" t="s">
        <v>3593</v>
      </c>
      <c r="B2950" s="16">
        <v>45</v>
      </c>
      <c r="C2950">
        <v>9</v>
      </c>
      <c r="D2950" t="s">
        <v>3593</v>
      </c>
      <c r="E2950">
        <v>0.66666666666666663</v>
      </c>
      <c r="F2950">
        <v>0.33333333333333331</v>
      </c>
      <c r="G2950">
        <v>0</v>
      </c>
    </row>
    <row r="2951" spans="1:7" x14ac:dyDescent="0.25">
      <c r="A2951" t="s">
        <v>3096</v>
      </c>
      <c r="B2951" s="16">
        <v>56</v>
      </c>
      <c r="C2951">
        <v>9</v>
      </c>
      <c r="D2951" t="s">
        <v>3096</v>
      </c>
      <c r="E2951">
        <v>0</v>
      </c>
      <c r="F2951">
        <v>0.77777777777777779</v>
      </c>
      <c r="G2951">
        <v>0.22222222222222221</v>
      </c>
    </row>
    <row r="2952" spans="1:7" x14ac:dyDescent="0.25">
      <c r="A2952" t="s">
        <v>3379</v>
      </c>
      <c r="B2952" s="16">
        <v>66</v>
      </c>
      <c r="C2952">
        <v>9</v>
      </c>
      <c r="D2952" t="s">
        <v>3379</v>
      </c>
      <c r="E2952">
        <v>0</v>
      </c>
      <c r="F2952">
        <v>1</v>
      </c>
      <c r="G2952">
        <v>0</v>
      </c>
    </row>
    <row r="2953" spans="1:7" x14ac:dyDescent="0.25">
      <c r="A2953" t="s">
        <v>860</v>
      </c>
      <c r="B2953" s="16">
        <v>78</v>
      </c>
      <c r="C2953">
        <v>9</v>
      </c>
      <c r="D2953" t="s">
        <v>860</v>
      </c>
      <c r="E2953">
        <v>0</v>
      </c>
      <c r="F2953">
        <v>1</v>
      </c>
      <c r="G2953">
        <v>0</v>
      </c>
    </row>
    <row r="2954" spans="1:7" x14ac:dyDescent="0.25">
      <c r="A2954" t="s">
        <v>2230</v>
      </c>
      <c r="B2954" s="16">
        <v>79</v>
      </c>
      <c r="C2954">
        <v>9</v>
      </c>
      <c r="D2954" t="s">
        <v>2230</v>
      </c>
      <c r="E2954">
        <v>0</v>
      </c>
      <c r="F2954">
        <v>1</v>
      </c>
      <c r="G2954">
        <v>0</v>
      </c>
    </row>
    <row r="2955" spans="1:7" x14ac:dyDescent="0.25">
      <c r="A2955" t="s">
        <v>925</v>
      </c>
      <c r="B2955" s="16">
        <v>97</v>
      </c>
      <c r="C2955">
        <v>9</v>
      </c>
      <c r="D2955" t="s">
        <v>925</v>
      </c>
      <c r="E2955">
        <v>0.66666666666666663</v>
      </c>
      <c r="F2955">
        <v>0.33333333333333331</v>
      </c>
      <c r="G2955">
        <v>0</v>
      </c>
    </row>
    <row r="2956" spans="1:7" x14ac:dyDescent="0.25">
      <c r="A2956" t="s">
        <v>2575</v>
      </c>
      <c r="B2956" s="16">
        <v>103</v>
      </c>
      <c r="C2956">
        <v>9</v>
      </c>
      <c r="D2956" t="s">
        <v>2575</v>
      </c>
      <c r="E2956">
        <v>0</v>
      </c>
      <c r="F2956">
        <v>1</v>
      </c>
      <c r="G2956">
        <v>0</v>
      </c>
    </row>
    <row r="2957" spans="1:7" x14ac:dyDescent="0.25">
      <c r="A2957" t="s">
        <v>2327</v>
      </c>
      <c r="B2957" s="16">
        <v>107</v>
      </c>
      <c r="C2957">
        <v>9</v>
      </c>
      <c r="D2957" t="s">
        <v>2327</v>
      </c>
      <c r="E2957">
        <v>0</v>
      </c>
      <c r="F2957">
        <v>1</v>
      </c>
      <c r="G2957">
        <v>0</v>
      </c>
    </row>
    <row r="2958" spans="1:7" x14ac:dyDescent="0.25">
      <c r="A2958" t="s">
        <v>491</v>
      </c>
      <c r="B2958" s="16">
        <v>108</v>
      </c>
      <c r="C2958">
        <v>9</v>
      </c>
      <c r="D2958" t="s">
        <v>491</v>
      </c>
      <c r="E2958">
        <v>0</v>
      </c>
      <c r="F2958">
        <v>0.77777777777777779</v>
      </c>
      <c r="G2958">
        <v>0.22222222222222221</v>
      </c>
    </row>
    <row r="2959" spans="1:7" x14ac:dyDescent="0.25">
      <c r="A2959" t="s">
        <v>899</v>
      </c>
      <c r="B2959" s="16">
        <v>109</v>
      </c>
      <c r="C2959">
        <v>9</v>
      </c>
      <c r="D2959" t="s">
        <v>899</v>
      </c>
      <c r="E2959">
        <v>0.55555555555555558</v>
      </c>
      <c r="F2959">
        <v>0.44444444444444442</v>
      </c>
      <c r="G2959">
        <v>0</v>
      </c>
    </row>
    <row r="2960" spans="1:7" x14ac:dyDescent="0.25">
      <c r="A2960" t="s">
        <v>1526</v>
      </c>
      <c r="B2960" s="16">
        <v>109</v>
      </c>
      <c r="C2960">
        <v>9</v>
      </c>
      <c r="D2960" t="s">
        <v>1526</v>
      </c>
      <c r="E2960">
        <v>0.33333333333333331</v>
      </c>
      <c r="F2960">
        <v>0.33333333333333331</v>
      </c>
      <c r="G2960">
        <v>0.33333333333333331</v>
      </c>
    </row>
    <row r="2961" spans="1:7" x14ac:dyDescent="0.25">
      <c r="A2961" t="s">
        <v>2060</v>
      </c>
      <c r="B2961" s="16">
        <v>115</v>
      </c>
      <c r="C2961">
        <v>9</v>
      </c>
      <c r="D2961" t="s">
        <v>2060</v>
      </c>
      <c r="E2961">
        <v>0.55555555555555558</v>
      </c>
      <c r="F2961">
        <v>0.44444444444444442</v>
      </c>
      <c r="G2961">
        <v>0</v>
      </c>
    </row>
    <row r="2962" spans="1:7" x14ac:dyDescent="0.25">
      <c r="A2962" t="s">
        <v>2817</v>
      </c>
      <c r="B2962" s="16">
        <v>121</v>
      </c>
      <c r="C2962">
        <v>9</v>
      </c>
      <c r="D2962" t="s">
        <v>2817</v>
      </c>
      <c r="E2962">
        <v>0.44444444444444442</v>
      </c>
      <c r="F2962">
        <v>0.44444444444444442</v>
      </c>
      <c r="G2962">
        <v>0.1111111111111111</v>
      </c>
    </row>
    <row r="2963" spans="1:7" x14ac:dyDescent="0.25">
      <c r="A2963" s="1" t="s">
        <v>2221</v>
      </c>
      <c r="B2963" s="16">
        <v>126</v>
      </c>
      <c r="C2963">
        <v>9</v>
      </c>
      <c r="D2963" s="1" t="s">
        <v>2221</v>
      </c>
      <c r="E2963" s="1">
        <v>0.44444444444444442</v>
      </c>
      <c r="F2963" s="1">
        <v>0.33333333333333331</v>
      </c>
      <c r="G2963" s="1">
        <v>0.22222222222222221</v>
      </c>
    </row>
    <row r="2964" spans="1:7" x14ac:dyDescent="0.25">
      <c r="A2964" t="s">
        <v>3169</v>
      </c>
      <c r="B2964" s="16">
        <v>154</v>
      </c>
      <c r="C2964">
        <v>9</v>
      </c>
      <c r="D2964" t="s">
        <v>3169</v>
      </c>
      <c r="E2964">
        <v>0.33333333333333331</v>
      </c>
      <c r="F2964">
        <v>0.44444444444444442</v>
      </c>
      <c r="G2964">
        <v>0.22222222222222221</v>
      </c>
    </row>
    <row r="2965" spans="1:7" x14ac:dyDescent="0.25">
      <c r="A2965" t="s">
        <v>1119</v>
      </c>
      <c r="B2965" s="16">
        <v>155</v>
      </c>
      <c r="C2965">
        <v>9</v>
      </c>
      <c r="D2965" t="s">
        <v>1119</v>
      </c>
      <c r="E2965">
        <v>0.44444444444444442</v>
      </c>
      <c r="F2965">
        <v>0.44444444444444442</v>
      </c>
      <c r="G2965">
        <v>0.1111111111111111</v>
      </c>
    </row>
    <row r="2966" spans="1:7" x14ac:dyDescent="0.25">
      <c r="A2966" t="s">
        <v>2627</v>
      </c>
      <c r="B2966" s="16">
        <v>165</v>
      </c>
      <c r="C2966">
        <v>9</v>
      </c>
      <c r="D2966" t="s">
        <v>2627</v>
      </c>
      <c r="E2966">
        <v>0.33333333333333331</v>
      </c>
      <c r="F2966">
        <v>0.44444444444444442</v>
      </c>
      <c r="G2966">
        <v>0.22222222222222221</v>
      </c>
    </row>
    <row r="2967" spans="1:7" x14ac:dyDescent="0.25">
      <c r="A2967" t="s">
        <v>3908</v>
      </c>
      <c r="B2967" s="16">
        <v>165</v>
      </c>
      <c r="C2967">
        <v>9</v>
      </c>
      <c r="D2967" t="s">
        <v>3908</v>
      </c>
      <c r="E2967">
        <v>0.55555555555555558</v>
      </c>
      <c r="F2967">
        <v>0.44444444444444442</v>
      </c>
      <c r="G2967">
        <v>0</v>
      </c>
    </row>
    <row r="2968" spans="1:7" x14ac:dyDescent="0.25">
      <c r="A2968" t="s">
        <v>2935</v>
      </c>
      <c r="B2968" s="16">
        <v>173</v>
      </c>
      <c r="C2968">
        <v>9</v>
      </c>
      <c r="D2968" t="s">
        <v>2935</v>
      </c>
      <c r="E2968">
        <v>0</v>
      </c>
      <c r="F2968">
        <v>1</v>
      </c>
      <c r="G2968">
        <v>0</v>
      </c>
    </row>
    <row r="2969" spans="1:7" x14ac:dyDescent="0.25">
      <c r="A2969" t="s">
        <v>3574</v>
      </c>
      <c r="B2969" s="16">
        <v>176</v>
      </c>
      <c r="C2969">
        <v>9</v>
      </c>
      <c r="D2969" t="s">
        <v>3574</v>
      </c>
      <c r="E2969">
        <v>0</v>
      </c>
      <c r="F2969">
        <v>0.88888888888888884</v>
      </c>
      <c r="G2969">
        <v>0.1111111111111111</v>
      </c>
    </row>
    <row r="2970" spans="1:7" x14ac:dyDescent="0.25">
      <c r="A2970" t="s">
        <v>35</v>
      </c>
      <c r="B2970" s="16">
        <v>186</v>
      </c>
      <c r="C2970">
        <v>9</v>
      </c>
      <c r="D2970" t="s">
        <v>35</v>
      </c>
      <c r="E2970">
        <v>0.22222222222222221</v>
      </c>
      <c r="F2970">
        <v>0.55555555555555558</v>
      </c>
      <c r="G2970">
        <v>0.22222222222222221</v>
      </c>
    </row>
    <row r="2971" spans="1:7" x14ac:dyDescent="0.25">
      <c r="A2971" t="s">
        <v>3060</v>
      </c>
      <c r="B2971" s="16">
        <v>186</v>
      </c>
      <c r="C2971">
        <v>9</v>
      </c>
      <c r="D2971" t="s">
        <v>3060</v>
      </c>
      <c r="E2971">
        <v>0.33333333333333331</v>
      </c>
      <c r="F2971">
        <v>0.44444444444444442</v>
      </c>
      <c r="G2971">
        <v>0.22222222222222221</v>
      </c>
    </row>
    <row r="2972" spans="1:7" x14ac:dyDescent="0.25">
      <c r="A2972" t="s">
        <v>756</v>
      </c>
      <c r="B2972" s="16">
        <v>202</v>
      </c>
      <c r="C2972">
        <v>9</v>
      </c>
      <c r="D2972" t="s">
        <v>756</v>
      </c>
      <c r="E2972">
        <v>0.55555555555555558</v>
      </c>
      <c r="F2972">
        <v>0.44444444444444442</v>
      </c>
      <c r="G2972">
        <v>0</v>
      </c>
    </row>
    <row r="2973" spans="1:7" x14ac:dyDescent="0.25">
      <c r="A2973" t="s">
        <v>2932</v>
      </c>
      <c r="B2973" s="16">
        <v>205.33333333333334</v>
      </c>
      <c r="C2973">
        <v>9</v>
      </c>
      <c r="D2973" t="s">
        <v>2932</v>
      </c>
      <c r="E2973">
        <v>0.44444444444444442</v>
      </c>
      <c r="F2973">
        <v>0.44444444444444442</v>
      </c>
      <c r="G2973">
        <v>0.1111111111111111</v>
      </c>
    </row>
    <row r="2974" spans="1:7" x14ac:dyDescent="0.25">
      <c r="A2974" t="s">
        <v>3239</v>
      </c>
      <c r="B2974" s="16">
        <v>211</v>
      </c>
      <c r="C2974">
        <v>9</v>
      </c>
      <c r="D2974" t="s">
        <v>3239</v>
      </c>
      <c r="E2974">
        <v>0</v>
      </c>
      <c r="F2974">
        <v>0.77777777777777779</v>
      </c>
      <c r="G2974">
        <v>0.22222222222222221</v>
      </c>
    </row>
    <row r="2975" spans="1:7" x14ac:dyDescent="0.25">
      <c r="A2975" t="s">
        <v>1717</v>
      </c>
      <c r="B2975" s="16">
        <v>225</v>
      </c>
      <c r="C2975">
        <v>9</v>
      </c>
      <c r="D2975" t="s">
        <v>1717</v>
      </c>
      <c r="E2975">
        <v>0.66666666666666663</v>
      </c>
      <c r="F2975">
        <v>0.33333333333333331</v>
      </c>
      <c r="G2975">
        <v>0</v>
      </c>
    </row>
    <row r="2976" spans="1:7" x14ac:dyDescent="0.25">
      <c r="A2976" t="s">
        <v>1715</v>
      </c>
      <c r="B2976" s="16">
        <v>235</v>
      </c>
      <c r="C2976">
        <v>9</v>
      </c>
      <c r="D2976" t="s">
        <v>1715</v>
      </c>
      <c r="E2976">
        <v>0.55555555555555558</v>
      </c>
      <c r="F2976">
        <v>0.44444444444444442</v>
      </c>
      <c r="G2976">
        <v>0</v>
      </c>
    </row>
    <row r="2977" spans="1:7" x14ac:dyDescent="0.25">
      <c r="A2977" t="s">
        <v>1105</v>
      </c>
      <c r="B2977" s="16">
        <v>291</v>
      </c>
      <c r="C2977">
        <v>9</v>
      </c>
      <c r="D2977" t="s">
        <v>1105</v>
      </c>
      <c r="E2977">
        <v>0.1111111111111111</v>
      </c>
      <c r="F2977">
        <v>0.55555555555555558</v>
      </c>
      <c r="G2977">
        <v>0.33333333333333331</v>
      </c>
    </row>
    <row r="2978" spans="1:7" x14ac:dyDescent="0.25">
      <c r="A2978" t="s">
        <v>3805</v>
      </c>
      <c r="B2978" s="16">
        <v>303</v>
      </c>
      <c r="C2978">
        <v>9</v>
      </c>
      <c r="D2978" t="s">
        <v>3805</v>
      </c>
      <c r="E2978">
        <v>0</v>
      </c>
      <c r="F2978">
        <v>1</v>
      </c>
      <c r="G2978">
        <v>0</v>
      </c>
    </row>
    <row r="2979" spans="1:7" x14ac:dyDescent="0.25">
      <c r="A2979" t="s">
        <v>3945</v>
      </c>
      <c r="B2979" s="16">
        <v>341</v>
      </c>
      <c r="C2979">
        <v>9</v>
      </c>
      <c r="D2979" t="s">
        <v>3945</v>
      </c>
      <c r="E2979">
        <v>0.55555555555555558</v>
      </c>
      <c r="F2979">
        <v>0.44444444444444442</v>
      </c>
      <c r="G2979">
        <v>0</v>
      </c>
    </row>
    <row r="2980" spans="1:7" x14ac:dyDescent="0.25">
      <c r="A2980" t="s">
        <v>530</v>
      </c>
      <c r="B2980" s="16">
        <v>347</v>
      </c>
      <c r="C2980">
        <v>9</v>
      </c>
      <c r="D2980" t="s">
        <v>530</v>
      </c>
      <c r="E2980">
        <v>0</v>
      </c>
      <c r="F2980">
        <v>1</v>
      </c>
      <c r="G2980">
        <v>0</v>
      </c>
    </row>
    <row r="2981" spans="1:7" x14ac:dyDescent="0.25">
      <c r="A2981" t="s">
        <v>2417</v>
      </c>
      <c r="B2981" s="16">
        <v>355</v>
      </c>
      <c r="C2981">
        <v>9</v>
      </c>
      <c r="D2981" t="s">
        <v>2417</v>
      </c>
      <c r="E2981">
        <v>0.33333333333333331</v>
      </c>
      <c r="F2981">
        <v>0.44444444444444442</v>
      </c>
      <c r="G2981">
        <v>0.22222222222222221</v>
      </c>
    </row>
    <row r="2982" spans="1:7" x14ac:dyDescent="0.25">
      <c r="A2982" t="s">
        <v>1063</v>
      </c>
      <c r="B2982" s="16">
        <v>358</v>
      </c>
      <c r="C2982">
        <v>9</v>
      </c>
      <c r="D2982" t="s">
        <v>1063</v>
      </c>
      <c r="E2982">
        <v>0</v>
      </c>
      <c r="F2982">
        <v>1</v>
      </c>
      <c r="G2982">
        <v>0</v>
      </c>
    </row>
    <row r="2983" spans="1:7" x14ac:dyDescent="0.25">
      <c r="A2983" s="2" t="s">
        <v>1520</v>
      </c>
      <c r="B2983" s="16">
        <v>644</v>
      </c>
      <c r="C2983">
        <v>9</v>
      </c>
      <c r="D2983" s="2" t="s">
        <v>1520</v>
      </c>
      <c r="E2983" s="2">
        <v>0.1111111111111111</v>
      </c>
      <c r="F2983" s="2">
        <v>0.22222222222222221</v>
      </c>
      <c r="G2983" s="2">
        <v>0.66666666666666663</v>
      </c>
    </row>
    <row r="2984" spans="1:7" x14ac:dyDescent="0.25">
      <c r="A2984" t="s">
        <v>515</v>
      </c>
      <c r="B2984" s="16">
        <v>897</v>
      </c>
      <c r="C2984">
        <v>9</v>
      </c>
      <c r="D2984" t="s">
        <v>515</v>
      </c>
      <c r="E2984">
        <v>0</v>
      </c>
      <c r="F2984">
        <v>1</v>
      </c>
      <c r="G2984">
        <v>0</v>
      </c>
    </row>
    <row r="2985" spans="1:7" x14ac:dyDescent="0.25">
      <c r="A2985" t="s">
        <v>3638</v>
      </c>
      <c r="B2985" s="16">
        <v>38</v>
      </c>
      <c r="C2985">
        <v>8</v>
      </c>
      <c r="D2985" t="s">
        <v>3638</v>
      </c>
      <c r="E2985">
        <v>0.125</v>
      </c>
      <c r="F2985">
        <v>0.625</v>
      </c>
      <c r="G2985">
        <v>0.25</v>
      </c>
    </row>
    <row r="2986" spans="1:7" x14ac:dyDescent="0.25">
      <c r="A2986" t="s">
        <v>3612</v>
      </c>
      <c r="B2986" s="16">
        <v>51</v>
      </c>
      <c r="C2986">
        <v>8</v>
      </c>
      <c r="D2986" t="s">
        <v>3612</v>
      </c>
      <c r="E2986">
        <v>0.75</v>
      </c>
      <c r="F2986">
        <v>0.25</v>
      </c>
      <c r="G2986">
        <v>0</v>
      </c>
    </row>
    <row r="2987" spans="1:7" x14ac:dyDescent="0.25">
      <c r="A2987" t="s">
        <v>53</v>
      </c>
      <c r="B2987" s="16">
        <v>55</v>
      </c>
      <c r="C2987">
        <v>8</v>
      </c>
      <c r="D2987" t="s">
        <v>53</v>
      </c>
      <c r="E2987">
        <v>0</v>
      </c>
      <c r="F2987">
        <v>1</v>
      </c>
      <c r="G2987">
        <v>0</v>
      </c>
    </row>
    <row r="2988" spans="1:7" x14ac:dyDescent="0.25">
      <c r="A2988" t="s">
        <v>741</v>
      </c>
      <c r="B2988" s="16">
        <v>63</v>
      </c>
      <c r="C2988">
        <v>8</v>
      </c>
      <c r="D2988" t="s">
        <v>741</v>
      </c>
      <c r="E2988">
        <v>0</v>
      </c>
      <c r="F2988">
        <v>1</v>
      </c>
      <c r="G2988">
        <v>0</v>
      </c>
    </row>
    <row r="2989" spans="1:7" x14ac:dyDescent="0.25">
      <c r="A2989" t="s">
        <v>2795</v>
      </c>
      <c r="B2989" s="16">
        <v>70</v>
      </c>
      <c r="C2989">
        <v>8</v>
      </c>
      <c r="D2989" t="s">
        <v>2795</v>
      </c>
      <c r="E2989">
        <v>0.375</v>
      </c>
      <c r="F2989">
        <v>0.5</v>
      </c>
      <c r="G2989">
        <v>0.125</v>
      </c>
    </row>
    <row r="2990" spans="1:7" x14ac:dyDescent="0.25">
      <c r="A2990" t="s">
        <v>1109</v>
      </c>
      <c r="B2990" s="16">
        <v>77</v>
      </c>
      <c r="C2990">
        <v>8</v>
      </c>
      <c r="D2990" t="s">
        <v>1109</v>
      </c>
      <c r="E2990">
        <v>0</v>
      </c>
      <c r="F2990">
        <v>0.875</v>
      </c>
      <c r="G2990">
        <v>0.125</v>
      </c>
    </row>
    <row r="2991" spans="1:7" x14ac:dyDescent="0.25">
      <c r="A2991" t="s">
        <v>1386</v>
      </c>
      <c r="B2991" s="16">
        <v>77</v>
      </c>
      <c r="C2991">
        <v>8</v>
      </c>
      <c r="D2991" t="s">
        <v>1386</v>
      </c>
      <c r="E2991">
        <v>0.5</v>
      </c>
      <c r="F2991">
        <v>0.5</v>
      </c>
      <c r="G2991">
        <v>0</v>
      </c>
    </row>
    <row r="2992" spans="1:7" x14ac:dyDescent="0.25">
      <c r="A2992" t="s">
        <v>2231</v>
      </c>
      <c r="B2992" s="16">
        <v>79</v>
      </c>
      <c r="C2992">
        <v>8</v>
      </c>
      <c r="D2992" t="s">
        <v>2231</v>
      </c>
      <c r="E2992">
        <v>0</v>
      </c>
      <c r="F2992">
        <v>1</v>
      </c>
      <c r="G2992">
        <v>0</v>
      </c>
    </row>
    <row r="2993" spans="1:7" x14ac:dyDescent="0.25">
      <c r="A2993" t="s">
        <v>2026</v>
      </c>
      <c r="B2993" s="16">
        <v>97</v>
      </c>
      <c r="C2993">
        <v>8</v>
      </c>
      <c r="D2993" t="s">
        <v>2026</v>
      </c>
      <c r="E2993">
        <v>0.5</v>
      </c>
      <c r="F2993">
        <v>0.5</v>
      </c>
      <c r="G2993">
        <v>0</v>
      </c>
    </row>
    <row r="2994" spans="1:7" x14ac:dyDescent="0.25">
      <c r="A2994" t="s">
        <v>317</v>
      </c>
      <c r="B2994" s="16">
        <v>103</v>
      </c>
      <c r="C2994">
        <v>8</v>
      </c>
      <c r="D2994" t="s">
        <v>317</v>
      </c>
      <c r="E2994">
        <v>0.5</v>
      </c>
      <c r="F2994">
        <v>0.5</v>
      </c>
      <c r="G2994">
        <v>0</v>
      </c>
    </row>
    <row r="2995" spans="1:7" x14ac:dyDescent="0.25">
      <c r="A2995" t="s">
        <v>2884</v>
      </c>
      <c r="B2995" s="16">
        <v>103</v>
      </c>
      <c r="C2995">
        <v>8</v>
      </c>
      <c r="D2995" t="s">
        <v>2884</v>
      </c>
      <c r="E2995">
        <v>0.625</v>
      </c>
      <c r="F2995">
        <v>0.375</v>
      </c>
      <c r="G2995">
        <v>0</v>
      </c>
    </row>
    <row r="2996" spans="1:7" x14ac:dyDescent="0.25">
      <c r="A2996" t="s">
        <v>3357</v>
      </c>
      <c r="B2996" s="16">
        <v>103</v>
      </c>
      <c r="C2996">
        <v>8</v>
      </c>
      <c r="D2996" t="s">
        <v>3357</v>
      </c>
      <c r="E2996">
        <v>0</v>
      </c>
      <c r="F2996">
        <v>0.625</v>
      </c>
      <c r="G2996">
        <v>0.375</v>
      </c>
    </row>
    <row r="2997" spans="1:7" x14ac:dyDescent="0.25">
      <c r="A2997" t="s">
        <v>3354</v>
      </c>
      <c r="B2997" s="16">
        <v>108</v>
      </c>
      <c r="C2997">
        <v>8</v>
      </c>
      <c r="D2997" t="s">
        <v>3354</v>
      </c>
      <c r="E2997">
        <v>0</v>
      </c>
      <c r="F2997">
        <v>0.875</v>
      </c>
      <c r="G2997">
        <v>0.125</v>
      </c>
    </row>
    <row r="2998" spans="1:7" x14ac:dyDescent="0.25">
      <c r="A2998" t="s">
        <v>3688</v>
      </c>
      <c r="B2998" s="16">
        <v>109</v>
      </c>
      <c r="C2998">
        <v>8</v>
      </c>
      <c r="D2998" t="s">
        <v>3688</v>
      </c>
      <c r="E2998">
        <v>0.5</v>
      </c>
      <c r="F2998">
        <v>0.5</v>
      </c>
      <c r="G2998">
        <v>0</v>
      </c>
    </row>
    <row r="2999" spans="1:7" x14ac:dyDescent="0.25">
      <c r="A2999" t="s">
        <v>1778</v>
      </c>
      <c r="B2999" s="16">
        <v>116</v>
      </c>
      <c r="C2999">
        <v>8</v>
      </c>
      <c r="D2999" t="s">
        <v>1778</v>
      </c>
      <c r="E2999">
        <v>0.625</v>
      </c>
      <c r="F2999">
        <v>0.375</v>
      </c>
      <c r="G2999">
        <v>0</v>
      </c>
    </row>
    <row r="3000" spans="1:7" x14ac:dyDescent="0.25">
      <c r="A3000" t="s">
        <v>1216</v>
      </c>
      <c r="B3000" s="16">
        <v>117</v>
      </c>
      <c r="C3000">
        <v>8</v>
      </c>
      <c r="D3000" t="s">
        <v>1216</v>
      </c>
      <c r="E3000">
        <v>0</v>
      </c>
      <c r="F3000">
        <v>1</v>
      </c>
      <c r="G3000">
        <v>0</v>
      </c>
    </row>
    <row r="3001" spans="1:7" x14ac:dyDescent="0.25">
      <c r="A3001" t="s">
        <v>1217</v>
      </c>
      <c r="B3001" s="16">
        <v>131</v>
      </c>
      <c r="C3001">
        <v>8</v>
      </c>
      <c r="D3001" t="s">
        <v>1217</v>
      </c>
      <c r="E3001">
        <v>0.625</v>
      </c>
      <c r="F3001">
        <v>0.375</v>
      </c>
      <c r="G3001">
        <v>0</v>
      </c>
    </row>
    <row r="3002" spans="1:7" x14ac:dyDescent="0.25">
      <c r="A3002" t="s">
        <v>3408</v>
      </c>
      <c r="B3002" s="16">
        <v>134</v>
      </c>
      <c r="C3002">
        <v>8</v>
      </c>
      <c r="D3002" t="s">
        <v>3408</v>
      </c>
      <c r="E3002">
        <v>0.625</v>
      </c>
      <c r="F3002">
        <v>0.375</v>
      </c>
      <c r="G3002">
        <v>0</v>
      </c>
    </row>
    <row r="3003" spans="1:7" x14ac:dyDescent="0.25">
      <c r="A3003" t="s">
        <v>1708</v>
      </c>
      <c r="B3003" s="16">
        <v>136</v>
      </c>
      <c r="C3003">
        <v>8</v>
      </c>
      <c r="D3003" t="s">
        <v>1708</v>
      </c>
      <c r="E3003">
        <v>0</v>
      </c>
      <c r="F3003">
        <v>1</v>
      </c>
      <c r="G3003">
        <v>0</v>
      </c>
    </row>
    <row r="3004" spans="1:7" x14ac:dyDescent="0.25">
      <c r="A3004" t="s">
        <v>264</v>
      </c>
      <c r="B3004" s="16">
        <v>145</v>
      </c>
      <c r="C3004">
        <v>8</v>
      </c>
      <c r="D3004" t="s">
        <v>264</v>
      </c>
      <c r="E3004">
        <v>0</v>
      </c>
      <c r="F3004">
        <v>1</v>
      </c>
      <c r="G3004">
        <v>0</v>
      </c>
    </row>
    <row r="3005" spans="1:7" x14ac:dyDescent="0.25">
      <c r="A3005" t="s">
        <v>1482</v>
      </c>
      <c r="B3005" s="16">
        <v>146</v>
      </c>
      <c r="C3005">
        <v>8</v>
      </c>
      <c r="D3005" t="s">
        <v>1482</v>
      </c>
      <c r="E3005">
        <v>0.375</v>
      </c>
      <c r="F3005">
        <v>0.5</v>
      </c>
      <c r="G3005">
        <v>0.125</v>
      </c>
    </row>
    <row r="3006" spans="1:7" x14ac:dyDescent="0.25">
      <c r="A3006" t="s">
        <v>826</v>
      </c>
      <c r="B3006" s="16">
        <v>147</v>
      </c>
      <c r="C3006">
        <v>8</v>
      </c>
      <c r="D3006" t="s">
        <v>826</v>
      </c>
      <c r="E3006">
        <v>0.5</v>
      </c>
      <c r="F3006">
        <v>0.5</v>
      </c>
      <c r="G3006">
        <v>0</v>
      </c>
    </row>
    <row r="3007" spans="1:7" x14ac:dyDescent="0.25">
      <c r="A3007" t="s">
        <v>601</v>
      </c>
      <c r="B3007" s="16">
        <v>148</v>
      </c>
      <c r="C3007">
        <v>8</v>
      </c>
      <c r="D3007" t="s">
        <v>601</v>
      </c>
      <c r="E3007">
        <v>0</v>
      </c>
      <c r="F3007">
        <v>1</v>
      </c>
      <c r="G3007">
        <v>0</v>
      </c>
    </row>
    <row r="3008" spans="1:7" x14ac:dyDescent="0.25">
      <c r="A3008" t="s">
        <v>1672</v>
      </c>
      <c r="B3008" s="16">
        <v>151</v>
      </c>
      <c r="C3008">
        <v>8</v>
      </c>
      <c r="D3008" t="s">
        <v>1672</v>
      </c>
      <c r="E3008">
        <v>0.5</v>
      </c>
      <c r="F3008">
        <v>0.5</v>
      </c>
      <c r="G3008">
        <v>0</v>
      </c>
    </row>
    <row r="3009" spans="1:7" x14ac:dyDescent="0.25">
      <c r="A3009" t="s">
        <v>1653</v>
      </c>
      <c r="B3009" s="16">
        <v>153</v>
      </c>
      <c r="C3009">
        <v>8</v>
      </c>
      <c r="D3009" t="s">
        <v>1653</v>
      </c>
      <c r="E3009">
        <v>0</v>
      </c>
      <c r="F3009">
        <v>1</v>
      </c>
      <c r="G3009">
        <v>0</v>
      </c>
    </row>
    <row r="3010" spans="1:7" x14ac:dyDescent="0.25">
      <c r="A3010" t="s">
        <v>3351</v>
      </c>
      <c r="B3010" s="16">
        <v>159</v>
      </c>
      <c r="C3010">
        <v>8</v>
      </c>
      <c r="D3010" t="s">
        <v>3351</v>
      </c>
      <c r="E3010">
        <v>0</v>
      </c>
      <c r="F3010">
        <v>1</v>
      </c>
      <c r="G3010">
        <v>0</v>
      </c>
    </row>
    <row r="3011" spans="1:7" x14ac:dyDescent="0.25">
      <c r="A3011" t="s">
        <v>2810</v>
      </c>
      <c r="B3011" s="16">
        <v>160</v>
      </c>
      <c r="C3011">
        <v>8</v>
      </c>
      <c r="D3011" t="s">
        <v>2810</v>
      </c>
      <c r="E3011">
        <v>0.375</v>
      </c>
      <c r="F3011">
        <v>0.375</v>
      </c>
      <c r="G3011">
        <v>0.25</v>
      </c>
    </row>
    <row r="3012" spans="1:7" x14ac:dyDescent="0.25">
      <c r="A3012" t="s">
        <v>3042</v>
      </c>
      <c r="B3012" s="16">
        <v>160</v>
      </c>
      <c r="C3012">
        <v>8</v>
      </c>
      <c r="D3012" t="s">
        <v>3042</v>
      </c>
      <c r="E3012">
        <v>0.375</v>
      </c>
      <c r="F3012">
        <v>0.375</v>
      </c>
      <c r="G3012">
        <v>0.25</v>
      </c>
    </row>
    <row r="3013" spans="1:7" x14ac:dyDescent="0.25">
      <c r="A3013" t="s">
        <v>3232</v>
      </c>
      <c r="B3013" s="16">
        <v>160</v>
      </c>
      <c r="C3013">
        <v>8</v>
      </c>
      <c r="D3013" t="s">
        <v>3232</v>
      </c>
      <c r="E3013">
        <v>0</v>
      </c>
      <c r="F3013">
        <v>1</v>
      </c>
      <c r="G3013">
        <v>0</v>
      </c>
    </row>
    <row r="3014" spans="1:7" x14ac:dyDescent="0.25">
      <c r="A3014" t="s">
        <v>2879</v>
      </c>
      <c r="B3014" s="16">
        <v>177</v>
      </c>
      <c r="C3014">
        <v>8</v>
      </c>
      <c r="D3014" t="s">
        <v>2879</v>
      </c>
      <c r="E3014">
        <v>0.5</v>
      </c>
      <c r="F3014">
        <v>0.25</v>
      </c>
      <c r="G3014">
        <v>0.25</v>
      </c>
    </row>
    <row r="3015" spans="1:7" x14ac:dyDescent="0.25">
      <c r="A3015" t="s">
        <v>1300</v>
      </c>
      <c r="B3015" s="16">
        <v>180</v>
      </c>
      <c r="C3015">
        <v>8</v>
      </c>
      <c r="D3015" t="s">
        <v>1300</v>
      </c>
      <c r="E3015">
        <v>0.375</v>
      </c>
      <c r="F3015">
        <v>0.5</v>
      </c>
      <c r="G3015">
        <v>0.125</v>
      </c>
    </row>
    <row r="3016" spans="1:7" x14ac:dyDescent="0.25">
      <c r="A3016" t="s">
        <v>2449</v>
      </c>
      <c r="B3016" s="16">
        <v>198</v>
      </c>
      <c r="C3016">
        <v>8</v>
      </c>
      <c r="D3016" t="s">
        <v>2449</v>
      </c>
      <c r="E3016">
        <v>0</v>
      </c>
      <c r="F3016">
        <v>0.75</v>
      </c>
      <c r="G3016">
        <v>0.25</v>
      </c>
    </row>
    <row r="3017" spans="1:7" x14ac:dyDescent="0.25">
      <c r="A3017" t="s">
        <v>1722</v>
      </c>
      <c r="B3017" s="16">
        <v>207</v>
      </c>
      <c r="C3017">
        <v>8</v>
      </c>
      <c r="D3017" t="s">
        <v>1722</v>
      </c>
      <c r="E3017">
        <v>0.375</v>
      </c>
      <c r="F3017">
        <v>0.5</v>
      </c>
      <c r="G3017">
        <v>0.125</v>
      </c>
    </row>
    <row r="3018" spans="1:7" x14ac:dyDescent="0.25">
      <c r="A3018" t="s">
        <v>1087</v>
      </c>
      <c r="B3018" s="16">
        <v>211</v>
      </c>
      <c r="C3018">
        <v>8</v>
      </c>
      <c r="D3018" t="s">
        <v>1087</v>
      </c>
      <c r="E3018">
        <v>0</v>
      </c>
      <c r="F3018">
        <v>1</v>
      </c>
      <c r="G3018">
        <v>0</v>
      </c>
    </row>
    <row r="3019" spans="1:7" x14ac:dyDescent="0.25">
      <c r="A3019" t="s">
        <v>2903</v>
      </c>
      <c r="B3019" s="16">
        <v>215</v>
      </c>
      <c r="C3019">
        <v>8</v>
      </c>
      <c r="D3019" t="s">
        <v>2903</v>
      </c>
      <c r="E3019">
        <v>0.75</v>
      </c>
      <c r="F3019">
        <v>0.25</v>
      </c>
      <c r="G3019">
        <v>0</v>
      </c>
    </row>
    <row r="3020" spans="1:7" x14ac:dyDescent="0.25">
      <c r="A3020" s="1" t="s">
        <v>3397</v>
      </c>
      <c r="B3020" s="16">
        <v>223</v>
      </c>
      <c r="C3020">
        <v>8</v>
      </c>
      <c r="D3020" s="1" t="s">
        <v>3397</v>
      </c>
      <c r="E3020" s="1">
        <v>0.625</v>
      </c>
      <c r="F3020" s="1">
        <v>0.375</v>
      </c>
      <c r="G3020" s="1">
        <v>0</v>
      </c>
    </row>
    <row r="3021" spans="1:7" x14ac:dyDescent="0.25">
      <c r="A3021" t="s">
        <v>2314</v>
      </c>
      <c r="B3021" s="16">
        <v>244</v>
      </c>
      <c r="C3021">
        <v>8</v>
      </c>
      <c r="D3021" t="s">
        <v>2314</v>
      </c>
      <c r="E3021">
        <v>0.5</v>
      </c>
      <c r="F3021">
        <v>0.375</v>
      </c>
      <c r="G3021">
        <v>0.125</v>
      </c>
    </row>
    <row r="3022" spans="1:7" x14ac:dyDescent="0.25">
      <c r="A3022" t="s">
        <v>3296</v>
      </c>
      <c r="B3022" s="16">
        <v>275</v>
      </c>
      <c r="C3022">
        <v>8</v>
      </c>
      <c r="D3022" t="s">
        <v>3296</v>
      </c>
      <c r="E3022">
        <v>0</v>
      </c>
      <c r="F3022">
        <v>1</v>
      </c>
      <c r="G3022">
        <v>0</v>
      </c>
    </row>
    <row r="3023" spans="1:7" x14ac:dyDescent="0.25">
      <c r="A3023" t="s">
        <v>3297</v>
      </c>
      <c r="B3023" s="16">
        <v>275</v>
      </c>
      <c r="C3023">
        <v>8</v>
      </c>
      <c r="D3023" t="s">
        <v>3297</v>
      </c>
      <c r="E3023">
        <v>0</v>
      </c>
      <c r="F3023">
        <v>1</v>
      </c>
      <c r="G3023">
        <v>0</v>
      </c>
    </row>
    <row r="3024" spans="1:7" x14ac:dyDescent="0.25">
      <c r="A3024" t="s">
        <v>2875</v>
      </c>
      <c r="B3024" s="16">
        <v>279</v>
      </c>
      <c r="C3024">
        <v>8</v>
      </c>
      <c r="D3024" t="s">
        <v>2875</v>
      </c>
      <c r="E3024">
        <v>0.5</v>
      </c>
      <c r="F3024">
        <v>0.5</v>
      </c>
      <c r="G3024">
        <v>0</v>
      </c>
    </row>
    <row r="3025" spans="1:7" x14ac:dyDescent="0.25">
      <c r="A3025" t="s">
        <v>2581</v>
      </c>
      <c r="B3025" s="16">
        <v>291</v>
      </c>
      <c r="C3025">
        <v>8</v>
      </c>
      <c r="D3025" t="s">
        <v>2581</v>
      </c>
      <c r="E3025">
        <v>0</v>
      </c>
      <c r="F3025">
        <v>1</v>
      </c>
      <c r="G3025">
        <v>0</v>
      </c>
    </row>
    <row r="3026" spans="1:7" x14ac:dyDescent="0.25">
      <c r="A3026" t="s">
        <v>1603</v>
      </c>
      <c r="B3026" s="16">
        <v>294</v>
      </c>
      <c r="C3026">
        <v>8</v>
      </c>
      <c r="D3026" t="s">
        <v>1603</v>
      </c>
      <c r="E3026">
        <v>0</v>
      </c>
      <c r="F3026">
        <v>1</v>
      </c>
      <c r="G3026">
        <v>0</v>
      </c>
    </row>
    <row r="3027" spans="1:7" x14ac:dyDescent="0.25">
      <c r="A3027" t="s">
        <v>2209</v>
      </c>
      <c r="B3027" s="16">
        <v>313</v>
      </c>
      <c r="C3027">
        <v>8</v>
      </c>
      <c r="D3027" t="s">
        <v>2209</v>
      </c>
      <c r="E3027">
        <v>0</v>
      </c>
      <c r="F3027">
        <v>1</v>
      </c>
      <c r="G3027">
        <v>0</v>
      </c>
    </row>
    <row r="3028" spans="1:7" x14ac:dyDescent="0.25">
      <c r="A3028" t="s">
        <v>1015</v>
      </c>
      <c r="B3028" s="16">
        <v>337</v>
      </c>
      <c r="C3028">
        <v>8</v>
      </c>
      <c r="D3028" t="s">
        <v>1015</v>
      </c>
      <c r="E3028">
        <v>0</v>
      </c>
      <c r="F3028">
        <v>1</v>
      </c>
      <c r="G3028">
        <v>0</v>
      </c>
    </row>
    <row r="3029" spans="1:7" x14ac:dyDescent="0.25">
      <c r="A3029" t="s">
        <v>3709</v>
      </c>
      <c r="B3029" s="16">
        <v>337</v>
      </c>
      <c r="C3029">
        <v>8</v>
      </c>
      <c r="D3029" t="s">
        <v>3709</v>
      </c>
      <c r="E3029">
        <v>0.375</v>
      </c>
      <c r="F3029">
        <v>0.5</v>
      </c>
      <c r="G3029">
        <v>0.125</v>
      </c>
    </row>
    <row r="3030" spans="1:7" x14ac:dyDescent="0.25">
      <c r="A3030" t="s">
        <v>2912</v>
      </c>
      <c r="B3030" s="16">
        <v>340</v>
      </c>
      <c r="C3030">
        <v>8</v>
      </c>
      <c r="D3030" t="s">
        <v>2912</v>
      </c>
      <c r="E3030">
        <v>0</v>
      </c>
      <c r="F3030">
        <v>1</v>
      </c>
      <c r="G3030">
        <v>0</v>
      </c>
    </row>
    <row r="3031" spans="1:7" x14ac:dyDescent="0.25">
      <c r="A3031" t="s">
        <v>2228</v>
      </c>
      <c r="B3031" s="16">
        <v>390</v>
      </c>
      <c r="C3031">
        <v>8</v>
      </c>
      <c r="D3031" t="s">
        <v>2228</v>
      </c>
      <c r="E3031">
        <v>0</v>
      </c>
      <c r="F3031">
        <v>1</v>
      </c>
      <c r="G3031">
        <v>0</v>
      </c>
    </row>
    <row r="3032" spans="1:7" x14ac:dyDescent="0.25">
      <c r="A3032" t="s">
        <v>1516</v>
      </c>
      <c r="B3032" s="16">
        <v>1322</v>
      </c>
      <c r="C3032">
        <v>8</v>
      </c>
      <c r="D3032" t="s">
        <v>1516</v>
      </c>
      <c r="E3032">
        <v>0</v>
      </c>
      <c r="F3032">
        <v>0.875</v>
      </c>
      <c r="G3032">
        <v>0.125</v>
      </c>
    </row>
    <row r="3033" spans="1:7" x14ac:dyDescent="0.25">
      <c r="A3033" s="1" t="s">
        <v>1962</v>
      </c>
      <c r="B3033" s="16">
        <v>1357</v>
      </c>
      <c r="C3033">
        <v>8</v>
      </c>
      <c r="D3033" s="1" t="s">
        <v>1962</v>
      </c>
      <c r="E3033" s="1">
        <v>0</v>
      </c>
      <c r="F3033" s="1">
        <v>1</v>
      </c>
      <c r="G3033" s="1">
        <v>0</v>
      </c>
    </row>
    <row r="3034" spans="1:7" x14ac:dyDescent="0.25">
      <c r="A3034" t="s">
        <v>2285</v>
      </c>
      <c r="B3034" s="16">
        <v>51.666666666666664</v>
      </c>
      <c r="C3034">
        <v>7</v>
      </c>
      <c r="D3034" t="s">
        <v>2285</v>
      </c>
      <c r="E3034">
        <v>0</v>
      </c>
      <c r="F3034">
        <v>1</v>
      </c>
      <c r="G3034">
        <v>0</v>
      </c>
    </row>
    <row r="3035" spans="1:7" x14ac:dyDescent="0.25">
      <c r="A3035" t="s">
        <v>60</v>
      </c>
      <c r="B3035" s="16">
        <v>52</v>
      </c>
      <c r="C3035">
        <v>7</v>
      </c>
      <c r="D3035" t="s">
        <v>60</v>
      </c>
      <c r="E3035">
        <v>0.5714285714285714</v>
      </c>
      <c r="F3035">
        <v>0.42857142857142855</v>
      </c>
      <c r="G3035">
        <v>0</v>
      </c>
    </row>
    <row r="3036" spans="1:7" x14ac:dyDescent="0.25">
      <c r="A3036" t="s">
        <v>2712</v>
      </c>
      <c r="B3036" s="16">
        <v>54</v>
      </c>
      <c r="C3036">
        <v>7</v>
      </c>
      <c r="D3036" t="s">
        <v>2712</v>
      </c>
      <c r="E3036">
        <v>0.8571428571428571</v>
      </c>
      <c r="F3036">
        <v>0.14285714285714285</v>
      </c>
      <c r="G3036">
        <v>0</v>
      </c>
    </row>
    <row r="3037" spans="1:7" x14ac:dyDescent="0.25">
      <c r="A3037" t="s">
        <v>3614</v>
      </c>
      <c r="B3037" s="16">
        <v>55</v>
      </c>
      <c r="C3037">
        <v>7</v>
      </c>
      <c r="D3037" t="s">
        <v>3614</v>
      </c>
      <c r="E3037">
        <v>0.5714285714285714</v>
      </c>
      <c r="F3037">
        <v>0.42857142857142855</v>
      </c>
      <c r="G3037">
        <v>0</v>
      </c>
    </row>
    <row r="3038" spans="1:7" x14ac:dyDescent="0.25">
      <c r="A3038" t="s">
        <v>1072</v>
      </c>
      <c r="B3038" s="16">
        <v>59</v>
      </c>
      <c r="C3038">
        <v>7</v>
      </c>
      <c r="D3038" t="s">
        <v>1072</v>
      </c>
      <c r="E3038">
        <v>0.5714285714285714</v>
      </c>
      <c r="F3038">
        <v>0.42857142857142855</v>
      </c>
      <c r="G3038">
        <v>0</v>
      </c>
    </row>
    <row r="3039" spans="1:7" x14ac:dyDescent="0.25">
      <c r="A3039" t="s">
        <v>13</v>
      </c>
      <c r="B3039" s="16">
        <v>67</v>
      </c>
      <c r="C3039">
        <v>7</v>
      </c>
      <c r="D3039" t="s">
        <v>13</v>
      </c>
      <c r="E3039">
        <v>0</v>
      </c>
      <c r="F3039">
        <v>1</v>
      </c>
      <c r="G3039">
        <v>0</v>
      </c>
    </row>
    <row r="3040" spans="1:7" x14ac:dyDescent="0.25">
      <c r="A3040" t="s">
        <v>778</v>
      </c>
      <c r="B3040" s="16">
        <v>74</v>
      </c>
      <c r="C3040">
        <v>7</v>
      </c>
      <c r="D3040" t="s">
        <v>778</v>
      </c>
      <c r="E3040">
        <v>0.5714285714285714</v>
      </c>
      <c r="F3040">
        <v>0.2857142857142857</v>
      </c>
      <c r="G3040">
        <v>0.14285714285714285</v>
      </c>
    </row>
    <row r="3041" spans="1:7" x14ac:dyDescent="0.25">
      <c r="A3041" t="s">
        <v>592</v>
      </c>
      <c r="B3041" s="16">
        <v>76</v>
      </c>
      <c r="C3041">
        <v>7</v>
      </c>
      <c r="D3041" t="s">
        <v>592</v>
      </c>
      <c r="E3041">
        <v>0.42857142857142855</v>
      </c>
      <c r="F3041">
        <v>0.42857142857142855</v>
      </c>
      <c r="G3041">
        <v>0.14285714285714285</v>
      </c>
    </row>
    <row r="3042" spans="1:7" x14ac:dyDescent="0.25">
      <c r="A3042" t="s">
        <v>1677</v>
      </c>
      <c r="B3042" s="16">
        <v>76</v>
      </c>
      <c r="C3042">
        <v>7</v>
      </c>
      <c r="D3042" t="s">
        <v>1677</v>
      </c>
      <c r="E3042">
        <v>0</v>
      </c>
      <c r="F3042">
        <v>1</v>
      </c>
      <c r="G3042">
        <v>0</v>
      </c>
    </row>
    <row r="3043" spans="1:7" x14ac:dyDescent="0.25">
      <c r="A3043" t="s">
        <v>861</v>
      </c>
      <c r="B3043" s="16">
        <v>78</v>
      </c>
      <c r="C3043">
        <v>7</v>
      </c>
      <c r="D3043" t="s">
        <v>861</v>
      </c>
      <c r="E3043">
        <v>0</v>
      </c>
      <c r="F3043">
        <v>1</v>
      </c>
      <c r="G3043">
        <v>0</v>
      </c>
    </row>
    <row r="3044" spans="1:7" x14ac:dyDescent="0.25">
      <c r="A3044" t="s">
        <v>2560</v>
      </c>
      <c r="B3044" s="16">
        <v>91</v>
      </c>
      <c r="C3044">
        <v>7</v>
      </c>
      <c r="D3044" t="s">
        <v>2560</v>
      </c>
      <c r="E3044">
        <v>0</v>
      </c>
      <c r="F3044">
        <v>1</v>
      </c>
      <c r="G3044">
        <v>0</v>
      </c>
    </row>
    <row r="3045" spans="1:7" x14ac:dyDescent="0.25">
      <c r="A3045" t="s">
        <v>856</v>
      </c>
      <c r="B3045" s="16">
        <v>94</v>
      </c>
      <c r="C3045">
        <v>7</v>
      </c>
      <c r="D3045" t="s">
        <v>856</v>
      </c>
      <c r="E3045">
        <v>0.7142857142857143</v>
      </c>
      <c r="F3045">
        <v>0.2857142857142857</v>
      </c>
      <c r="G3045">
        <v>0</v>
      </c>
    </row>
    <row r="3046" spans="1:7" x14ac:dyDescent="0.25">
      <c r="A3046" t="s">
        <v>3914</v>
      </c>
      <c r="B3046" s="16">
        <v>96</v>
      </c>
      <c r="C3046">
        <v>7</v>
      </c>
      <c r="D3046" t="s">
        <v>3914</v>
      </c>
      <c r="E3046">
        <v>0</v>
      </c>
      <c r="F3046">
        <v>1</v>
      </c>
      <c r="G3046">
        <v>0</v>
      </c>
    </row>
    <row r="3047" spans="1:7" x14ac:dyDescent="0.25">
      <c r="A3047" t="s">
        <v>2534</v>
      </c>
      <c r="B3047" s="16">
        <v>102</v>
      </c>
      <c r="C3047">
        <v>7</v>
      </c>
      <c r="D3047" t="s">
        <v>2534</v>
      </c>
      <c r="E3047">
        <v>0</v>
      </c>
      <c r="F3047">
        <v>1</v>
      </c>
      <c r="G3047">
        <v>0</v>
      </c>
    </row>
    <row r="3048" spans="1:7" x14ac:dyDescent="0.25">
      <c r="A3048" t="s">
        <v>383</v>
      </c>
      <c r="B3048" s="16">
        <v>110</v>
      </c>
      <c r="C3048">
        <v>7</v>
      </c>
      <c r="D3048" t="s">
        <v>383</v>
      </c>
      <c r="E3048">
        <v>0.14285714285714285</v>
      </c>
      <c r="F3048">
        <v>0.7142857142857143</v>
      </c>
      <c r="G3048">
        <v>0.14285714285714285</v>
      </c>
    </row>
    <row r="3049" spans="1:7" x14ac:dyDescent="0.25">
      <c r="A3049" t="s">
        <v>1008</v>
      </c>
      <c r="B3049" s="16">
        <v>115</v>
      </c>
      <c r="C3049">
        <v>7</v>
      </c>
      <c r="D3049" t="s">
        <v>1008</v>
      </c>
      <c r="E3049">
        <v>0.5714285714285714</v>
      </c>
      <c r="F3049">
        <v>0.2857142857142857</v>
      </c>
      <c r="G3049">
        <v>0.14285714285714285</v>
      </c>
    </row>
    <row r="3050" spans="1:7" x14ac:dyDescent="0.25">
      <c r="A3050" t="s">
        <v>2004</v>
      </c>
      <c r="B3050" s="16">
        <v>117</v>
      </c>
      <c r="C3050">
        <v>7</v>
      </c>
      <c r="D3050" t="s">
        <v>2004</v>
      </c>
      <c r="E3050">
        <v>0.42857142857142855</v>
      </c>
      <c r="F3050">
        <v>0.42857142857142855</v>
      </c>
      <c r="G3050">
        <v>0.14285714285714285</v>
      </c>
    </row>
    <row r="3051" spans="1:7" x14ac:dyDescent="0.25">
      <c r="A3051" t="s">
        <v>2005</v>
      </c>
      <c r="B3051" s="16">
        <v>117</v>
      </c>
      <c r="C3051">
        <v>7</v>
      </c>
      <c r="D3051" t="s">
        <v>2005</v>
      </c>
      <c r="E3051">
        <v>0.2857142857142857</v>
      </c>
      <c r="F3051">
        <v>0.2857142857142857</v>
      </c>
      <c r="G3051">
        <v>0.42857142857142855</v>
      </c>
    </row>
    <row r="3052" spans="1:7" x14ac:dyDescent="0.25">
      <c r="A3052" t="s">
        <v>534</v>
      </c>
      <c r="B3052" s="16">
        <v>122</v>
      </c>
      <c r="C3052">
        <v>7</v>
      </c>
      <c r="D3052" t="s">
        <v>534</v>
      </c>
      <c r="E3052">
        <v>0.14285714285714285</v>
      </c>
      <c r="F3052">
        <v>0.7142857142857143</v>
      </c>
      <c r="G3052">
        <v>0.14285714285714285</v>
      </c>
    </row>
    <row r="3053" spans="1:7" x14ac:dyDescent="0.25">
      <c r="A3053" t="s">
        <v>1310</v>
      </c>
      <c r="B3053" s="16">
        <v>128</v>
      </c>
      <c r="C3053">
        <v>7</v>
      </c>
      <c r="D3053" t="s">
        <v>1310</v>
      </c>
      <c r="E3053">
        <v>0</v>
      </c>
      <c r="F3053">
        <v>1</v>
      </c>
      <c r="G3053">
        <v>0</v>
      </c>
    </row>
    <row r="3054" spans="1:7" x14ac:dyDescent="0.25">
      <c r="A3054" t="s">
        <v>1107</v>
      </c>
      <c r="B3054" s="16">
        <v>136</v>
      </c>
      <c r="C3054">
        <v>7</v>
      </c>
      <c r="D3054" t="s">
        <v>1107</v>
      </c>
      <c r="E3054">
        <v>0.2857142857142857</v>
      </c>
      <c r="F3054">
        <v>0.5714285714285714</v>
      </c>
      <c r="G3054">
        <v>0.14285714285714285</v>
      </c>
    </row>
    <row r="3055" spans="1:7" x14ac:dyDescent="0.25">
      <c r="A3055" t="s">
        <v>1480</v>
      </c>
      <c r="B3055" s="16">
        <v>136</v>
      </c>
      <c r="C3055">
        <v>7</v>
      </c>
      <c r="D3055" t="s">
        <v>1480</v>
      </c>
      <c r="E3055">
        <v>0.42857142857142855</v>
      </c>
      <c r="F3055">
        <v>0.42857142857142855</v>
      </c>
      <c r="G3055">
        <v>0.14285714285714285</v>
      </c>
    </row>
    <row r="3056" spans="1:7" x14ac:dyDescent="0.25">
      <c r="A3056" t="s">
        <v>3586</v>
      </c>
      <c r="B3056" s="16">
        <v>136</v>
      </c>
      <c r="C3056">
        <v>7</v>
      </c>
      <c r="D3056" t="s">
        <v>3586</v>
      </c>
      <c r="E3056">
        <v>0</v>
      </c>
      <c r="F3056">
        <v>0.8571428571428571</v>
      </c>
      <c r="G3056">
        <v>0.14285714285714285</v>
      </c>
    </row>
    <row r="3057" spans="1:7" x14ac:dyDescent="0.25">
      <c r="A3057" t="s">
        <v>3305</v>
      </c>
      <c r="B3057" s="16">
        <v>137</v>
      </c>
      <c r="C3057">
        <v>7</v>
      </c>
      <c r="D3057" t="s">
        <v>3305</v>
      </c>
      <c r="E3057">
        <v>0.42857142857142855</v>
      </c>
      <c r="F3057">
        <v>0.42857142857142855</v>
      </c>
      <c r="G3057">
        <v>0.14285714285714285</v>
      </c>
    </row>
    <row r="3058" spans="1:7" x14ac:dyDescent="0.25">
      <c r="A3058" t="s">
        <v>535</v>
      </c>
      <c r="B3058" s="16">
        <v>138</v>
      </c>
      <c r="C3058">
        <v>7</v>
      </c>
      <c r="D3058" t="s">
        <v>535</v>
      </c>
      <c r="E3058">
        <v>0.14285714285714285</v>
      </c>
      <c r="F3058">
        <v>0.42857142857142855</v>
      </c>
      <c r="G3058">
        <v>0.42857142857142855</v>
      </c>
    </row>
    <row r="3059" spans="1:7" x14ac:dyDescent="0.25">
      <c r="A3059" t="s">
        <v>1049</v>
      </c>
      <c r="B3059" s="16">
        <v>158</v>
      </c>
      <c r="C3059">
        <v>7</v>
      </c>
      <c r="D3059" t="s">
        <v>1049</v>
      </c>
      <c r="E3059">
        <v>0.5714285714285714</v>
      </c>
      <c r="F3059">
        <v>0.42857142857142855</v>
      </c>
      <c r="G3059">
        <v>0</v>
      </c>
    </row>
    <row r="3060" spans="1:7" x14ac:dyDescent="0.25">
      <c r="A3060" t="s">
        <v>2051</v>
      </c>
      <c r="B3060" s="16">
        <v>160</v>
      </c>
      <c r="C3060">
        <v>7</v>
      </c>
      <c r="D3060" t="s">
        <v>2051</v>
      </c>
      <c r="E3060">
        <v>0.2857142857142857</v>
      </c>
      <c r="F3060">
        <v>0.5714285714285714</v>
      </c>
      <c r="G3060">
        <v>0.14285714285714285</v>
      </c>
    </row>
    <row r="3061" spans="1:7" x14ac:dyDescent="0.25">
      <c r="A3061" t="s">
        <v>670</v>
      </c>
      <c r="B3061" s="16">
        <v>165</v>
      </c>
      <c r="C3061">
        <v>7</v>
      </c>
      <c r="D3061" t="s">
        <v>670</v>
      </c>
      <c r="E3061">
        <v>0</v>
      </c>
      <c r="F3061">
        <v>1</v>
      </c>
      <c r="G3061">
        <v>0</v>
      </c>
    </row>
    <row r="3062" spans="1:7" x14ac:dyDescent="0.25">
      <c r="A3062" t="s">
        <v>999</v>
      </c>
      <c r="B3062" s="16">
        <v>165</v>
      </c>
      <c r="C3062">
        <v>7</v>
      </c>
      <c r="D3062" t="s">
        <v>999</v>
      </c>
      <c r="E3062">
        <v>0.5714285714285714</v>
      </c>
      <c r="F3062">
        <v>0.42857142857142855</v>
      </c>
      <c r="G3062">
        <v>0</v>
      </c>
    </row>
    <row r="3063" spans="1:7" x14ac:dyDescent="0.25">
      <c r="A3063" t="s">
        <v>2121</v>
      </c>
      <c r="B3063" s="16">
        <v>179</v>
      </c>
      <c r="C3063">
        <v>7</v>
      </c>
      <c r="D3063" t="s">
        <v>2121</v>
      </c>
      <c r="E3063">
        <v>0.14285714285714285</v>
      </c>
      <c r="F3063">
        <v>0.7142857142857143</v>
      </c>
      <c r="G3063">
        <v>0.14285714285714285</v>
      </c>
    </row>
    <row r="3064" spans="1:7" x14ac:dyDescent="0.25">
      <c r="A3064" t="s">
        <v>819</v>
      </c>
      <c r="B3064" s="16">
        <v>181</v>
      </c>
      <c r="C3064">
        <v>7</v>
      </c>
      <c r="D3064" t="s">
        <v>819</v>
      </c>
      <c r="E3064">
        <v>0</v>
      </c>
      <c r="F3064">
        <v>0.8571428571428571</v>
      </c>
      <c r="G3064">
        <v>0.14285714285714285</v>
      </c>
    </row>
    <row r="3065" spans="1:7" x14ac:dyDescent="0.25">
      <c r="A3065" s="1" t="s">
        <v>1970</v>
      </c>
      <c r="B3065" s="16">
        <v>181.66666666666666</v>
      </c>
      <c r="C3065">
        <v>7</v>
      </c>
      <c r="D3065" s="1" t="s">
        <v>1970</v>
      </c>
      <c r="E3065" s="1">
        <v>0.5714285714285714</v>
      </c>
      <c r="F3065" s="1">
        <v>0.42857142857142855</v>
      </c>
      <c r="G3065" s="1">
        <v>0</v>
      </c>
    </row>
    <row r="3066" spans="1:7" x14ac:dyDescent="0.25">
      <c r="A3066" t="s">
        <v>16</v>
      </c>
      <c r="B3066" s="16">
        <v>186</v>
      </c>
      <c r="C3066">
        <v>7</v>
      </c>
      <c r="D3066" t="s">
        <v>16</v>
      </c>
      <c r="E3066">
        <v>0</v>
      </c>
      <c r="F3066">
        <v>1</v>
      </c>
      <c r="G3066">
        <v>0</v>
      </c>
    </row>
    <row r="3067" spans="1:7" x14ac:dyDescent="0.25">
      <c r="A3067" t="s">
        <v>1141</v>
      </c>
      <c r="B3067" s="16">
        <v>186</v>
      </c>
      <c r="C3067">
        <v>7</v>
      </c>
      <c r="D3067" t="s">
        <v>1141</v>
      </c>
      <c r="E3067">
        <v>0</v>
      </c>
      <c r="F3067">
        <v>1</v>
      </c>
      <c r="G3067">
        <v>0</v>
      </c>
    </row>
    <row r="3068" spans="1:7" x14ac:dyDescent="0.25">
      <c r="A3068" t="s">
        <v>2132</v>
      </c>
      <c r="B3068" s="16">
        <v>204</v>
      </c>
      <c r="C3068">
        <v>7</v>
      </c>
      <c r="D3068" t="s">
        <v>2132</v>
      </c>
      <c r="E3068">
        <v>0</v>
      </c>
      <c r="F3068">
        <v>1</v>
      </c>
      <c r="G3068">
        <v>0</v>
      </c>
    </row>
    <row r="3069" spans="1:7" x14ac:dyDescent="0.25">
      <c r="A3069" t="s">
        <v>2849</v>
      </c>
      <c r="B3069" s="16">
        <v>205</v>
      </c>
      <c r="C3069">
        <v>7</v>
      </c>
      <c r="D3069" t="s">
        <v>2849</v>
      </c>
      <c r="E3069">
        <v>0</v>
      </c>
      <c r="F3069">
        <v>1</v>
      </c>
      <c r="G3069">
        <v>0</v>
      </c>
    </row>
    <row r="3070" spans="1:7" x14ac:dyDescent="0.25">
      <c r="A3070" t="s">
        <v>2163</v>
      </c>
      <c r="B3070" s="16">
        <v>208</v>
      </c>
      <c r="C3070">
        <v>7</v>
      </c>
      <c r="D3070" t="s">
        <v>2163</v>
      </c>
      <c r="E3070">
        <v>0.5714285714285714</v>
      </c>
      <c r="F3070">
        <v>0.42857142857142855</v>
      </c>
      <c r="G3070">
        <v>0</v>
      </c>
    </row>
    <row r="3071" spans="1:7" x14ac:dyDescent="0.25">
      <c r="A3071" t="s">
        <v>2397</v>
      </c>
      <c r="B3071" s="16">
        <v>219</v>
      </c>
      <c r="C3071">
        <v>7</v>
      </c>
      <c r="D3071" t="s">
        <v>2397</v>
      </c>
      <c r="E3071">
        <v>0.5714285714285714</v>
      </c>
      <c r="F3071">
        <v>0.42857142857142855</v>
      </c>
      <c r="G3071">
        <v>0</v>
      </c>
    </row>
    <row r="3072" spans="1:7" x14ac:dyDescent="0.25">
      <c r="A3072" t="s">
        <v>2949</v>
      </c>
      <c r="B3072" s="16">
        <v>224.66666666666666</v>
      </c>
      <c r="C3072">
        <v>7</v>
      </c>
      <c r="D3072" t="s">
        <v>2949</v>
      </c>
      <c r="E3072">
        <v>0</v>
      </c>
      <c r="F3072">
        <v>1</v>
      </c>
      <c r="G3072">
        <v>0</v>
      </c>
    </row>
    <row r="3073" spans="1:7" x14ac:dyDescent="0.25">
      <c r="A3073" t="s">
        <v>2854</v>
      </c>
      <c r="B3073" s="16">
        <v>226</v>
      </c>
      <c r="C3073">
        <v>7</v>
      </c>
      <c r="D3073" t="s">
        <v>2854</v>
      </c>
      <c r="E3073">
        <v>0.14285714285714285</v>
      </c>
      <c r="F3073">
        <v>0.7142857142857143</v>
      </c>
      <c r="G3073">
        <v>0.14285714285714285</v>
      </c>
    </row>
    <row r="3074" spans="1:7" x14ac:dyDescent="0.25">
      <c r="A3074" t="s">
        <v>1019</v>
      </c>
      <c r="B3074" s="16">
        <v>233</v>
      </c>
      <c r="C3074">
        <v>7</v>
      </c>
      <c r="D3074" t="s">
        <v>1019</v>
      </c>
      <c r="E3074">
        <v>0.7142857142857143</v>
      </c>
      <c r="F3074">
        <v>0.14285714285714285</v>
      </c>
      <c r="G3074">
        <v>0.14285714285714285</v>
      </c>
    </row>
    <row r="3075" spans="1:7" x14ac:dyDescent="0.25">
      <c r="A3075" t="s">
        <v>2249</v>
      </c>
      <c r="B3075" s="16">
        <v>235</v>
      </c>
      <c r="C3075">
        <v>7</v>
      </c>
      <c r="D3075" t="s">
        <v>2249</v>
      </c>
      <c r="E3075">
        <v>0.14285714285714285</v>
      </c>
      <c r="F3075">
        <v>0.7142857142857143</v>
      </c>
      <c r="G3075">
        <v>0.14285714285714285</v>
      </c>
    </row>
    <row r="3076" spans="1:7" x14ac:dyDescent="0.25">
      <c r="A3076" t="s">
        <v>1138</v>
      </c>
      <c r="B3076" s="16">
        <v>237</v>
      </c>
      <c r="C3076">
        <v>7</v>
      </c>
      <c r="D3076" t="s">
        <v>1138</v>
      </c>
      <c r="E3076">
        <v>0.2857142857142857</v>
      </c>
      <c r="F3076">
        <v>0.5714285714285714</v>
      </c>
      <c r="G3076">
        <v>0.14285714285714285</v>
      </c>
    </row>
    <row r="3077" spans="1:7" x14ac:dyDescent="0.25">
      <c r="A3077" t="s">
        <v>1021</v>
      </c>
      <c r="B3077" s="16">
        <v>243</v>
      </c>
      <c r="C3077">
        <v>7</v>
      </c>
      <c r="D3077" t="s">
        <v>1021</v>
      </c>
      <c r="E3077">
        <v>0</v>
      </c>
      <c r="F3077">
        <v>0.7142857142857143</v>
      </c>
      <c r="G3077">
        <v>0.2857142857142857</v>
      </c>
    </row>
    <row r="3078" spans="1:7" x14ac:dyDescent="0.25">
      <c r="A3078" t="s">
        <v>2062</v>
      </c>
      <c r="B3078" s="16">
        <v>243</v>
      </c>
      <c r="C3078">
        <v>7</v>
      </c>
      <c r="D3078" t="s">
        <v>2062</v>
      </c>
      <c r="E3078">
        <v>0.7142857142857143</v>
      </c>
      <c r="F3078">
        <v>0.2857142857142857</v>
      </c>
      <c r="G3078">
        <v>0</v>
      </c>
    </row>
    <row r="3079" spans="1:7" x14ac:dyDescent="0.25">
      <c r="A3079" t="s">
        <v>111</v>
      </c>
      <c r="B3079" s="16">
        <v>256</v>
      </c>
      <c r="C3079">
        <v>7</v>
      </c>
      <c r="D3079" t="s">
        <v>111</v>
      </c>
      <c r="E3079">
        <v>0.5714285714285714</v>
      </c>
      <c r="F3079">
        <v>0.2857142857142857</v>
      </c>
      <c r="G3079">
        <v>0.14285714285714285</v>
      </c>
    </row>
    <row r="3080" spans="1:7" x14ac:dyDescent="0.25">
      <c r="A3080" t="s">
        <v>948</v>
      </c>
      <c r="B3080" s="16">
        <v>264</v>
      </c>
      <c r="C3080">
        <v>7</v>
      </c>
      <c r="D3080" t="s">
        <v>948</v>
      </c>
      <c r="E3080">
        <v>0.2857142857142857</v>
      </c>
      <c r="F3080">
        <v>0.5714285714285714</v>
      </c>
      <c r="G3080">
        <v>0.14285714285714285</v>
      </c>
    </row>
    <row r="3081" spans="1:7" x14ac:dyDescent="0.25">
      <c r="A3081" t="s">
        <v>772</v>
      </c>
      <c r="B3081" s="16">
        <v>288</v>
      </c>
      <c r="C3081">
        <v>7</v>
      </c>
      <c r="D3081" t="s">
        <v>772</v>
      </c>
      <c r="E3081">
        <v>0</v>
      </c>
      <c r="F3081">
        <v>1</v>
      </c>
      <c r="G3081">
        <v>0</v>
      </c>
    </row>
    <row r="3082" spans="1:7" x14ac:dyDescent="0.25">
      <c r="A3082" t="s">
        <v>892</v>
      </c>
      <c r="B3082" s="16">
        <v>294.33333333333331</v>
      </c>
      <c r="C3082">
        <v>7</v>
      </c>
      <c r="D3082" t="s">
        <v>892</v>
      </c>
      <c r="E3082">
        <v>0</v>
      </c>
      <c r="F3082">
        <v>0.5714285714285714</v>
      </c>
      <c r="G3082">
        <v>0.42857142857142855</v>
      </c>
    </row>
    <row r="3083" spans="1:7" x14ac:dyDescent="0.25">
      <c r="A3083" t="s">
        <v>2066</v>
      </c>
      <c r="B3083" s="16">
        <v>335</v>
      </c>
      <c r="C3083">
        <v>7</v>
      </c>
      <c r="D3083" t="s">
        <v>2066</v>
      </c>
      <c r="E3083">
        <v>0</v>
      </c>
      <c r="F3083">
        <v>1</v>
      </c>
      <c r="G3083">
        <v>0</v>
      </c>
    </row>
    <row r="3084" spans="1:7" x14ac:dyDescent="0.25">
      <c r="A3084" t="s">
        <v>1936</v>
      </c>
      <c r="B3084" s="16">
        <v>424</v>
      </c>
      <c r="C3084">
        <v>7</v>
      </c>
      <c r="D3084" t="s">
        <v>1936</v>
      </c>
      <c r="E3084">
        <v>0</v>
      </c>
      <c r="F3084">
        <v>1</v>
      </c>
      <c r="G3084">
        <v>0</v>
      </c>
    </row>
    <row r="3085" spans="1:7" x14ac:dyDescent="0.25">
      <c r="A3085" t="s">
        <v>1423</v>
      </c>
      <c r="B3085" s="16">
        <v>464</v>
      </c>
      <c r="C3085">
        <v>7</v>
      </c>
      <c r="D3085" t="s">
        <v>1423</v>
      </c>
      <c r="E3085">
        <v>0.5714285714285714</v>
      </c>
      <c r="F3085">
        <v>0.42857142857142855</v>
      </c>
      <c r="G3085">
        <v>0</v>
      </c>
    </row>
    <row r="3086" spans="1:7" x14ac:dyDescent="0.25">
      <c r="A3086" t="s">
        <v>1556</v>
      </c>
      <c r="B3086" s="16">
        <v>908</v>
      </c>
      <c r="C3086">
        <v>7</v>
      </c>
      <c r="D3086" t="s">
        <v>1556</v>
      </c>
      <c r="E3086">
        <v>0</v>
      </c>
      <c r="F3086">
        <v>1</v>
      </c>
      <c r="G3086">
        <v>0</v>
      </c>
    </row>
    <row r="3087" spans="1:7" x14ac:dyDescent="0.25">
      <c r="A3087" t="s">
        <v>2384</v>
      </c>
      <c r="B3087" s="16">
        <v>949</v>
      </c>
      <c r="C3087">
        <v>7</v>
      </c>
      <c r="D3087" t="s">
        <v>2384</v>
      </c>
      <c r="E3087">
        <v>0</v>
      </c>
      <c r="F3087">
        <v>0.8571428571428571</v>
      </c>
      <c r="G3087">
        <v>0.14285714285714285</v>
      </c>
    </row>
    <row r="3088" spans="1:7" x14ac:dyDescent="0.25">
      <c r="A3088" t="s">
        <v>2383</v>
      </c>
      <c r="B3088" s="16">
        <v>1024</v>
      </c>
      <c r="C3088">
        <v>7</v>
      </c>
      <c r="D3088" t="s">
        <v>2383</v>
      </c>
      <c r="E3088">
        <v>0</v>
      </c>
      <c r="F3088">
        <v>0.8571428571428571</v>
      </c>
      <c r="G3088">
        <v>0.14285714285714285</v>
      </c>
    </row>
    <row r="3089" spans="1:7" x14ac:dyDescent="0.25">
      <c r="A3089" t="s">
        <v>1950</v>
      </c>
      <c r="B3089" s="16">
        <v>44</v>
      </c>
      <c r="C3089">
        <v>6</v>
      </c>
      <c r="D3089" t="s">
        <v>1950</v>
      </c>
      <c r="E3089">
        <v>0.5</v>
      </c>
      <c r="F3089">
        <v>0.5</v>
      </c>
      <c r="G3089">
        <v>0</v>
      </c>
    </row>
    <row r="3090" spans="1:7" x14ac:dyDescent="0.25">
      <c r="A3090" t="s">
        <v>2098</v>
      </c>
      <c r="B3090" s="16">
        <v>51</v>
      </c>
      <c r="C3090">
        <v>6</v>
      </c>
      <c r="D3090" t="s">
        <v>2098</v>
      </c>
      <c r="E3090">
        <v>0.5</v>
      </c>
      <c r="F3090">
        <v>0.5</v>
      </c>
      <c r="G3090">
        <v>0</v>
      </c>
    </row>
    <row r="3091" spans="1:7" x14ac:dyDescent="0.25">
      <c r="A3091" t="s">
        <v>1209</v>
      </c>
      <c r="B3091" s="16">
        <v>53</v>
      </c>
      <c r="C3091">
        <v>6</v>
      </c>
      <c r="D3091" t="s">
        <v>1209</v>
      </c>
      <c r="E3091">
        <v>0.66666666666666663</v>
      </c>
      <c r="F3091">
        <v>0.33333333333333331</v>
      </c>
      <c r="G3091">
        <v>0</v>
      </c>
    </row>
    <row r="3092" spans="1:7" x14ac:dyDescent="0.25">
      <c r="A3092" t="s">
        <v>2681</v>
      </c>
      <c r="B3092" s="16">
        <v>67</v>
      </c>
      <c r="C3092">
        <v>6</v>
      </c>
      <c r="D3092" t="s">
        <v>2681</v>
      </c>
      <c r="E3092">
        <v>0</v>
      </c>
      <c r="F3092">
        <v>1</v>
      </c>
      <c r="G3092">
        <v>0</v>
      </c>
    </row>
    <row r="3093" spans="1:7" x14ac:dyDescent="0.25">
      <c r="A3093" t="s">
        <v>1901</v>
      </c>
      <c r="B3093" s="16">
        <v>72</v>
      </c>
      <c r="C3093">
        <v>6</v>
      </c>
      <c r="D3093" t="s">
        <v>1901</v>
      </c>
      <c r="E3093">
        <v>0</v>
      </c>
      <c r="F3093">
        <v>1</v>
      </c>
      <c r="G3093">
        <v>0</v>
      </c>
    </row>
    <row r="3094" spans="1:7" x14ac:dyDescent="0.25">
      <c r="A3094" t="s">
        <v>421</v>
      </c>
      <c r="B3094" s="16">
        <v>73</v>
      </c>
      <c r="C3094">
        <v>6</v>
      </c>
      <c r="D3094" t="s">
        <v>421</v>
      </c>
      <c r="E3094">
        <v>0.16666666666666666</v>
      </c>
      <c r="F3094">
        <v>0.66666666666666663</v>
      </c>
      <c r="G3094">
        <v>0.16666666666666666</v>
      </c>
    </row>
    <row r="3095" spans="1:7" x14ac:dyDescent="0.25">
      <c r="A3095" t="s">
        <v>2119</v>
      </c>
      <c r="B3095" s="16">
        <v>88</v>
      </c>
      <c r="C3095">
        <v>6</v>
      </c>
      <c r="D3095" t="s">
        <v>2119</v>
      </c>
      <c r="E3095">
        <v>0.33333333333333331</v>
      </c>
      <c r="F3095">
        <v>0.5</v>
      </c>
      <c r="G3095">
        <v>0.16666666666666666</v>
      </c>
    </row>
    <row r="3096" spans="1:7" x14ac:dyDescent="0.25">
      <c r="A3096" t="s">
        <v>399</v>
      </c>
      <c r="B3096" s="16">
        <v>91</v>
      </c>
      <c r="C3096">
        <v>6</v>
      </c>
      <c r="D3096" t="s">
        <v>399</v>
      </c>
      <c r="E3096">
        <v>0</v>
      </c>
      <c r="F3096">
        <v>1</v>
      </c>
      <c r="G3096">
        <v>0</v>
      </c>
    </row>
    <row r="3097" spans="1:7" x14ac:dyDescent="0.25">
      <c r="A3097" t="s">
        <v>391</v>
      </c>
      <c r="B3097" s="16">
        <v>92</v>
      </c>
      <c r="C3097">
        <v>6</v>
      </c>
      <c r="D3097" t="s">
        <v>391</v>
      </c>
      <c r="E3097">
        <v>0.5</v>
      </c>
      <c r="F3097">
        <v>0.5</v>
      </c>
      <c r="G3097">
        <v>0</v>
      </c>
    </row>
    <row r="3098" spans="1:7" x14ac:dyDescent="0.25">
      <c r="A3098" t="s">
        <v>2418</v>
      </c>
      <c r="B3098" s="16">
        <v>92</v>
      </c>
      <c r="C3098">
        <v>6</v>
      </c>
      <c r="D3098" t="s">
        <v>2418</v>
      </c>
      <c r="E3098">
        <v>0.5</v>
      </c>
      <c r="F3098">
        <v>0.5</v>
      </c>
      <c r="G3098">
        <v>0</v>
      </c>
    </row>
    <row r="3099" spans="1:7" x14ac:dyDescent="0.25">
      <c r="A3099" t="s">
        <v>3356</v>
      </c>
      <c r="B3099" s="16">
        <v>97</v>
      </c>
      <c r="C3099">
        <v>6</v>
      </c>
      <c r="D3099" t="s">
        <v>3356</v>
      </c>
      <c r="E3099">
        <v>0</v>
      </c>
      <c r="F3099">
        <v>1</v>
      </c>
      <c r="G3099">
        <v>0</v>
      </c>
    </row>
    <row r="3100" spans="1:7" x14ac:dyDescent="0.25">
      <c r="A3100" t="s">
        <v>389</v>
      </c>
      <c r="B3100" s="16">
        <v>100</v>
      </c>
      <c r="C3100">
        <v>6</v>
      </c>
      <c r="D3100" t="s">
        <v>389</v>
      </c>
      <c r="E3100">
        <v>0.5</v>
      </c>
      <c r="F3100">
        <v>0.5</v>
      </c>
      <c r="G3100">
        <v>0</v>
      </c>
    </row>
    <row r="3101" spans="1:7" x14ac:dyDescent="0.25">
      <c r="A3101" t="s">
        <v>2315</v>
      </c>
      <c r="B3101" s="16">
        <v>111</v>
      </c>
      <c r="C3101">
        <v>6</v>
      </c>
      <c r="D3101" t="s">
        <v>2315</v>
      </c>
      <c r="E3101">
        <v>0.5</v>
      </c>
      <c r="F3101">
        <v>0.5</v>
      </c>
      <c r="G3101">
        <v>0</v>
      </c>
    </row>
    <row r="3102" spans="1:7" x14ac:dyDescent="0.25">
      <c r="A3102" t="s">
        <v>917</v>
      </c>
      <c r="B3102" s="16">
        <v>115.33333333333333</v>
      </c>
      <c r="C3102">
        <v>6</v>
      </c>
      <c r="D3102" t="s">
        <v>917</v>
      </c>
      <c r="E3102">
        <v>0.16666666666666666</v>
      </c>
      <c r="F3102">
        <v>0.66666666666666663</v>
      </c>
      <c r="G3102">
        <v>0.16666666666666666</v>
      </c>
    </row>
    <row r="3103" spans="1:7" x14ac:dyDescent="0.25">
      <c r="A3103" t="s">
        <v>3903</v>
      </c>
      <c r="B3103" s="16">
        <v>119</v>
      </c>
      <c r="C3103">
        <v>6</v>
      </c>
      <c r="D3103" t="s">
        <v>3903</v>
      </c>
      <c r="E3103">
        <v>0.83333333333333337</v>
      </c>
      <c r="F3103">
        <v>0.16666666666666666</v>
      </c>
      <c r="G3103">
        <v>0</v>
      </c>
    </row>
    <row r="3104" spans="1:7" x14ac:dyDescent="0.25">
      <c r="A3104" t="s">
        <v>1181</v>
      </c>
      <c r="B3104" s="16">
        <v>123</v>
      </c>
      <c r="C3104">
        <v>6</v>
      </c>
      <c r="D3104" t="s">
        <v>1181</v>
      </c>
      <c r="E3104">
        <v>0.5</v>
      </c>
      <c r="F3104">
        <v>0.5</v>
      </c>
      <c r="G3104">
        <v>0</v>
      </c>
    </row>
    <row r="3105" spans="1:7" x14ac:dyDescent="0.25">
      <c r="A3105" t="s">
        <v>1315</v>
      </c>
      <c r="B3105" s="16">
        <v>126</v>
      </c>
      <c r="C3105">
        <v>6</v>
      </c>
      <c r="D3105" t="s">
        <v>1315</v>
      </c>
      <c r="E3105">
        <v>0</v>
      </c>
      <c r="F3105">
        <v>1</v>
      </c>
      <c r="G3105">
        <v>0</v>
      </c>
    </row>
    <row r="3106" spans="1:7" x14ac:dyDescent="0.25">
      <c r="A3106" t="s">
        <v>2813</v>
      </c>
      <c r="B3106" s="16">
        <v>128</v>
      </c>
      <c r="C3106">
        <v>6</v>
      </c>
      <c r="D3106" t="s">
        <v>2813</v>
      </c>
      <c r="E3106">
        <v>0</v>
      </c>
      <c r="F3106">
        <v>1</v>
      </c>
      <c r="G3106">
        <v>0</v>
      </c>
    </row>
    <row r="3107" spans="1:7" x14ac:dyDescent="0.25">
      <c r="A3107" t="s">
        <v>1165</v>
      </c>
      <c r="B3107" s="16">
        <v>130</v>
      </c>
      <c r="C3107">
        <v>6</v>
      </c>
      <c r="D3107" t="s">
        <v>1165</v>
      </c>
      <c r="E3107">
        <v>0.5</v>
      </c>
      <c r="F3107">
        <v>0.33333333333333331</v>
      </c>
      <c r="G3107">
        <v>0.16666666666666666</v>
      </c>
    </row>
    <row r="3108" spans="1:7" x14ac:dyDescent="0.25">
      <c r="A3108" t="s">
        <v>2528</v>
      </c>
      <c r="B3108" s="16">
        <v>131</v>
      </c>
      <c r="C3108">
        <v>6</v>
      </c>
      <c r="D3108" t="s">
        <v>2528</v>
      </c>
      <c r="E3108">
        <v>0</v>
      </c>
      <c r="F3108">
        <v>1</v>
      </c>
      <c r="G3108">
        <v>0</v>
      </c>
    </row>
    <row r="3109" spans="1:7" x14ac:dyDescent="0.25">
      <c r="A3109" t="s">
        <v>3585</v>
      </c>
      <c r="B3109" s="16">
        <v>135</v>
      </c>
      <c r="C3109">
        <v>6</v>
      </c>
      <c r="D3109" t="s">
        <v>3585</v>
      </c>
      <c r="E3109">
        <v>0.16666666666666666</v>
      </c>
      <c r="F3109">
        <v>0.66666666666666663</v>
      </c>
      <c r="G3109">
        <v>0.16666666666666666</v>
      </c>
    </row>
    <row r="3110" spans="1:7" x14ac:dyDescent="0.25">
      <c r="A3110" t="s">
        <v>1706</v>
      </c>
      <c r="B3110" s="16">
        <v>136</v>
      </c>
      <c r="C3110">
        <v>6</v>
      </c>
      <c r="D3110" t="s">
        <v>1706</v>
      </c>
      <c r="E3110">
        <v>0.5</v>
      </c>
      <c r="F3110">
        <v>0.5</v>
      </c>
      <c r="G3110">
        <v>0</v>
      </c>
    </row>
    <row r="3111" spans="1:7" x14ac:dyDescent="0.25">
      <c r="A3111" t="s">
        <v>2346</v>
      </c>
      <c r="B3111" s="16">
        <v>138</v>
      </c>
      <c r="C3111">
        <v>6</v>
      </c>
      <c r="D3111" t="s">
        <v>2346</v>
      </c>
      <c r="E3111">
        <v>0</v>
      </c>
      <c r="F3111">
        <v>1</v>
      </c>
      <c r="G3111">
        <v>0</v>
      </c>
    </row>
    <row r="3112" spans="1:7" x14ac:dyDescent="0.25">
      <c r="A3112" t="s">
        <v>2799</v>
      </c>
      <c r="B3112" s="16">
        <v>138</v>
      </c>
      <c r="C3112">
        <v>6</v>
      </c>
      <c r="D3112" t="s">
        <v>2799</v>
      </c>
      <c r="E3112">
        <v>0.16666666666666666</v>
      </c>
      <c r="F3112">
        <v>0.66666666666666663</v>
      </c>
      <c r="G3112">
        <v>0.16666666666666666</v>
      </c>
    </row>
    <row r="3113" spans="1:7" x14ac:dyDescent="0.25">
      <c r="A3113" t="s">
        <v>1185</v>
      </c>
      <c r="B3113" s="16">
        <v>139</v>
      </c>
      <c r="C3113">
        <v>6</v>
      </c>
      <c r="D3113" t="s">
        <v>1185</v>
      </c>
      <c r="E3113">
        <v>0</v>
      </c>
      <c r="F3113">
        <v>0.83333333333333337</v>
      </c>
      <c r="G3113">
        <v>0.16666666666666666</v>
      </c>
    </row>
    <row r="3114" spans="1:7" x14ac:dyDescent="0.25">
      <c r="A3114" t="s">
        <v>2865</v>
      </c>
      <c r="B3114" s="16">
        <v>146</v>
      </c>
      <c r="C3114">
        <v>6</v>
      </c>
      <c r="D3114" t="s">
        <v>2865</v>
      </c>
      <c r="E3114">
        <v>0.16666666666666666</v>
      </c>
      <c r="F3114">
        <v>0.66666666666666663</v>
      </c>
      <c r="G3114">
        <v>0.16666666666666666</v>
      </c>
    </row>
    <row r="3115" spans="1:7" x14ac:dyDescent="0.25">
      <c r="A3115" t="s">
        <v>398</v>
      </c>
      <c r="B3115" s="16">
        <v>147</v>
      </c>
      <c r="C3115">
        <v>6</v>
      </c>
      <c r="D3115" t="s">
        <v>398</v>
      </c>
      <c r="E3115">
        <v>0</v>
      </c>
      <c r="F3115">
        <v>1</v>
      </c>
      <c r="G3115">
        <v>0</v>
      </c>
    </row>
    <row r="3116" spans="1:7" x14ac:dyDescent="0.25">
      <c r="A3116" t="s">
        <v>17</v>
      </c>
      <c r="B3116" s="16">
        <v>149</v>
      </c>
      <c r="C3116">
        <v>6</v>
      </c>
      <c r="D3116" t="s">
        <v>17</v>
      </c>
      <c r="E3116">
        <v>0</v>
      </c>
      <c r="F3116">
        <v>1</v>
      </c>
      <c r="G3116">
        <v>0</v>
      </c>
    </row>
    <row r="3117" spans="1:7" x14ac:dyDescent="0.25">
      <c r="A3117" t="s">
        <v>1034</v>
      </c>
      <c r="B3117" s="16">
        <v>149</v>
      </c>
      <c r="C3117">
        <v>6</v>
      </c>
      <c r="D3117" t="s">
        <v>1034</v>
      </c>
      <c r="E3117">
        <v>0</v>
      </c>
      <c r="F3117">
        <v>1</v>
      </c>
      <c r="G3117">
        <v>0</v>
      </c>
    </row>
    <row r="3118" spans="1:7" x14ac:dyDescent="0.25">
      <c r="A3118" t="s">
        <v>1128</v>
      </c>
      <c r="B3118" s="16">
        <v>149</v>
      </c>
      <c r="C3118">
        <v>6</v>
      </c>
      <c r="D3118" t="s">
        <v>1128</v>
      </c>
      <c r="E3118">
        <v>0.16666666666666666</v>
      </c>
      <c r="F3118">
        <v>0.66666666666666663</v>
      </c>
      <c r="G3118">
        <v>0.16666666666666666</v>
      </c>
    </row>
    <row r="3119" spans="1:7" x14ac:dyDescent="0.25">
      <c r="A3119" t="s">
        <v>1491</v>
      </c>
      <c r="B3119" s="16">
        <v>151</v>
      </c>
      <c r="C3119">
        <v>6</v>
      </c>
      <c r="D3119" t="s">
        <v>1491</v>
      </c>
      <c r="E3119">
        <v>0.66666666666666663</v>
      </c>
      <c r="F3119">
        <v>0.16666666666666666</v>
      </c>
      <c r="G3119">
        <v>0.16666666666666666</v>
      </c>
    </row>
    <row r="3120" spans="1:7" x14ac:dyDescent="0.25">
      <c r="A3120" t="s">
        <v>2864</v>
      </c>
      <c r="B3120" s="16">
        <v>152</v>
      </c>
      <c r="C3120">
        <v>6</v>
      </c>
      <c r="D3120" t="s">
        <v>2864</v>
      </c>
      <c r="E3120">
        <v>0.66666666666666663</v>
      </c>
      <c r="F3120">
        <v>0.33333333333333331</v>
      </c>
      <c r="G3120">
        <v>0</v>
      </c>
    </row>
    <row r="3121" spans="1:7" x14ac:dyDescent="0.25">
      <c r="A3121" t="s">
        <v>1304</v>
      </c>
      <c r="B3121" s="16">
        <v>153</v>
      </c>
      <c r="C3121">
        <v>6</v>
      </c>
      <c r="D3121" t="s">
        <v>1304</v>
      </c>
      <c r="E3121">
        <v>0.33333333333333331</v>
      </c>
      <c r="F3121">
        <v>0.33333333333333331</v>
      </c>
      <c r="G3121">
        <v>0.33333333333333331</v>
      </c>
    </row>
    <row r="3122" spans="1:7" x14ac:dyDescent="0.25">
      <c r="A3122" t="s">
        <v>3350</v>
      </c>
      <c r="B3122" s="16">
        <v>159</v>
      </c>
      <c r="C3122">
        <v>6</v>
      </c>
      <c r="D3122" t="s">
        <v>3350</v>
      </c>
      <c r="E3122">
        <v>0</v>
      </c>
      <c r="F3122">
        <v>1</v>
      </c>
      <c r="G3122">
        <v>0</v>
      </c>
    </row>
    <row r="3123" spans="1:7" x14ac:dyDescent="0.25">
      <c r="A3123" t="s">
        <v>1961</v>
      </c>
      <c r="B3123" s="16">
        <v>160</v>
      </c>
      <c r="C3123">
        <v>6</v>
      </c>
      <c r="D3123" t="s">
        <v>1961</v>
      </c>
      <c r="E3123">
        <v>0</v>
      </c>
      <c r="F3123">
        <v>0.66666666666666663</v>
      </c>
      <c r="G3123">
        <v>0.33333333333333331</v>
      </c>
    </row>
    <row r="3124" spans="1:7" x14ac:dyDescent="0.25">
      <c r="A3124" t="s">
        <v>994</v>
      </c>
      <c r="B3124" s="16">
        <v>161</v>
      </c>
      <c r="C3124">
        <v>6</v>
      </c>
      <c r="D3124" t="s">
        <v>994</v>
      </c>
      <c r="E3124">
        <v>0.66666666666666663</v>
      </c>
      <c r="F3124">
        <v>0.33333333333333331</v>
      </c>
      <c r="G3124">
        <v>0</v>
      </c>
    </row>
    <row r="3125" spans="1:7" x14ac:dyDescent="0.25">
      <c r="A3125" t="s">
        <v>3582</v>
      </c>
      <c r="B3125" s="16">
        <v>162</v>
      </c>
      <c r="C3125">
        <v>6</v>
      </c>
      <c r="D3125" t="s">
        <v>3582</v>
      </c>
      <c r="E3125">
        <v>0.66666666666666663</v>
      </c>
      <c r="F3125">
        <v>0.33333333333333331</v>
      </c>
      <c r="G3125">
        <v>0</v>
      </c>
    </row>
    <row r="3126" spans="1:7" x14ac:dyDescent="0.25">
      <c r="A3126" t="s">
        <v>1190</v>
      </c>
      <c r="B3126" s="16">
        <v>169</v>
      </c>
      <c r="C3126">
        <v>6</v>
      </c>
      <c r="D3126" t="s">
        <v>1190</v>
      </c>
      <c r="E3126">
        <v>0</v>
      </c>
      <c r="F3126">
        <v>1</v>
      </c>
      <c r="G3126">
        <v>0</v>
      </c>
    </row>
    <row r="3127" spans="1:7" x14ac:dyDescent="0.25">
      <c r="A3127" t="s">
        <v>1532</v>
      </c>
      <c r="B3127" s="16">
        <v>171</v>
      </c>
      <c r="C3127">
        <v>6</v>
      </c>
      <c r="D3127" t="s">
        <v>1532</v>
      </c>
      <c r="E3127">
        <v>0</v>
      </c>
      <c r="F3127">
        <v>1</v>
      </c>
      <c r="G3127">
        <v>0</v>
      </c>
    </row>
    <row r="3128" spans="1:7" x14ac:dyDescent="0.25">
      <c r="A3128" t="s">
        <v>3516</v>
      </c>
      <c r="B3128" s="16">
        <v>175</v>
      </c>
      <c r="C3128">
        <v>6</v>
      </c>
      <c r="D3128" t="s">
        <v>3516</v>
      </c>
      <c r="E3128">
        <v>0.5</v>
      </c>
      <c r="F3128">
        <v>0.33333333333333331</v>
      </c>
      <c r="G3128">
        <v>0.16666666666666666</v>
      </c>
    </row>
    <row r="3129" spans="1:7" x14ac:dyDescent="0.25">
      <c r="A3129" t="s">
        <v>777</v>
      </c>
      <c r="B3129" s="16">
        <v>180</v>
      </c>
      <c r="C3129">
        <v>6</v>
      </c>
      <c r="D3129" t="s">
        <v>777</v>
      </c>
      <c r="E3129">
        <v>0</v>
      </c>
      <c r="F3129">
        <v>1</v>
      </c>
      <c r="G3129">
        <v>0</v>
      </c>
    </row>
    <row r="3130" spans="1:7" x14ac:dyDescent="0.25">
      <c r="A3130" t="s">
        <v>1187</v>
      </c>
      <c r="B3130" s="16">
        <v>180</v>
      </c>
      <c r="C3130">
        <v>6</v>
      </c>
      <c r="D3130" t="s">
        <v>1187</v>
      </c>
      <c r="E3130">
        <v>0.5</v>
      </c>
      <c r="F3130">
        <v>0.5</v>
      </c>
      <c r="G3130">
        <v>0</v>
      </c>
    </row>
    <row r="3131" spans="1:7" x14ac:dyDescent="0.25">
      <c r="A3131" t="s">
        <v>3708</v>
      </c>
      <c r="B3131" s="16">
        <v>180</v>
      </c>
      <c r="C3131">
        <v>6</v>
      </c>
      <c r="D3131" t="s">
        <v>3708</v>
      </c>
      <c r="E3131">
        <v>0</v>
      </c>
      <c r="F3131">
        <v>0.66666666666666663</v>
      </c>
      <c r="G3131">
        <v>0.33333333333333331</v>
      </c>
    </row>
    <row r="3132" spans="1:7" x14ac:dyDescent="0.25">
      <c r="A3132" t="s">
        <v>482</v>
      </c>
      <c r="B3132" s="16">
        <v>184</v>
      </c>
      <c r="C3132">
        <v>6</v>
      </c>
      <c r="D3132" t="s">
        <v>482</v>
      </c>
      <c r="E3132">
        <v>0</v>
      </c>
      <c r="F3132">
        <v>1</v>
      </c>
      <c r="G3132">
        <v>0</v>
      </c>
    </row>
    <row r="3133" spans="1:7" x14ac:dyDescent="0.25">
      <c r="A3133" t="s">
        <v>2028</v>
      </c>
      <c r="B3133" s="16">
        <v>194</v>
      </c>
      <c r="C3133">
        <v>6</v>
      </c>
      <c r="D3133" t="s">
        <v>2028</v>
      </c>
      <c r="E3133">
        <v>0.5</v>
      </c>
      <c r="F3133">
        <v>0.5</v>
      </c>
      <c r="G3133">
        <v>0</v>
      </c>
    </row>
    <row r="3134" spans="1:7" x14ac:dyDescent="0.25">
      <c r="A3134" t="s">
        <v>2059</v>
      </c>
      <c r="B3134" s="16">
        <v>196</v>
      </c>
      <c r="C3134">
        <v>6</v>
      </c>
      <c r="D3134" t="s">
        <v>2059</v>
      </c>
      <c r="E3134">
        <v>0.66666666666666663</v>
      </c>
      <c r="F3134">
        <v>0</v>
      </c>
      <c r="G3134">
        <v>0.33333333333333331</v>
      </c>
    </row>
    <row r="3135" spans="1:7" x14ac:dyDescent="0.25">
      <c r="A3135" t="s">
        <v>1370</v>
      </c>
      <c r="B3135" s="16">
        <v>209</v>
      </c>
      <c r="C3135">
        <v>6</v>
      </c>
      <c r="D3135" t="s">
        <v>1370</v>
      </c>
      <c r="E3135">
        <v>0.5</v>
      </c>
      <c r="F3135">
        <v>0.33333333333333331</v>
      </c>
      <c r="G3135">
        <v>0.16666666666666666</v>
      </c>
    </row>
    <row r="3136" spans="1:7" x14ac:dyDescent="0.25">
      <c r="A3136" t="s">
        <v>1111</v>
      </c>
      <c r="B3136" s="16">
        <v>236</v>
      </c>
      <c r="C3136">
        <v>6</v>
      </c>
      <c r="D3136" t="s">
        <v>1111</v>
      </c>
      <c r="E3136">
        <v>0.16666666666666666</v>
      </c>
      <c r="F3136">
        <v>0.5</v>
      </c>
      <c r="G3136">
        <v>0.33333333333333331</v>
      </c>
    </row>
    <row r="3137" spans="1:7" x14ac:dyDescent="0.25">
      <c r="A3137" t="s">
        <v>1215</v>
      </c>
      <c r="B3137" s="16">
        <v>244</v>
      </c>
      <c r="C3137">
        <v>6</v>
      </c>
      <c r="D3137" t="s">
        <v>1215</v>
      </c>
      <c r="E3137">
        <v>0.16666666666666666</v>
      </c>
      <c r="F3137">
        <v>0.66666666666666663</v>
      </c>
      <c r="G3137">
        <v>0.16666666666666666</v>
      </c>
    </row>
    <row r="3138" spans="1:7" x14ac:dyDescent="0.25">
      <c r="A3138" t="s">
        <v>2045</v>
      </c>
      <c r="B3138" s="16">
        <v>245</v>
      </c>
      <c r="C3138">
        <v>6</v>
      </c>
      <c r="D3138" t="s">
        <v>2045</v>
      </c>
      <c r="E3138">
        <v>0.5</v>
      </c>
      <c r="F3138">
        <v>0.5</v>
      </c>
      <c r="G3138">
        <v>0</v>
      </c>
    </row>
    <row r="3139" spans="1:7" x14ac:dyDescent="0.25">
      <c r="A3139" t="s">
        <v>894</v>
      </c>
      <c r="B3139" s="16">
        <v>248</v>
      </c>
      <c r="C3139">
        <v>6</v>
      </c>
      <c r="D3139" t="s">
        <v>894</v>
      </c>
      <c r="E3139">
        <v>0.66666666666666663</v>
      </c>
      <c r="F3139">
        <v>0.33333333333333331</v>
      </c>
      <c r="G3139">
        <v>0</v>
      </c>
    </row>
    <row r="3140" spans="1:7" x14ac:dyDescent="0.25">
      <c r="A3140" t="s">
        <v>2055</v>
      </c>
      <c r="B3140" s="16">
        <v>256</v>
      </c>
      <c r="C3140">
        <v>6</v>
      </c>
      <c r="D3140" t="s">
        <v>2055</v>
      </c>
      <c r="E3140">
        <v>0.83333333333333337</v>
      </c>
      <c r="F3140">
        <v>0.16666666666666666</v>
      </c>
      <c r="G3140">
        <v>0</v>
      </c>
    </row>
    <row r="3141" spans="1:7" x14ac:dyDescent="0.25">
      <c r="A3141" t="s">
        <v>1391</v>
      </c>
      <c r="B3141" s="16">
        <v>258</v>
      </c>
      <c r="C3141">
        <v>6</v>
      </c>
      <c r="D3141" t="s">
        <v>1391</v>
      </c>
      <c r="E3141">
        <v>0.33333333333333331</v>
      </c>
      <c r="F3141">
        <v>0.5</v>
      </c>
      <c r="G3141">
        <v>0.16666666666666666</v>
      </c>
    </row>
    <row r="3142" spans="1:7" x14ac:dyDescent="0.25">
      <c r="A3142" t="s">
        <v>2425</v>
      </c>
      <c r="B3142" s="16">
        <v>262</v>
      </c>
      <c r="C3142">
        <v>6</v>
      </c>
      <c r="D3142" t="s">
        <v>2425</v>
      </c>
      <c r="E3142">
        <v>0</v>
      </c>
      <c r="F3142">
        <v>1</v>
      </c>
      <c r="G3142">
        <v>0</v>
      </c>
    </row>
    <row r="3143" spans="1:7" x14ac:dyDescent="0.25">
      <c r="A3143" t="s">
        <v>84</v>
      </c>
      <c r="B3143" s="16">
        <v>270.66666666666669</v>
      </c>
      <c r="C3143">
        <v>6</v>
      </c>
      <c r="D3143" t="s">
        <v>84</v>
      </c>
      <c r="E3143">
        <v>0</v>
      </c>
      <c r="F3143">
        <v>1</v>
      </c>
      <c r="G3143">
        <v>0</v>
      </c>
    </row>
    <row r="3144" spans="1:7" x14ac:dyDescent="0.25">
      <c r="A3144" t="s">
        <v>32</v>
      </c>
      <c r="B3144" s="16">
        <v>271</v>
      </c>
      <c r="C3144">
        <v>6</v>
      </c>
      <c r="D3144" t="s">
        <v>32</v>
      </c>
      <c r="E3144">
        <v>0.5</v>
      </c>
      <c r="F3144">
        <v>0.33333333333333331</v>
      </c>
      <c r="G3144">
        <v>0.16666666666666666</v>
      </c>
    </row>
    <row r="3145" spans="1:7" x14ac:dyDescent="0.25">
      <c r="A3145" t="s">
        <v>2709</v>
      </c>
      <c r="B3145" s="16">
        <v>281</v>
      </c>
      <c r="C3145">
        <v>6</v>
      </c>
      <c r="D3145" t="s">
        <v>2709</v>
      </c>
      <c r="E3145">
        <v>0</v>
      </c>
      <c r="F3145">
        <v>1</v>
      </c>
      <c r="G3145">
        <v>0</v>
      </c>
    </row>
    <row r="3146" spans="1:7" x14ac:dyDescent="0.25">
      <c r="A3146" t="s">
        <v>776</v>
      </c>
      <c r="B3146" s="16">
        <v>288</v>
      </c>
      <c r="C3146">
        <v>6</v>
      </c>
      <c r="D3146" t="s">
        <v>776</v>
      </c>
      <c r="E3146">
        <v>0</v>
      </c>
      <c r="F3146">
        <v>1</v>
      </c>
      <c r="G3146">
        <v>0</v>
      </c>
    </row>
    <row r="3147" spans="1:7" x14ac:dyDescent="0.25">
      <c r="A3147" t="s">
        <v>1073</v>
      </c>
      <c r="B3147" s="16">
        <v>296</v>
      </c>
      <c r="C3147">
        <v>6</v>
      </c>
      <c r="D3147" t="s">
        <v>1073</v>
      </c>
      <c r="E3147">
        <v>0.5</v>
      </c>
      <c r="F3147">
        <v>0.5</v>
      </c>
      <c r="G3147">
        <v>0</v>
      </c>
    </row>
    <row r="3148" spans="1:7" x14ac:dyDescent="0.25">
      <c r="A3148" t="s">
        <v>2504</v>
      </c>
      <c r="B3148" s="16">
        <v>312</v>
      </c>
      <c r="C3148">
        <v>6</v>
      </c>
      <c r="D3148" t="s">
        <v>2504</v>
      </c>
      <c r="E3148">
        <v>0</v>
      </c>
      <c r="F3148">
        <v>1</v>
      </c>
      <c r="G3148">
        <v>0</v>
      </c>
    </row>
    <row r="3149" spans="1:7" x14ac:dyDescent="0.25">
      <c r="A3149" t="s">
        <v>2860</v>
      </c>
      <c r="B3149" s="16">
        <v>318</v>
      </c>
      <c r="C3149">
        <v>6</v>
      </c>
      <c r="D3149" t="s">
        <v>2860</v>
      </c>
      <c r="E3149">
        <v>0</v>
      </c>
      <c r="F3149">
        <v>1</v>
      </c>
      <c r="G3149">
        <v>0</v>
      </c>
    </row>
    <row r="3150" spans="1:7" x14ac:dyDescent="0.25">
      <c r="A3150" t="s">
        <v>2082</v>
      </c>
      <c r="B3150" s="16">
        <v>351</v>
      </c>
      <c r="C3150">
        <v>6</v>
      </c>
      <c r="D3150" t="s">
        <v>2082</v>
      </c>
      <c r="E3150">
        <v>0.16666666666666666</v>
      </c>
      <c r="F3150">
        <v>0.66666666666666663</v>
      </c>
      <c r="G3150">
        <v>0.16666666666666666</v>
      </c>
    </row>
    <row r="3151" spans="1:7" x14ac:dyDescent="0.25">
      <c r="A3151" t="s">
        <v>962</v>
      </c>
      <c r="B3151" s="16">
        <v>353.66666666666669</v>
      </c>
      <c r="C3151">
        <v>6</v>
      </c>
      <c r="D3151" t="s">
        <v>962</v>
      </c>
      <c r="E3151">
        <v>0</v>
      </c>
      <c r="F3151">
        <v>1</v>
      </c>
      <c r="G3151">
        <v>0</v>
      </c>
    </row>
    <row r="3152" spans="1:7" x14ac:dyDescent="0.25">
      <c r="A3152" t="s">
        <v>254</v>
      </c>
      <c r="B3152" s="16">
        <v>454</v>
      </c>
      <c r="C3152">
        <v>6</v>
      </c>
      <c r="D3152" t="s">
        <v>254</v>
      </c>
      <c r="E3152">
        <v>0</v>
      </c>
      <c r="F3152">
        <v>0.83333333333333337</v>
      </c>
      <c r="G3152">
        <v>0.16666666666666666</v>
      </c>
    </row>
    <row r="3153" spans="1:7" x14ac:dyDescent="0.25">
      <c r="A3153" t="s">
        <v>3038</v>
      </c>
      <c r="B3153" s="16">
        <v>459</v>
      </c>
      <c r="C3153">
        <v>6</v>
      </c>
      <c r="D3153" t="s">
        <v>3038</v>
      </c>
      <c r="E3153">
        <v>0</v>
      </c>
      <c r="F3153">
        <v>0.83333333333333337</v>
      </c>
      <c r="G3153">
        <v>0.16666666666666666</v>
      </c>
    </row>
    <row r="3154" spans="1:7" x14ac:dyDescent="0.25">
      <c r="A3154" s="1" t="s">
        <v>3889</v>
      </c>
      <c r="B3154" s="16">
        <v>463</v>
      </c>
      <c r="C3154">
        <v>6</v>
      </c>
      <c r="D3154" s="1" t="s">
        <v>3889</v>
      </c>
      <c r="E3154" s="1">
        <v>0.5</v>
      </c>
      <c r="F3154" s="1">
        <v>0.5</v>
      </c>
      <c r="G3154" s="1">
        <v>0</v>
      </c>
    </row>
    <row r="3155" spans="1:7" x14ac:dyDescent="0.25">
      <c r="A3155" t="s">
        <v>2961</v>
      </c>
      <c r="B3155" s="16">
        <v>496</v>
      </c>
      <c r="C3155">
        <v>6</v>
      </c>
      <c r="D3155" t="s">
        <v>2961</v>
      </c>
      <c r="E3155">
        <v>0</v>
      </c>
      <c r="F3155">
        <v>0.83333333333333337</v>
      </c>
      <c r="G3155">
        <v>0.16666666666666666</v>
      </c>
    </row>
    <row r="3156" spans="1:7" x14ac:dyDescent="0.25">
      <c r="A3156" t="s">
        <v>2385</v>
      </c>
      <c r="B3156" s="16">
        <v>1062</v>
      </c>
      <c r="C3156">
        <v>6</v>
      </c>
      <c r="D3156" t="s">
        <v>2385</v>
      </c>
      <c r="E3156">
        <v>0</v>
      </c>
      <c r="F3156">
        <v>1</v>
      </c>
      <c r="G3156">
        <v>0</v>
      </c>
    </row>
    <row r="3157" spans="1:7" x14ac:dyDescent="0.25">
      <c r="A3157" t="s">
        <v>3440</v>
      </c>
      <c r="B3157" s="16">
        <v>32</v>
      </c>
      <c r="C3157">
        <v>5</v>
      </c>
      <c r="D3157" t="s">
        <v>3440</v>
      </c>
      <c r="E3157">
        <v>0.6</v>
      </c>
      <c r="F3157">
        <v>0.4</v>
      </c>
      <c r="G3157">
        <v>0</v>
      </c>
    </row>
    <row r="3158" spans="1:7" x14ac:dyDescent="0.25">
      <c r="A3158" s="1" t="s">
        <v>2381</v>
      </c>
      <c r="B3158" s="16">
        <v>33.333333333333336</v>
      </c>
      <c r="C3158">
        <v>5</v>
      </c>
      <c r="D3158" s="1" t="s">
        <v>2381</v>
      </c>
      <c r="E3158" s="1">
        <v>0</v>
      </c>
      <c r="F3158" s="1">
        <v>1</v>
      </c>
      <c r="G3158" s="1">
        <v>0</v>
      </c>
    </row>
    <row r="3159" spans="1:7" x14ac:dyDescent="0.25">
      <c r="A3159" t="s">
        <v>3863</v>
      </c>
      <c r="B3159" s="16">
        <v>59.666666666666664</v>
      </c>
      <c r="C3159">
        <v>5</v>
      </c>
      <c r="D3159" t="s">
        <v>3863</v>
      </c>
      <c r="E3159">
        <v>0.6</v>
      </c>
      <c r="F3159">
        <v>0.4</v>
      </c>
      <c r="G3159">
        <v>0</v>
      </c>
    </row>
    <row r="3160" spans="1:7" x14ac:dyDescent="0.25">
      <c r="A3160" t="s">
        <v>732</v>
      </c>
      <c r="B3160" s="16">
        <v>63</v>
      </c>
      <c r="C3160">
        <v>5</v>
      </c>
      <c r="D3160" t="s">
        <v>732</v>
      </c>
      <c r="E3160">
        <v>0.2</v>
      </c>
      <c r="F3160">
        <v>0.6</v>
      </c>
      <c r="G3160">
        <v>0.2</v>
      </c>
    </row>
    <row r="3161" spans="1:7" x14ac:dyDescent="0.25">
      <c r="A3161" t="s">
        <v>2822</v>
      </c>
      <c r="B3161" s="16">
        <v>63</v>
      </c>
      <c r="C3161">
        <v>5</v>
      </c>
      <c r="D3161" t="s">
        <v>2822</v>
      </c>
      <c r="E3161">
        <v>0.2</v>
      </c>
      <c r="F3161">
        <v>0.6</v>
      </c>
      <c r="G3161">
        <v>0.2</v>
      </c>
    </row>
    <row r="3162" spans="1:7" x14ac:dyDescent="0.25">
      <c r="A3162" t="s">
        <v>870</v>
      </c>
      <c r="B3162" s="16">
        <v>64</v>
      </c>
      <c r="C3162">
        <v>5</v>
      </c>
      <c r="D3162" t="s">
        <v>870</v>
      </c>
      <c r="E3162">
        <v>1</v>
      </c>
      <c r="F3162">
        <v>0</v>
      </c>
      <c r="G3162">
        <v>0</v>
      </c>
    </row>
    <row r="3163" spans="1:7" x14ac:dyDescent="0.25">
      <c r="A3163" t="s">
        <v>417</v>
      </c>
      <c r="B3163" s="16">
        <v>74</v>
      </c>
      <c r="C3163">
        <v>5</v>
      </c>
      <c r="D3163" t="s">
        <v>417</v>
      </c>
      <c r="E3163">
        <v>0.2</v>
      </c>
      <c r="F3163">
        <v>0.6</v>
      </c>
      <c r="G3163">
        <v>0.2</v>
      </c>
    </row>
    <row r="3164" spans="1:7" x14ac:dyDescent="0.25">
      <c r="A3164" t="s">
        <v>356</v>
      </c>
      <c r="B3164" s="16">
        <v>75</v>
      </c>
      <c r="C3164">
        <v>5</v>
      </c>
      <c r="D3164" t="s">
        <v>356</v>
      </c>
      <c r="E3164">
        <v>0.4</v>
      </c>
      <c r="F3164">
        <v>0.4</v>
      </c>
      <c r="G3164">
        <v>0.2</v>
      </c>
    </row>
    <row r="3165" spans="1:7" x14ac:dyDescent="0.25">
      <c r="A3165" t="s">
        <v>453</v>
      </c>
      <c r="B3165" s="16">
        <v>76</v>
      </c>
      <c r="C3165">
        <v>5</v>
      </c>
      <c r="D3165" t="s">
        <v>453</v>
      </c>
      <c r="E3165">
        <v>0</v>
      </c>
      <c r="F3165">
        <v>1</v>
      </c>
      <c r="G3165">
        <v>0</v>
      </c>
    </row>
    <row r="3166" spans="1:7" x14ac:dyDescent="0.25">
      <c r="A3166" t="s">
        <v>1262</v>
      </c>
      <c r="B3166" s="16">
        <v>80</v>
      </c>
      <c r="C3166">
        <v>5</v>
      </c>
      <c r="D3166" t="s">
        <v>1262</v>
      </c>
      <c r="E3166">
        <v>0</v>
      </c>
      <c r="F3166">
        <v>1</v>
      </c>
      <c r="G3166">
        <v>0</v>
      </c>
    </row>
    <row r="3167" spans="1:7" x14ac:dyDescent="0.25">
      <c r="A3167" t="s">
        <v>1306</v>
      </c>
      <c r="B3167" s="16">
        <v>81</v>
      </c>
      <c r="C3167">
        <v>5</v>
      </c>
      <c r="D3167" t="s">
        <v>1306</v>
      </c>
      <c r="E3167">
        <v>0.6</v>
      </c>
      <c r="F3167">
        <v>0.4</v>
      </c>
      <c r="G3167">
        <v>0</v>
      </c>
    </row>
    <row r="3168" spans="1:7" x14ac:dyDescent="0.25">
      <c r="A3168" t="s">
        <v>3052</v>
      </c>
      <c r="B3168" s="16">
        <v>87</v>
      </c>
      <c r="C3168">
        <v>5</v>
      </c>
      <c r="D3168" t="s">
        <v>3052</v>
      </c>
      <c r="E3168">
        <v>0.2</v>
      </c>
      <c r="F3168">
        <v>0.4</v>
      </c>
      <c r="G3168">
        <v>0.4</v>
      </c>
    </row>
    <row r="3169" spans="1:7" x14ac:dyDescent="0.25">
      <c r="A3169" t="s">
        <v>1405</v>
      </c>
      <c r="B3169" s="16">
        <v>88</v>
      </c>
      <c r="C3169">
        <v>5</v>
      </c>
      <c r="D3169" t="s">
        <v>1405</v>
      </c>
      <c r="E3169">
        <v>0</v>
      </c>
      <c r="F3169">
        <v>1</v>
      </c>
      <c r="G3169">
        <v>0</v>
      </c>
    </row>
    <row r="3170" spans="1:7" x14ac:dyDescent="0.25">
      <c r="A3170" t="s">
        <v>350</v>
      </c>
      <c r="B3170" s="16">
        <v>91</v>
      </c>
      <c r="C3170">
        <v>5</v>
      </c>
      <c r="D3170" t="s">
        <v>350</v>
      </c>
      <c r="E3170">
        <v>0</v>
      </c>
      <c r="F3170">
        <v>0.8</v>
      </c>
      <c r="G3170">
        <v>0.2</v>
      </c>
    </row>
    <row r="3171" spans="1:7" x14ac:dyDescent="0.25">
      <c r="A3171" t="s">
        <v>2099</v>
      </c>
      <c r="B3171" s="16">
        <v>91</v>
      </c>
      <c r="C3171">
        <v>5</v>
      </c>
      <c r="D3171" t="s">
        <v>2099</v>
      </c>
      <c r="E3171">
        <v>0.6</v>
      </c>
      <c r="F3171">
        <v>0.4</v>
      </c>
      <c r="G3171">
        <v>0</v>
      </c>
    </row>
    <row r="3172" spans="1:7" x14ac:dyDescent="0.25">
      <c r="A3172" t="s">
        <v>2819</v>
      </c>
      <c r="B3172" s="16">
        <v>93</v>
      </c>
      <c r="C3172">
        <v>5</v>
      </c>
      <c r="D3172" t="s">
        <v>2819</v>
      </c>
      <c r="E3172">
        <v>0</v>
      </c>
      <c r="F3172">
        <v>1</v>
      </c>
      <c r="G3172">
        <v>0</v>
      </c>
    </row>
    <row r="3173" spans="1:7" x14ac:dyDescent="0.25">
      <c r="A3173" t="s">
        <v>3176</v>
      </c>
      <c r="B3173" s="16">
        <v>94</v>
      </c>
      <c r="C3173">
        <v>5</v>
      </c>
      <c r="D3173" t="s">
        <v>3176</v>
      </c>
      <c r="E3173">
        <v>0</v>
      </c>
      <c r="F3173">
        <v>1</v>
      </c>
      <c r="G3173">
        <v>0</v>
      </c>
    </row>
    <row r="3174" spans="1:7" x14ac:dyDescent="0.25">
      <c r="A3174" t="s">
        <v>831</v>
      </c>
      <c r="B3174" s="16">
        <v>95</v>
      </c>
      <c r="C3174">
        <v>5</v>
      </c>
      <c r="D3174" t="s">
        <v>831</v>
      </c>
      <c r="E3174">
        <v>0.8</v>
      </c>
      <c r="F3174">
        <v>0.2</v>
      </c>
      <c r="G3174">
        <v>0</v>
      </c>
    </row>
    <row r="3175" spans="1:7" x14ac:dyDescent="0.25">
      <c r="A3175" t="s">
        <v>3304</v>
      </c>
      <c r="B3175" s="16">
        <v>95</v>
      </c>
      <c r="C3175">
        <v>5</v>
      </c>
      <c r="D3175" t="s">
        <v>3304</v>
      </c>
      <c r="E3175">
        <v>0.8</v>
      </c>
      <c r="F3175">
        <v>0.2</v>
      </c>
      <c r="G3175">
        <v>0</v>
      </c>
    </row>
    <row r="3176" spans="1:7" x14ac:dyDescent="0.25">
      <c r="A3176" t="s">
        <v>3355</v>
      </c>
      <c r="B3176" s="16">
        <v>97</v>
      </c>
      <c r="C3176">
        <v>5</v>
      </c>
      <c r="D3176" t="s">
        <v>3355</v>
      </c>
      <c r="E3176">
        <v>0</v>
      </c>
      <c r="F3176">
        <v>1</v>
      </c>
      <c r="G3176">
        <v>0</v>
      </c>
    </row>
    <row r="3177" spans="1:7" x14ac:dyDescent="0.25">
      <c r="A3177" t="s">
        <v>1099</v>
      </c>
      <c r="B3177" s="16">
        <v>99</v>
      </c>
      <c r="C3177">
        <v>5</v>
      </c>
      <c r="D3177" t="s">
        <v>1099</v>
      </c>
      <c r="E3177">
        <v>0</v>
      </c>
      <c r="F3177">
        <v>1</v>
      </c>
      <c r="G3177">
        <v>0</v>
      </c>
    </row>
    <row r="3178" spans="1:7" x14ac:dyDescent="0.25">
      <c r="A3178" t="s">
        <v>2807</v>
      </c>
      <c r="B3178" s="16">
        <v>101</v>
      </c>
      <c r="C3178">
        <v>5</v>
      </c>
      <c r="D3178" t="s">
        <v>2807</v>
      </c>
      <c r="E3178">
        <v>0</v>
      </c>
      <c r="F3178">
        <v>1</v>
      </c>
      <c r="G3178">
        <v>0</v>
      </c>
    </row>
    <row r="3179" spans="1:7" x14ac:dyDescent="0.25">
      <c r="A3179" t="s">
        <v>3445</v>
      </c>
      <c r="B3179" s="16">
        <v>101</v>
      </c>
      <c r="C3179">
        <v>5</v>
      </c>
      <c r="D3179" t="s">
        <v>3445</v>
      </c>
      <c r="E3179">
        <v>0</v>
      </c>
      <c r="F3179">
        <v>1</v>
      </c>
      <c r="G3179">
        <v>0</v>
      </c>
    </row>
    <row r="3180" spans="1:7" x14ac:dyDescent="0.25">
      <c r="A3180" t="s">
        <v>3352</v>
      </c>
      <c r="B3180" s="16">
        <v>103</v>
      </c>
      <c r="C3180">
        <v>5</v>
      </c>
      <c r="D3180" t="s">
        <v>3352</v>
      </c>
      <c r="E3180">
        <v>0.2</v>
      </c>
      <c r="F3180">
        <v>0.6</v>
      </c>
      <c r="G3180">
        <v>0.2</v>
      </c>
    </row>
    <row r="3181" spans="1:7" x14ac:dyDescent="0.25">
      <c r="A3181" t="s">
        <v>3578</v>
      </c>
      <c r="B3181" s="16">
        <v>103</v>
      </c>
      <c r="C3181">
        <v>5</v>
      </c>
      <c r="D3181" t="s">
        <v>3578</v>
      </c>
      <c r="E3181">
        <v>0</v>
      </c>
      <c r="F3181">
        <v>1</v>
      </c>
      <c r="G3181">
        <v>0</v>
      </c>
    </row>
    <row r="3182" spans="1:7" x14ac:dyDescent="0.25">
      <c r="A3182" t="s">
        <v>1559</v>
      </c>
      <c r="B3182" s="16">
        <v>109</v>
      </c>
      <c r="C3182">
        <v>5</v>
      </c>
      <c r="D3182" t="s">
        <v>1559</v>
      </c>
      <c r="E3182">
        <v>0</v>
      </c>
      <c r="F3182">
        <v>0.8</v>
      </c>
      <c r="G3182">
        <v>0.2</v>
      </c>
    </row>
    <row r="3183" spans="1:7" x14ac:dyDescent="0.25">
      <c r="A3183" t="s">
        <v>671</v>
      </c>
      <c r="B3183" s="16">
        <v>112</v>
      </c>
      <c r="C3183">
        <v>5</v>
      </c>
      <c r="D3183" t="s">
        <v>671</v>
      </c>
      <c r="E3183">
        <v>0.6</v>
      </c>
      <c r="F3183">
        <v>0.4</v>
      </c>
      <c r="G3183">
        <v>0</v>
      </c>
    </row>
    <row r="3184" spans="1:7" x14ac:dyDescent="0.25">
      <c r="A3184" t="s">
        <v>1108</v>
      </c>
      <c r="B3184" s="16">
        <v>113</v>
      </c>
      <c r="C3184">
        <v>5</v>
      </c>
      <c r="D3184" t="s">
        <v>1108</v>
      </c>
      <c r="E3184">
        <v>0</v>
      </c>
      <c r="F3184">
        <v>0.6</v>
      </c>
      <c r="G3184">
        <v>0.4</v>
      </c>
    </row>
    <row r="3185" spans="1:7" x14ac:dyDescent="0.25">
      <c r="A3185" t="s">
        <v>2908</v>
      </c>
      <c r="B3185" s="16">
        <v>114</v>
      </c>
      <c r="C3185">
        <v>5</v>
      </c>
      <c r="D3185" t="s">
        <v>2908</v>
      </c>
      <c r="E3185">
        <v>0</v>
      </c>
      <c r="F3185">
        <v>1</v>
      </c>
      <c r="G3185">
        <v>0</v>
      </c>
    </row>
    <row r="3186" spans="1:7" x14ac:dyDescent="0.25">
      <c r="A3186" t="s">
        <v>646</v>
      </c>
      <c r="B3186" s="16">
        <v>115</v>
      </c>
      <c r="C3186">
        <v>5</v>
      </c>
      <c r="D3186" t="s">
        <v>646</v>
      </c>
      <c r="E3186">
        <v>0</v>
      </c>
      <c r="F3186">
        <v>1</v>
      </c>
      <c r="G3186">
        <v>0</v>
      </c>
    </row>
    <row r="3187" spans="1:7" x14ac:dyDescent="0.25">
      <c r="A3187" t="s">
        <v>485</v>
      </c>
      <c r="B3187" s="16">
        <v>118</v>
      </c>
      <c r="C3187">
        <v>5</v>
      </c>
      <c r="D3187" t="s">
        <v>485</v>
      </c>
      <c r="E3187">
        <v>0</v>
      </c>
      <c r="F3187">
        <v>1</v>
      </c>
      <c r="G3187">
        <v>0</v>
      </c>
    </row>
    <row r="3188" spans="1:7" x14ac:dyDescent="0.25">
      <c r="A3188" t="s">
        <v>2027</v>
      </c>
      <c r="B3188" s="16">
        <v>121</v>
      </c>
      <c r="C3188">
        <v>5</v>
      </c>
      <c r="D3188" t="s">
        <v>2027</v>
      </c>
      <c r="E3188">
        <v>0.2</v>
      </c>
      <c r="F3188">
        <v>0.6</v>
      </c>
      <c r="G3188">
        <v>0.2</v>
      </c>
    </row>
    <row r="3189" spans="1:7" x14ac:dyDescent="0.25">
      <c r="A3189" t="s">
        <v>2872</v>
      </c>
      <c r="B3189" s="16">
        <v>121</v>
      </c>
      <c r="C3189">
        <v>5</v>
      </c>
      <c r="D3189" t="s">
        <v>2872</v>
      </c>
      <c r="E3189">
        <v>0</v>
      </c>
      <c r="F3189">
        <v>0.8</v>
      </c>
      <c r="G3189">
        <v>0.2</v>
      </c>
    </row>
    <row r="3190" spans="1:7" x14ac:dyDescent="0.25">
      <c r="A3190" t="s">
        <v>26</v>
      </c>
      <c r="B3190" s="16">
        <v>124</v>
      </c>
      <c r="C3190">
        <v>5</v>
      </c>
      <c r="D3190" t="s">
        <v>26</v>
      </c>
      <c r="E3190">
        <v>0.8</v>
      </c>
      <c r="F3190">
        <v>0.2</v>
      </c>
      <c r="G3190">
        <v>0</v>
      </c>
    </row>
    <row r="3191" spans="1:7" x14ac:dyDescent="0.25">
      <c r="A3191" t="s">
        <v>170</v>
      </c>
      <c r="B3191" s="16">
        <v>125</v>
      </c>
      <c r="C3191">
        <v>5</v>
      </c>
      <c r="D3191" t="s">
        <v>170</v>
      </c>
      <c r="E3191">
        <v>0</v>
      </c>
      <c r="F3191">
        <v>0.8</v>
      </c>
      <c r="G3191">
        <v>0.2</v>
      </c>
    </row>
    <row r="3192" spans="1:7" x14ac:dyDescent="0.25">
      <c r="A3192" t="s">
        <v>1100</v>
      </c>
      <c r="B3192" s="16">
        <v>125</v>
      </c>
      <c r="C3192">
        <v>5</v>
      </c>
      <c r="D3192" t="s">
        <v>1100</v>
      </c>
      <c r="E3192">
        <v>0.4</v>
      </c>
      <c r="F3192">
        <v>0.4</v>
      </c>
      <c r="G3192">
        <v>0.2</v>
      </c>
    </row>
    <row r="3193" spans="1:7" x14ac:dyDescent="0.25">
      <c r="A3193" t="s">
        <v>318</v>
      </c>
      <c r="B3193" s="16">
        <v>128</v>
      </c>
      <c r="C3193">
        <v>5</v>
      </c>
      <c r="D3193" t="s">
        <v>318</v>
      </c>
      <c r="E3193">
        <v>0</v>
      </c>
      <c r="F3193">
        <v>1</v>
      </c>
      <c r="G3193">
        <v>0</v>
      </c>
    </row>
    <row r="3194" spans="1:7" x14ac:dyDescent="0.25">
      <c r="A3194" t="s">
        <v>381</v>
      </c>
      <c r="B3194" s="16">
        <v>129</v>
      </c>
      <c r="C3194">
        <v>5</v>
      </c>
      <c r="D3194" t="s">
        <v>381</v>
      </c>
      <c r="E3194">
        <v>0.4</v>
      </c>
      <c r="F3194">
        <v>0.4</v>
      </c>
      <c r="G3194">
        <v>0.2</v>
      </c>
    </row>
    <row r="3195" spans="1:7" x14ac:dyDescent="0.25">
      <c r="A3195" t="s">
        <v>3062</v>
      </c>
      <c r="B3195" s="16">
        <v>130</v>
      </c>
      <c r="C3195">
        <v>5</v>
      </c>
      <c r="D3195" t="s">
        <v>3062</v>
      </c>
      <c r="E3195">
        <v>0</v>
      </c>
      <c r="F3195">
        <v>1</v>
      </c>
      <c r="G3195">
        <v>0</v>
      </c>
    </row>
    <row r="3196" spans="1:7" x14ac:dyDescent="0.25">
      <c r="A3196" t="s">
        <v>790</v>
      </c>
      <c r="B3196" s="16">
        <v>132</v>
      </c>
      <c r="C3196">
        <v>5</v>
      </c>
      <c r="D3196" t="s">
        <v>790</v>
      </c>
      <c r="E3196">
        <v>0</v>
      </c>
      <c r="F3196">
        <v>0.6</v>
      </c>
      <c r="G3196">
        <v>0.4</v>
      </c>
    </row>
    <row r="3197" spans="1:7" x14ac:dyDescent="0.25">
      <c r="A3197" t="s">
        <v>1212</v>
      </c>
      <c r="B3197" s="16">
        <v>135</v>
      </c>
      <c r="C3197">
        <v>5</v>
      </c>
      <c r="D3197" t="s">
        <v>1212</v>
      </c>
      <c r="E3197">
        <v>0</v>
      </c>
      <c r="F3197">
        <v>0.6</v>
      </c>
      <c r="G3197">
        <v>0.4</v>
      </c>
    </row>
    <row r="3198" spans="1:7" x14ac:dyDescent="0.25">
      <c r="A3198" t="s">
        <v>1131</v>
      </c>
      <c r="B3198" s="16">
        <v>136</v>
      </c>
      <c r="C3198">
        <v>5</v>
      </c>
      <c r="D3198" t="s">
        <v>1131</v>
      </c>
      <c r="E3198">
        <v>0.6</v>
      </c>
      <c r="F3198">
        <v>0.4</v>
      </c>
      <c r="G3198">
        <v>0</v>
      </c>
    </row>
    <row r="3199" spans="1:7" x14ac:dyDescent="0.25">
      <c r="A3199" t="s">
        <v>1132</v>
      </c>
      <c r="B3199" s="16">
        <v>147</v>
      </c>
      <c r="C3199">
        <v>5</v>
      </c>
      <c r="D3199" t="s">
        <v>1132</v>
      </c>
      <c r="E3199">
        <v>0.2</v>
      </c>
      <c r="F3199">
        <v>0.6</v>
      </c>
      <c r="G3199">
        <v>0.2</v>
      </c>
    </row>
    <row r="3200" spans="1:7" x14ac:dyDescent="0.25">
      <c r="A3200" s="1" t="s">
        <v>1764</v>
      </c>
      <c r="B3200" s="16">
        <v>150</v>
      </c>
      <c r="C3200">
        <v>5</v>
      </c>
      <c r="D3200" s="1" t="s">
        <v>1764</v>
      </c>
      <c r="E3200" s="1">
        <v>0.6</v>
      </c>
      <c r="F3200" s="1">
        <v>0.4</v>
      </c>
      <c r="G3200" s="1">
        <v>0</v>
      </c>
    </row>
    <row r="3201" spans="1:7" x14ac:dyDescent="0.25">
      <c r="A3201" t="s">
        <v>1104</v>
      </c>
      <c r="B3201" s="16">
        <v>151</v>
      </c>
      <c r="C3201">
        <v>5</v>
      </c>
      <c r="D3201" t="s">
        <v>1104</v>
      </c>
      <c r="E3201">
        <v>0.4</v>
      </c>
      <c r="F3201">
        <v>0.4</v>
      </c>
      <c r="G3201">
        <v>0.2</v>
      </c>
    </row>
    <row r="3202" spans="1:7" x14ac:dyDescent="0.25">
      <c r="A3202" t="s">
        <v>3373</v>
      </c>
      <c r="B3202" s="16">
        <v>151</v>
      </c>
      <c r="C3202">
        <v>5</v>
      </c>
      <c r="D3202" t="s">
        <v>3373</v>
      </c>
      <c r="E3202">
        <v>0</v>
      </c>
      <c r="F3202">
        <v>1</v>
      </c>
      <c r="G3202">
        <v>0</v>
      </c>
    </row>
    <row r="3203" spans="1:7" x14ac:dyDescent="0.25">
      <c r="A3203" t="s">
        <v>1055</v>
      </c>
      <c r="B3203" s="16">
        <v>153</v>
      </c>
      <c r="C3203">
        <v>5</v>
      </c>
      <c r="D3203" t="s">
        <v>1055</v>
      </c>
      <c r="E3203">
        <v>0.6</v>
      </c>
      <c r="F3203">
        <v>0.4</v>
      </c>
      <c r="G3203">
        <v>0</v>
      </c>
    </row>
    <row r="3204" spans="1:7" x14ac:dyDescent="0.25">
      <c r="A3204" t="s">
        <v>3074</v>
      </c>
      <c r="B3204" s="16">
        <v>156</v>
      </c>
      <c r="C3204">
        <v>5</v>
      </c>
      <c r="D3204" t="s">
        <v>3074</v>
      </c>
      <c r="E3204">
        <v>0</v>
      </c>
      <c r="F3204">
        <v>1</v>
      </c>
      <c r="G3204">
        <v>0</v>
      </c>
    </row>
    <row r="3205" spans="1:7" x14ac:dyDescent="0.25">
      <c r="A3205" t="s">
        <v>1183</v>
      </c>
      <c r="B3205" s="16">
        <v>161</v>
      </c>
      <c r="C3205">
        <v>5</v>
      </c>
      <c r="D3205" t="s">
        <v>1183</v>
      </c>
      <c r="E3205">
        <v>0</v>
      </c>
      <c r="F3205">
        <v>1</v>
      </c>
      <c r="G3205">
        <v>0</v>
      </c>
    </row>
    <row r="3206" spans="1:7" x14ac:dyDescent="0.25">
      <c r="A3206" t="s">
        <v>2713</v>
      </c>
      <c r="B3206" s="16">
        <v>161</v>
      </c>
      <c r="C3206">
        <v>5</v>
      </c>
      <c r="D3206" t="s">
        <v>2713</v>
      </c>
      <c r="E3206">
        <v>0.4</v>
      </c>
      <c r="F3206">
        <v>0.4</v>
      </c>
      <c r="G3206">
        <v>0.2</v>
      </c>
    </row>
    <row r="3207" spans="1:7" x14ac:dyDescent="0.25">
      <c r="A3207" t="s">
        <v>1164</v>
      </c>
      <c r="B3207" s="16">
        <v>167</v>
      </c>
      <c r="C3207">
        <v>5</v>
      </c>
      <c r="D3207" t="s">
        <v>1164</v>
      </c>
      <c r="E3207">
        <v>0.6</v>
      </c>
      <c r="F3207">
        <v>0.2</v>
      </c>
      <c r="G3207">
        <v>0.2</v>
      </c>
    </row>
    <row r="3208" spans="1:7" x14ac:dyDescent="0.25">
      <c r="A3208" t="s">
        <v>1274</v>
      </c>
      <c r="B3208" s="16">
        <v>169</v>
      </c>
      <c r="C3208">
        <v>5</v>
      </c>
      <c r="D3208" t="s">
        <v>1274</v>
      </c>
      <c r="E3208">
        <v>0</v>
      </c>
      <c r="F3208">
        <v>1</v>
      </c>
      <c r="G3208">
        <v>0</v>
      </c>
    </row>
    <row r="3209" spans="1:7" x14ac:dyDescent="0.25">
      <c r="A3209" t="s">
        <v>2057</v>
      </c>
      <c r="B3209" s="16">
        <v>173</v>
      </c>
      <c r="C3209">
        <v>5</v>
      </c>
      <c r="D3209" t="s">
        <v>2057</v>
      </c>
      <c r="E3209">
        <v>0.6</v>
      </c>
      <c r="F3209">
        <v>0.4</v>
      </c>
      <c r="G3209">
        <v>0</v>
      </c>
    </row>
    <row r="3210" spans="1:7" x14ac:dyDescent="0.25">
      <c r="A3210" t="s">
        <v>3303</v>
      </c>
      <c r="B3210" s="16">
        <v>174</v>
      </c>
      <c r="C3210">
        <v>5</v>
      </c>
      <c r="D3210" t="s">
        <v>3303</v>
      </c>
      <c r="E3210">
        <v>0</v>
      </c>
      <c r="F3210">
        <v>1</v>
      </c>
      <c r="G3210">
        <v>0</v>
      </c>
    </row>
    <row r="3211" spans="1:7" x14ac:dyDescent="0.25">
      <c r="A3211" t="s">
        <v>980</v>
      </c>
      <c r="B3211" s="16">
        <v>183</v>
      </c>
      <c r="C3211">
        <v>5</v>
      </c>
      <c r="D3211" t="s">
        <v>980</v>
      </c>
      <c r="E3211">
        <v>0.2</v>
      </c>
      <c r="F3211">
        <v>0.6</v>
      </c>
      <c r="G3211">
        <v>0.2</v>
      </c>
    </row>
    <row r="3212" spans="1:7" x14ac:dyDescent="0.25">
      <c r="A3212" t="s">
        <v>1567</v>
      </c>
      <c r="B3212" s="16">
        <v>205</v>
      </c>
      <c r="C3212">
        <v>5</v>
      </c>
      <c r="D3212" t="s">
        <v>1567</v>
      </c>
      <c r="E3212">
        <v>0</v>
      </c>
      <c r="F3212">
        <v>1</v>
      </c>
      <c r="G3212">
        <v>0</v>
      </c>
    </row>
    <row r="3213" spans="1:7" x14ac:dyDescent="0.25">
      <c r="A3213" t="s">
        <v>1245</v>
      </c>
      <c r="B3213" s="16">
        <v>213</v>
      </c>
      <c r="C3213">
        <v>5</v>
      </c>
      <c r="D3213" t="s">
        <v>1245</v>
      </c>
      <c r="E3213">
        <v>0.2</v>
      </c>
      <c r="F3213">
        <v>0.6</v>
      </c>
      <c r="G3213">
        <v>0.2</v>
      </c>
    </row>
    <row r="3214" spans="1:7" x14ac:dyDescent="0.25">
      <c r="A3214" t="s">
        <v>1040</v>
      </c>
      <c r="B3214" s="16">
        <v>215</v>
      </c>
      <c r="C3214">
        <v>5</v>
      </c>
      <c r="D3214" t="s">
        <v>1040</v>
      </c>
      <c r="E3214">
        <v>0.6</v>
      </c>
      <c r="F3214">
        <v>0.4</v>
      </c>
      <c r="G3214">
        <v>0</v>
      </c>
    </row>
    <row r="3215" spans="1:7" x14ac:dyDescent="0.25">
      <c r="A3215" t="s">
        <v>2056</v>
      </c>
      <c r="B3215" s="16">
        <v>215</v>
      </c>
      <c r="C3215">
        <v>5</v>
      </c>
      <c r="D3215" t="s">
        <v>2056</v>
      </c>
      <c r="E3215">
        <v>0.6</v>
      </c>
      <c r="F3215">
        <v>0.4</v>
      </c>
      <c r="G3215">
        <v>0</v>
      </c>
    </row>
    <row r="3216" spans="1:7" x14ac:dyDescent="0.25">
      <c r="A3216" t="s">
        <v>1088</v>
      </c>
      <c r="B3216" s="16">
        <v>219</v>
      </c>
      <c r="C3216">
        <v>5</v>
      </c>
      <c r="D3216" t="s">
        <v>1088</v>
      </c>
      <c r="E3216">
        <v>0.2</v>
      </c>
      <c r="F3216">
        <v>0.6</v>
      </c>
      <c r="G3216">
        <v>0.2</v>
      </c>
    </row>
    <row r="3217" spans="1:7" x14ac:dyDescent="0.25">
      <c r="A3217" t="s">
        <v>2844</v>
      </c>
      <c r="B3217" s="16">
        <v>219</v>
      </c>
      <c r="C3217">
        <v>5</v>
      </c>
      <c r="D3217" t="s">
        <v>2844</v>
      </c>
      <c r="E3217">
        <v>0</v>
      </c>
      <c r="F3217">
        <v>1</v>
      </c>
      <c r="G3217">
        <v>0</v>
      </c>
    </row>
    <row r="3218" spans="1:7" x14ac:dyDescent="0.25">
      <c r="A3218" t="s">
        <v>3524</v>
      </c>
      <c r="B3218" s="16">
        <v>219</v>
      </c>
      <c r="C3218">
        <v>5</v>
      </c>
      <c r="D3218" t="s">
        <v>3524</v>
      </c>
      <c r="E3218">
        <v>0.6</v>
      </c>
      <c r="F3218">
        <v>0.2</v>
      </c>
      <c r="G3218">
        <v>0.2</v>
      </c>
    </row>
    <row r="3219" spans="1:7" x14ac:dyDescent="0.25">
      <c r="A3219" t="s">
        <v>2733</v>
      </c>
      <c r="B3219" s="16">
        <v>221</v>
      </c>
      <c r="C3219">
        <v>5</v>
      </c>
      <c r="D3219" t="s">
        <v>2733</v>
      </c>
      <c r="E3219">
        <v>0</v>
      </c>
      <c r="F3219">
        <v>1</v>
      </c>
      <c r="G3219">
        <v>0</v>
      </c>
    </row>
    <row r="3220" spans="1:7" x14ac:dyDescent="0.25">
      <c r="A3220" t="s">
        <v>2808</v>
      </c>
      <c r="B3220" s="16">
        <v>232</v>
      </c>
      <c r="C3220">
        <v>5</v>
      </c>
      <c r="D3220" t="s">
        <v>2808</v>
      </c>
      <c r="E3220">
        <v>0.6</v>
      </c>
      <c r="F3220">
        <v>0.4</v>
      </c>
      <c r="G3220">
        <v>0</v>
      </c>
    </row>
    <row r="3221" spans="1:7" x14ac:dyDescent="0.25">
      <c r="A3221" t="s">
        <v>2067</v>
      </c>
      <c r="B3221" s="16">
        <v>237</v>
      </c>
      <c r="C3221">
        <v>5</v>
      </c>
      <c r="D3221" t="s">
        <v>2067</v>
      </c>
      <c r="E3221">
        <v>0.8</v>
      </c>
      <c r="F3221">
        <v>0.2</v>
      </c>
      <c r="G3221">
        <v>0</v>
      </c>
    </row>
    <row r="3222" spans="1:7" x14ac:dyDescent="0.25">
      <c r="A3222" t="s">
        <v>1261</v>
      </c>
      <c r="B3222" s="16">
        <v>240</v>
      </c>
      <c r="C3222">
        <v>5</v>
      </c>
      <c r="D3222" t="s">
        <v>1261</v>
      </c>
      <c r="E3222">
        <v>0.4</v>
      </c>
      <c r="F3222">
        <v>0.4</v>
      </c>
      <c r="G3222">
        <v>0.2</v>
      </c>
    </row>
    <row r="3223" spans="1:7" x14ac:dyDescent="0.25">
      <c r="A3223" t="s">
        <v>1620</v>
      </c>
      <c r="B3223" s="16">
        <v>252</v>
      </c>
      <c r="C3223">
        <v>5</v>
      </c>
      <c r="D3223" t="s">
        <v>1620</v>
      </c>
      <c r="E3223">
        <v>0</v>
      </c>
      <c r="F3223">
        <v>1</v>
      </c>
      <c r="G3223">
        <v>0</v>
      </c>
    </row>
    <row r="3224" spans="1:7" x14ac:dyDescent="0.25">
      <c r="A3224" t="s">
        <v>2894</v>
      </c>
      <c r="B3224" s="16">
        <v>290.66666666666669</v>
      </c>
      <c r="C3224">
        <v>5</v>
      </c>
      <c r="D3224" t="s">
        <v>2894</v>
      </c>
      <c r="E3224">
        <v>0.6</v>
      </c>
      <c r="F3224">
        <v>0.4</v>
      </c>
      <c r="G3224">
        <v>0</v>
      </c>
    </row>
    <row r="3225" spans="1:7" x14ac:dyDescent="0.25">
      <c r="A3225" t="s">
        <v>2869</v>
      </c>
      <c r="B3225" s="16">
        <v>292</v>
      </c>
      <c r="C3225">
        <v>5</v>
      </c>
      <c r="D3225" t="s">
        <v>2869</v>
      </c>
      <c r="E3225">
        <v>0.2</v>
      </c>
      <c r="F3225">
        <v>0.4</v>
      </c>
      <c r="G3225">
        <v>0.4</v>
      </c>
    </row>
    <row r="3226" spans="1:7" x14ac:dyDescent="0.25">
      <c r="A3226" t="s">
        <v>3682</v>
      </c>
      <c r="B3226" s="16">
        <v>308</v>
      </c>
      <c r="C3226">
        <v>5</v>
      </c>
      <c r="D3226" t="s">
        <v>3682</v>
      </c>
      <c r="E3226">
        <v>0</v>
      </c>
      <c r="F3226">
        <v>1</v>
      </c>
      <c r="G3226">
        <v>0</v>
      </c>
    </row>
    <row r="3227" spans="1:7" x14ac:dyDescent="0.25">
      <c r="A3227" t="s">
        <v>612</v>
      </c>
      <c r="B3227" s="16">
        <v>378</v>
      </c>
      <c r="C3227">
        <v>5</v>
      </c>
      <c r="D3227" t="s">
        <v>612</v>
      </c>
      <c r="E3227">
        <v>0</v>
      </c>
      <c r="F3227">
        <v>1</v>
      </c>
      <c r="G3227">
        <v>0</v>
      </c>
    </row>
    <row r="3228" spans="1:7" x14ac:dyDescent="0.25">
      <c r="A3228" t="s">
        <v>1191</v>
      </c>
      <c r="B3228" s="16">
        <v>385</v>
      </c>
      <c r="C3228">
        <v>5</v>
      </c>
      <c r="D3228" t="s">
        <v>1191</v>
      </c>
      <c r="E3228">
        <v>0</v>
      </c>
      <c r="F3228">
        <v>1</v>
      </c>
      <c r="G3228">
        <v>0</v>
      </c>
    </row>
    <row r="3229" spans="1:7" x14ac:dyDescent="0.25">
      <c r="A3229" t="s">
        <v>3700</v>
      </c>
      <c r="B3229" s="16">
        <v>396</v>
      </c>
      <c r="C3229">
        <v>5</v>
      </c>
      <c r="D3229" t="s">
        <v>3700</v>
      </c>
      <c r="E3229">
        <v>0</v>
      </c>
      <c r="F3229">
        <v>1</v>
      </c>
      <c r="G3229">
        <v>0</v>
      </c>
    </row>
    <row r="3230" spans="1:7" x14ac:dyDescent="0.25">
      <c r="A3230" t="s">
        <v>12</v>
      </c>
      <c r="B3230" s="16">
        <v>531</v>
      </c>
      <c r="C3230">
        <v>5</v>
      </c>
      <c r="D3230" t="s">
        <v>12</v>
      </c>
      <c r="E3230">
        <v>0</v>
      </c>
      <c r="F3230">
        <v>1</v>
      </c>
      <c r="G3230">
        <v>0</v>
      </c>
    </row>
    <row r="3231" spans="1:7" x14ac:dyDescent="0.25">
      <c r="A3231" s="1" t="s">
        <v>1817</v>
      </c>
      <c r="B3231" s="16">
        <v>538</v>
      </c>
      <c r="C3231">
        <v>5</v>
      </c>
      <c r="D3231" s="1" t="s">
        <v>1817</v>
      </c>
      <c r="E3231" s="1">
        <v>0</v>
      </c>
      <c r="F3231" s="1">
        <v>0.8</v>
      </c>
      <c r="G3231" s="1">
        <v>0.2</v>
      </c>
    </row>
    <row r="3232" spans="1:7" x14ac:dyDescent="0.25">
      <c r="A3232" t="s">
        <v>631</v>
      </c>
      <c r="B3232" s="16">
        <v>554</v>
      </c>
      <c r="C3232">
        <v>5</v>
      </c>
      <c r="D3232" t="s">
        <v>631</v>
      </c>
      <c r="E3232">
        <v>0</v>
      </c>
      <c r="F3232">
        <v>1</v>
      </c>
      <c r="G3232">
        <v>0</v>
      </c>
    </row>
    <row r="3233" spans="1:7" x14ac:dyDescent="0.25">
      <c r="A3233" s="1" t="s">
        <v>205</v>
      </c>
      <c r="B3233" s="16">
        <v>592</v>
      </c>
      <c r="C3233">
        <v>5</v>
      </c>
      <c r="D3233" s="1" t="s">
        <v>205</v>
      </c>
      <c r="E3233" s="1">
        <v>0.6</v>
      </c>
      <c r="F3233" s="1">
        <v>0.4</v>
      </c>
      <c r="G3233" s="1">
        <v>0</v>
      </c>
    </row>
    <row r="3234" spans="1:7" x14ac:dyDescent="0.25">
      <c r="A3234" t="s">
        <v>2943</v>
      </c>
      <c r="B3234" s="16">
        <v>714</v>
      </c>
      <c r="C3234">
        <v>5</v>
      </c>
      <c r="D3234" t="s">
        <v>2943</v>
      </c>
      <c r="E3234">
        <v>0.6</v>
      </c>
      <c r="F3234">
        <v>0.4</v>
      </c>
      <c r="G3234">
        <v>0</v>
      </c>
    </row>
    <row r="3235" spans="1:7" x14ac:dyDescent="0.25">
      <c r="A3235" t="s">
        <v>3615</v>
      </c>
      <c r="B3235" s="16">
        <v>1045</v>
      </c>
      <c r="C3235">
        <v>5</v>
      </c>
      <c r="D3235" t="s">
        <v>3615</v>
      </c>
      <c r="E3235">
        <v>0</v>
      </c>
      <c r="F3235">
        <v>0.6</v>
      </c>
      <c r="G3235">
        <v>0.4</v>
      </c>
    </row>
    <row r="3236" spans="1:7" x14ac:dyDescent="0.25">
      <c r="A3236" t="s">
        <v>2985</v>
      </c>
      <c r="B3236" s="16">
        <v>1147</v>
      </c>
      <c r="C3236">
        <v>5</v>
      </c>
      <c r="D3236" t="s">
        <v>2985</v>
      </c>
      <c r="E3236">
        <v>0</v>
      </c>
      <c r="F3236">
        <v>0.6</v>
      </c>
      <c r="G3236">
        <v>0.4</v>
      </c>
    </row>
    <row r="3237" spans="1:7" x14ac:dyDescent="0.25">
      <c r="A3237" t="s">
        <v>165</v>
      </c>
      <c r="B3237" s="16">
        <v>1312</v>
      </c>
      <c r="C3237">
        <v>5</v>
      </c>
      <c r="D3237" t="s">
        <v>165</v>
      </c>
      <c r="E3237">
        <v>0.4</v>
      </c>
      <c r="F3237">
        <v>0.4</v>
      </c>
      <c r="G3237">
        <v>0.2</v>
      </c>
    </row>
    <row r="3238" spans="1:7" x14ac:dyDescent="0.25">
      <c r="A3238" t="s">
        <v>2298</v>
      </c>
      <c r="B3238" s="16">
        <v>28</v>
      </c>
      <c r="C3238">
        <v>4</v>
      </c>
      <c r="D3238" t="s">
        <v>2298</v>
      </c>
      <c r="E3238">
        <v>0</v>
      </c>
      <c r="F3238">
        <v>1</v>
      </c>
      <c r="G3238">
        <v>0</v>
      </c>
    </row>
    <row r="3239" spans="1:7" x14ac:dyDescent="0.25">
      <c r="A3239" t="s">
        <v>2213</v>
      </c>
      <c r="B3239" s="16">
        <v>31.666666666666664</v>
      </c>
      <c r="C3239">
        <v>4</v>
      </c>
      <c r="D3239" t="s">
        <v>2213</v>
      </c>
      <c r="E3239">
        <v>0</v>
      </c>
      <c r="F3239">
        <v>1</v>
      </c>
      <c r="G3239">
        <v>0</v>
      </c>
    </row>
    <row r="3240" spans="1:7" x14ac:dyDescent="0.25">
      <c r="A3240" t="s">
        <v>793</v>
      </c>
      <c r="B3240" s="16">
        <v>40</v>
      </c>
      <c r="C3240">
        <v>4</v>
      </c>
      <c r="D3240" t="s">
        <v>793</v>
      </c>
      <c r="E3240">
        <v>0</v>
      </c>
      <c r="F3240">
        <v>1</v>
      </c>
      <c r="G3240">
        <v>0</v>
      </c>
    </row>
    <row r="3241" spans="1:7" x14ac:dyDescent="0.25">
      <c r="A3241" t="s">
        <v>1633</v>
      </c>
      <c r="B3241" s="16">
        <v>40</v>
      </c>
      <c r="C3241">
        <v>4</v>
      </c>
      <c r="D3241" t="s">
        <v>1633</v>
      </c>
      <c r="E3241">
        <v>0</v>
      </c>
      <c r="F3241">
        <v>1</v>
      </c>
      <c r="G3241">
        <v>0</v>
      </c>
    </row>
    <row r="3242" spans="1:7" x14ac:dyDescent="0.25">
      <c r="A3242" t="s">
        <v>2797</v>
      </c>
      <c r="B3242" s="16">
        <v>49</v>
      </c>
      <c r="C3242">
        <v>4</v>
      </c>
      <c r="D3242" t="s">
        <v>2797</v>
      </c>
      <c r="E3242">
        <v>0</v>
      </c>
      <c r="F3242">
        <v>1</v>
      </c>
      <c r="G3242">
        <v>0</v>
      </c>
    </row>
    <row r="3243" spans="1:7" x14ac:dyDescent="0.25">
      <c r="A3243" t="s">
        <v>402</v>
      </c>
      <c r="B3243" s="16">
        <v>50</v>
      </c>
      <c r="C3243">
        <v>4</v>
      </c>
      <c r="D3243" t="s">
        <v>402</v>
      </c>
      <c r="E3243">
        <v>0</v>
      </c>
      <c r="F3243">
        <v>0.75</v>
      </c>
      <c r="G3243">
        <v>0.25</v>
      </c>
    </row>
    <row r="3244" spans="1:7" x14ac:dyDescent="0.25">
      <c r="A3244" t="s">
        <v>653</v>
      </c>
      <c r="B3244" s="16">
        <v>54</v>
      </c>
      <c r="C3244">
        <v>4</v>
      </c>
      <c r="D3244" t="s">
        <v>653</v>
      </c>
      <c r="E3244">
        <v>0</v>
      </c>
      <c r="F3244">
        <v>1</v>
      </c>
      <c r="G3244">
        <v>0</v>
      </c>
    </row>
    <row r="3245" spans="1:7" x14ac:dyDescent="0.25">
      <c r="A3245" t="s">
        <v>2804</v>
      </c>
      <c r="B3245" s="16">
        <v>58</v>
      </c>
      <c r="C3245">
        <v>4</v>
      </c>
      <c r="D3245" t="s">
        <v>2804</v>
      </c>
      <c r="E3245">
        <v>0</v>
      </c>
      <c r="F3245">
        <v>1</v>
      </c>
      <c r="G3245">
        <v>0</v>
      </c>
    </row>
    <row r="3246" spans="1:7" x14ac:dyDescent="0.25">
      <c r="A3246" t="s">
        <v>3321</v>
      </c>
      <c r="B3246" s="16">
        <v>60</v>
      </c>
      <c r="C3246">
        <v>4</v>
      </c>
      <c r="D3246" t="s">
        <v>3321</v>
      </c>
      <c r="E3246">
        <v>0.5</v>
      </c>
      <c r="F3246">
        <v>0.5</v>
      </c>
      <c r="G3246">
        <v>0</v>
      </c>
    </row>
    <row r="3247" spans="1:7" x14ac:dyDescent="0.25">
      <c r="A3247" t="s">
        <v>2826</v>
      </c>
      <c r="B3247" s="16">
        <v>61</v>
      </c>
      <c r="C3247">
        <v>4</v>
      </c>
      <c r="D3247" t="s">
        <v>2826</v>
      </c>
      <c r="E3247">
        <v>0</v>
      </c>
      <c r="F3247">
        <v>0.5</v>
      </c>
      <c r="G3247">
        <v>0.5</v>
      </c>
    </row>
    <row r="3248" spans="1:7" x14ac:dyDescent="0.25">
      <c r="A3248" t="s">
        <v>858</v>
      </c>
      <c r="B3248" s="16">
        <v>67</v>
      </c>
      <c r="C3248">
        <v>4</v>
      </c>
      <c r="D3248" t="s">
        <v>858</v>
      </c>
      <c r="E3248">
        <v>0</v>
      </c>
      <c r="F3248">
        <v>1</v>
      </c>
      <c r="G3248">
        <v>0</v>
      </c>
    </row>
    <row r="3249" spans="1:7" x14ac:dyDescent="0.25">
      <c r="A3249" t="s">
        <v>1401</v>
      </c>
      <c r="B3249" s="16">
        <v>67</v>
      </c>
      <c r="C3249">
        <v>4</v>
      </c>
      <c r="D3249" t="s">
        <v>1401</v>
      </c>
      <c r="E3249">
        <v>1</v>
      </c>
      <c r="F3249">
        <v>0</v>
      </c>
      <c r="G3249">
        <v>0</v>
      </c>
    </row>
    <row r="3250" spans="1:7" x14ac:dyDescent="0.25">
      <c r="A3250" t="s">
        <v>208</v>
      </c>
      <c r="B3250" s="16">
        <v>68</v>
      </c>
      <c r="C3250">
        <v>4</v>
      </c>
      <c r="D3250" t="s">
        <v>208</v>
      </c>
      <c r="E3250">
        <v>0.5</v>
      </c>
      <c r="F3250">
        <v>0.5</v>
      </c>
      <c r="G3250">
        <v>0</v>
      </c>
    </row>
    <row r="3251" spans="1:7" x14ac:dyDescent="0.25">
      <c r="A3251" t="s">
        <v>209</v>
      </c>
      <c r="B3251" s="16">
        <v>68</v>
      </c>
      <c r="C3251">
        <v>4</v>
      </c>
      <c r="D3251" t="s">
        <v>209</v>
      </c>
      <c r="E3251">
        <v>0.5</v>
      </c>
      <c r="F3251">
        <v>0.5</v>
      </c>
      <c r="G3251">
        <v>0</v>
      </c>
    </row>
    <row r="3252" spans="1:7" x14ac:dyDescent="0.25">
      <c r="A3252" t="s">
        <v>3856</v>
      </c>
      <c r="B3252" s="16">
        <v>70</v>
      </c>
      <c r="C3252">
        <v>4</v>
      </c>
      <c r="D3252" t="s">
        <v>3856</v>
      </c>
      <c r="E3252">
        <v>0</v>
      </c>
      <c r="F3252">
        <v>1</v>
      </c>
      <c r="G3252">
        <v>0</v>
      </c>
    </row>
    <row r="3253" spans="1:7" x14ac:dyDescent="0.25">
      <c r="A3253" t="s">
        <v>2077</v>
      </c>
      <c r="B3253" s="16">
        <v>74</v>
      </c>
      <c r="C3253">
        <v>4</v>
      </c>
      <c r="D3253" t="s">
        <v>2077</v>
      </c>
      <c r="E3253">
        <v>0.5</v>
      </c>
      <c r="F3253">
        <v>0.5</v>
      </c>
      <c r="G3253">
        <v>0</v>
      </c>
    </row>
    <row r="3254" spans="1:7" x14ac:dyDescent="0.25">
      <c r="A3254" t="s">
        <v>2344</v>
      </c>
      <c r="B3254" s="16">
        <v>78</v>
      </c>
      <c r="C3254">
        <v>4</v>
      </c>
      <c r="D3254" t="s">
        <v>2344</v>
      </c>
      <c r="E3254">
        <v>0.25</v>
      </c>
      <c r="F3254">
        <v>0.5</v>
      </c>
      <c r="G3254">
        <v>0.25</v>
      </c>
    </row>
    <row r="3255" spans="1:7" x14ac:dyDescent="0.25">
      <c r="A3255" t="s">
        <v>418</v>
      </c>
      <c r="B3255" s="16">
        <v>79</v>
      </c>
      <c r="C3255">
        <v>4</v>
      </c>
      <c r="D3255" t="s">
        <v>418</v>
      </c>
      <c r="E3255">
        <v>0.25</v>
      </c>
      <c r="F3255">
        <v>0.5</v>
      </c>
      <c r="G3255">
        <v>0.25</v>
      </c>
    </row>
    <row r="3256" spans="1:7" x14ac:dyDescent="0.25">
      <c r="A3256" t="s">
        <v>1102</v>
      </c>
      <c r="B3256" s="16">
        <v>81</v>
      </c>
      <c r="C3256">
        <v>4</v>
      </c>
      <c r="D3256" t="s">
        <v>1102</v>
      </c>
      <c r="E3256">
        <v>0</v>
      </c>
      <c r="F3256">
        <v>1</v>
      </c>
      <c r="G3256">
        <v>0</v>
      </c>
    </row>
    <row r="3257" spans="1:7" x14ac:dyDescent="0.25">
      <c r="A3257" t="s">
        <v>420</v>
      </c>
      <c r="B3257" s="16">
        <v>82</v>
      </c>
      <c r="C3257">
        <v>4</v>
      </c>
      <c r="D3257" t="s">
        <v>420</v>
      </c>
      <c r="E3257">
        <v>0.25</v>
      </c>
      <c r="F3257">
        <v>0.5</v>
      </c>
      <c r="G3257">
        <v>0.25</v>
      </c>
    </row>
    <row r="3258" spans="1:7" x14ac:dyDescent="0.25">
      <c r="A3258" t="s">
        <v>1214</v>
      </c>
      <c r="B3258" s="16">
        <v>82</v>
      </c>
      <c r="C3258">
        <v>4</v>
      </c>
      <c r="D3258" t="s">
        <v>1214</v>
      </c>
      <c r="E3258">
        <v>0</v>
      </c>
      <c r="F3258">
        <v>0.75</v>
      </c>
      <c r="G3258">
        <v>0.25</v>
      </c>
    </row>
    <row r="3259" spans="1:7" x14ac:dyDescent="0.25">
      <c r="A3259" t="s">
        <v>380</v>
      </c>
      <c r="B3259" s="16">
        <v>83</v>
      </c>
      <c r="C3259">
        <v>4</v>
      </c>
      <c r="D3259" t="s">
        <v>380</v>
      </c>
      <c r="E3259">
        <v>0</v>
      </c>
      <c r="F3259">
        <v>1</v>
      </c>
      <c r="G3259">
        <v>0</v>
      </c>
    </row>
    <row r="3260" spans="1:7" x14ac:dyDescent="0.25">
      <c r="A3260" t="s">
        <v>2888</v>
      </c>
      <c r="B3260" s="16">
        <v>84</v>
      </c>
      <c r="C3260">
        <v>4</v>
      </c>
      <c r="D3260" t="s">
        <v>2888</v>
      </c>
      <c r="E3260">
        <v>0.25</v>
      </c>
      <c r="F3260">
        <v>0.5</v>
      </c>
      <c r="G3260">
        <v>0.25</v>
      </c>
    </row>
    <row r="3261" spans="1:7" x14ac:dyDescent="0.25">
      <c r="A3261" t="s">
        <v>1017</v>
      </c>
      <c r="B3261" s="16">
        <v>85</v>
      </c>
      <c r="C3261">
        <v>4</v>
      </c>
      <c r="D3261" t="s">
        <v>1017</v>
      </c>
      <c r="E3261">
        <v>0.5</v>
      </c>
      <c r="F3261">
        <v>0.5</v>
      </c>
      <c r="G3261">
        <v>0</v>
      </c>
    </row>
    <row r="3262" spans="1:7" x14ac:dyDescent="0.25">
      <c r="A3262" t="s">
        <v>1375</v>
      </c>
      <c r="B3262" s="16">
        <v>85</v>
      </c>
      <c r="C3262">
        <v>4</v>
      </c>
      <c r="D3262" t="s">
        <v>1375</v>
      </c>
      <c r="E3262">
        <v>0</v>
      </c>
      <c r="F3262">
        <v>1</v>
      </c>
      <c r="G3262">
        <v>0</v>
      </c>
    </row>
    <row r="3263" spans="1:7" x14ac:dyDescent="0.25">
      <c r="A3263" t="s">
        <v>3381</v>
      </c>
      <c r="B3263" s="16">
        <v>86</v>
      </c>
      <c r="C3263">
        <v>4</v>
      </c>
      <c r="D3263" t="s">
        <v>3381</v>
      </c>
      <c r="E3263">
        <v>0</v>
      </c>
      <c r="F3263">
        <v>1</v>
      </c>
      <c r="G3263">
        <v>0</v>
      </c>
    </row>
    <row r="3264" spans="1:7" x14ac:dyDescent="0.25">
      <c r="A3264" t="s">
        <v>1282</v>
      </c>
      <c r="B3264" s="16">
        <v>88</v>
      </c>
      <c r="C3264">
        <v>4</v>
      </c>
      <c r="D3264" t="s">
        <v>1282</v>
      </c>
      <c r="E3264">
        <v>0</v>
      </c>
      <c r="F3264">
        <v>1</v>
      </c>
      <c r="G3264">
        <v>0</v>
      </c>
    </row>
    <row r="3265" spans="1:7" x14ac:dyDescent="0.25">
      <c r="A3265" t="s">
        <v>2115</v>
      </c>
      <c r="B3265" s="16">
        <v>88</v>
      </c>
      <c r="C3265">
        <v>4</v>
      </c>
      <c r="D3265" t="s">
        <v>2115</v>
      </c>
      <c r="E3265">
        <v>0</v>
      </c>
      <c r="F3265">
        <v>1</v>
      </c>
      <c r="G3265">
        <v>0</v>
      </c>
    </row>
    <row r="3266" spans="1:7" x14ac:dyDescent="0.25">
      <c r="A3266" t="s">
        <v>2044</v>
      </c>
      <c r="B3266" s="16">
        <v>90</v>
      </c>
      <c r="C3266">
        <v>4</v>
      </c>
      <c r="D3266" t="s">
        <v>2044</v>
      </c>
      <c r="E3266">
        <v>0.75</v>
      </c>
      <c r="F3266">
        <v>0.25</v>
      </c>
      <c r="G3266">
        <v>0</v>
      </c>
    </row>
    <row r="3267" spans="1:7" x14ac:dyDescent="0.25">
      <c r="A3267" t="s">
        <v>2050</v>
      </c>
      <c r="B3267" s="16">
        <v>90</v>
      </c>
      <c r="C3267">
        <v>4</v>
      </c>
      <c r="D3267" t="s">
        <v>2050</v>
      </c>
      <c r="E3267">
        <v>0.5</v>
      </c>
      <c r="F3267">
        <v>0.5</v>
      </c>
      <c r="G3267">
        <v>0</v>
      </c>
    </row>
    <row r="3268" spans="1:7" x14ac:dyDescent="0.25">
      <c r="A3268" t="s">
        <v>252</v>
      </c>
      <c r="B3268" s="16">
        <v>92</v>
      </c>
      <c r="C3268">
        <v>4</v>
      </c>
      <c r="D3268" t="s">
        <v>252</v>
      </c>
      <c r="E3268">
        <v>0</v>
      </c>
      <c r="F3268">
        <v>1</v>
      </c>
      <c r="G3268">
        <v>0</v>
      </c>
    </row>
    <row r="3269" spans="1:7" x14ac:dyDescent="0.25">
      <c r="A3269" t="s">
        <v>2638</v>
      </c>
      <c r="B3269" s="16">
        <v>96</v>
      </c>
      <c r="C3269">
        <v>4</v>
      </c>
      <c r="D3269" t="s">
        <v>2638</v>
      </c>
      <c r="E3269">
        <v>0.5</v>
      </c>
      <c r="F3269">
        <v>0.5</v>
      </c>
      <c r="G3269">
        <v>0</v>
      </c>
    </row>
    <row r="3270" spans="1:7" x14ac:dyDescent="0.25">
      <c r="A3270" t="s">
        <v>3055</v>
      </c>
      <c r="B3270" s="16">
        <v>96</v>
      </c>
      <c r="C3270">
        <v>4</v>
      </c>
      <c r="D3270" t="s">
        <v>3055</v>
      </c>
      <c r="E3270">
        <v>0</v>
      </c>
      <c r="F3270">
        <v>0.75</v>
      </c>
      <c r="G3270">
        <v>0.25</v>
      </c>
    </row>
    <row r="3271" spans="1:7" x14ac:dyDescent="0.25">
      <c r="A3271" t="s">
        <v>3075</v>
      </c>
      <c r="B3271" s="16">
        <v>96</v>
      </c>
      <c r="C3271">
        <v>4</v>
      </c>
      <c r="D3271" t="s">
        <v>3075</v>
      </c>
      <c r="E3271">
        <v>0</v>
      </c>
      <c r="F3271">
        <v>1</v>
      </c>
      <c r="G3271">
        <v>0</v>
      </c>
    </row>
    <row r="3272" spans="1:7" x14ac:dyDescent="0.25">
      <c r="A3272" t="s">
        <v>2291</v>
      </c>
      <c r="B3272" s="16">
        <v>98</v>
      </c>
      <c r="C3272">
        <v>4</v>
      </c>
      <c r="D3272" t="s">
        <v>2291</v>
      </c>
      <c r="E3272">
        <v>0</v>
      </c>
      <c r="F3272">
        <v>1</v>
      </c>
      <c r="G3272">
        <v>0</v>
      </c>
    </row>
    <row r="3273" spans="1:7" x14ac:dyDescent="0.25">
      <c r="A3273" t="s">
        <v>1139</v>
      </c>
      <c r="B3273" s="16">
        <v>100</v>
      </c>
      <c r="C3273">
        <v>4</v>
      </c>
      <c r="D3273" t="s">
        <v>1139</v>
      </c>
      <c r="E3273">
        <v>0.75</v>
      </c>
      <c r="F3273">
        <v>0.25</v>
      </c>
      <c r="G3273">
        <v>0</v>
      </c>
    </row>
    <row r="3274" spans="1:7" x14ac:dyDescent="0.25">
      <c r="A3274" t="s">
        <v>210</v>
      </c>
      <c r="B3274" s="16">
        <v>100.33333333333333</v>
      </c>
      <c r="C3274">
        <v>4</v>
      </c>
      <c r="D3274" t="s">
        <v>210</v>
      </c>
      <c r="E3274">
        <v>0</v>
      </c>
      <c r="F3274">
        <v>0.75</v>
      </c>
      <c r="G3274">
        <v>0.25</v>
      </c>
    </row>
    <row r="3275" spans="1:7" x14ac:dyDescent="0.25">
      <c r="A3275" t="s">
        <v>1057</v>
      </c>
      <c r="B3275" s="16">
        <v>102</v>
      </c>
      <c r="C3275">
        <v>4</v>
      </c>
      <c r="D3275" t="s">
        <v>1057</v>
      </c>
      <c r="E3275">
        <v>0.5</v>
      </c>
      <c r="F3275">
        <v>0.5</v>
      </c>
      <c r="G3275">
        <v>0</v>
      </c>
    </row>
    <row r="3276" spans="1:7" x14ac:dyDescent="0.25">
      <c r="A3276" t="s">
        <v>3628</v>
      </c>
      <c r="B3276" s="16">
        <v>102</v>
      </c>
      <c r="C3276">
        <v>4</v>
      </c>
      <c r="D3276" t="s">
        <v>3628</v>
      </c>
      <c r="E3276">
        <v>0</v>
      </c>
      <c r="F3276">
        <v>1</v>
      </c>
      <c r="G3276">
        <v>0</v>
      </c>
    </row>
    <row r="3277" spans="1:7" x14ac:dyDescent="0.25">
      <c r="A3277" t="s">
        <v>461</v>
      </c>
      <c r="B3277" s="16">
        <v>104</v>
      </c>
      <c r="C3277">
        <v>4</v>
      </c>
      <c r="D3277" t="s">
        <v>461</v>
      </c>
      <c r="E3277">
        <v>0.5</v>
      </c>
      <c r="F3277">
        <v>0.5</v>
      </c>
      <c r="G3277">
        <v>0</v>
      </c>
    </row>
    <row r="3278" spans="1:7" x14ac:dyDescent="0.25">
      <c r="A3278" t="s">
        <v>31</v>
      </c>
      <c r="B3278" s="16">
        <v>105</v>
      </c>
      <c r="C3278">
        <v>4</v>
      </c>
      <c r="D3278" t="s">
        <v>31</v>
      </c>
      <c r="E3278">
        <v>0.25</v>
      </c>
      <c r="F3278">
        <v>0.5</v>
      </c>
      <c r="G3278">
        <v>0.25</v>
      </c>
    </row>
    <row r="3279" spans="1:7" x14ac:dyDescent="0.25">
      <c r="A3279" t="s">
        <v>392</v>
      </c>
      <c r="B3279" s="16">
        <v>106</v>
      </c>
      <c r="C3279">
        <v>4</v>
      </c>
      <c r="D3279" t="s">
        <v>392</v>
      </c>
      <c r="E3279">
        <v>0.5</v>
      </c>
      <c r="F3279">
        <v>0.25</v>
      </c>
      <c r="G3279">
        <v>0.25</v>
      </c>
    </row>
    <row r="3280" spans="1:7" x14ac:dyDescent="0.25">
      <c r="A3280" t="s">
        <v>996</v>
      </c>
      <c r="B3280" s="16">
        <v>107</v>
      </c>
      <c r="C3280">
        <v>4</v>
      </c>
      <c r="D3280" t="s">
        <v>996</v>
      </c>
      <c r="E3280">
        <v>0.5</v>
      </c>
      <c r="F3280">
        <v>0.5</v>
      </c>
      <c r="G3280">
        <v>0</v>
      </c>
    </row>
    <row r="3281" spans="1:7" x14ac:dyDescent="0.25">
      <c r="A3281" t="s">
        <v>1977</v>
      </c>
      <c r="B3281" s="16">
        <v>107</v>
      </c>
      <c r="C3281">
        <v>4</v>
      </c>
      <c r="D3281" t="s">
        <v>1977</v>
      </c>
      <c r="E3281">
        <v>0.5</v>
      </c>
      <c r="F3281">
        <v>0.25</v>
      </c>
      <c r="G3281">
        <v>0.25</v>
      </c>
    </row>
    <row r="3282" spans="1:7" x14ac:dyDescent="0.25">
      <c r="A3282" t="s">
        <v>3816</v>
      </c>
      <c r="B3282" s="16">
        <v>111</v>
      </c>
      <c r="C3282">
        <v>4</v>
      </c>
      <c r="D3282" t="s">
        <v>3816</v>
      </c>
      <c r="E3282">
        <v>0</v>
      </c>
      <c r="F3282">
        <v>1</v>
      </c>
      <c r="G3282">
        <v>0</v>
      </c>
    </row>
    <row r="3283" spans="1:7" x14ac:dyDescent="0.25">
      <c r="A3283" t="s">
        <v>3144</v>
      </c>
      <c r="B3283" s="16">
        <v>115</v>
      </c>
      <c r="C3283">
        <v>4</v>
      </c>
      <c r="D3283" t="s">
        <v>3144</v>
      </c>
      <c r="E3283">
        <v>0</v>
      </c>
      <c r="F3283">
        <v>1</v>
      </c>
      <c r="G3283">
        <v>0</v>
      </c>
    </row>
    <row r="3284" spans="1:7" x14ac:dyDescent="0.25">
      <c r="A3284" t="s">
        <v>2022</v>
      </c>
      <c r="B3284" s="16">
        <v>116</v>
      </c>
      <c r="C3284">
        <v>4</v>
      </c>
      <c r="D3284" t="s">
        <v>2022</v>
      </c>
      <c r="E3284">
        <v>0</v>
      </c>
      <c r="F3284">
        <v>1</v>
      </c>
      <c r="G3284">
        <v>0</v>
      </c>
    </row>
    <row r="3285" spans="1:7" x14ac:dyDescent="0.25">
      <c r="A3285" t="s">
        <v>2769</v>
      </c>
      <c r="B3285" s="16">
        <v>117</v>
      </c>
      <c r="C3285">
        <v>4</v>
      </c>
      <c r="D3285" t="s">
        <v>2769</v>
      </c>
      <c r="E3285">
        <v>0.75</v>
      </c>
      <c r="F3285">
        <v>0</v>
      </c>
      <c r="G3285">
        <v>0.25</v>
      </c>
    </row>
    <row r="3286" spans="1:7" x14ac:dyDescent="0.25">
      <c r="A3286" t="s">
        <v>844</v>
      </c>
      <c r="B3286" s="16">
        <v>118</v>
      </c>
      <c r="C3286">
        <v>4</v>
      </c>
      <c r="D3286" t="s">
        <v>844</v>
      </c>
      <c r="E3286">
        <v>0.5</v>
      </c>
      <c r="F3286">
        <v>0.5</v>
      </c>
      <c r="G3286">
        <v>0</v>
      </c>
    </row>
    <row r="3287" spans="1:7" x14ac:dyDescent="0.25">
      <c r="A3287" t="s">
        <v>27</v>
      </c>
      <c r="B3287" s="16">
        <v>121</v>
      </c>
      <c r="C3287">
        <v>4</v>
      </c>
      <c r="D3287" t="s">
        <v>27</v>
      </c>
      <c r="E3287">
        <v>0.75</v>
      </c>
      <c r="F3287">
        <v>0.25</v>
      </c>
      <c r="G3287">
        <v>0</v>
      </c>
    </row>
    <row r="3288" spans="1:7" x14ac:dyDescent="0.25">
      <c r="A3288" t="s">
        <v>28</v>
      </c>
      <c r="B3288" s="16">
        <v>121</v>
      </c>
      <c r="C3288">
        <v>4</v>
      </c>
      <c r="D3288" t="s">
        <v>28</v>
      </c>
      <c r="E3288">
        <v>0.75</v>
      </c>
      <c r="F3288">
        <v>0.25</v>
      </c>
      <c r="G3288">
        <v>0</v>
      </c>
    </row>
    <row r="3289" spans="1:7" x14ac:dyDescent="0.25">
      <c r="A3289" t="s">
        <v>1150</v>
      </c>
      <c r="B3289" s="16">
        <v>121</v>
      </c>
      <c r="C3289">
        <v>4</v>
      </c>
      <c r="D3289" t="s">
        <v>1150</v>
      </c>
      <c r="E3289">
        <v>0</v>
      </c>
      <c r="F3289">
        <v>1</v>
      </c>
      <c r="G3289">
        <v>0</v>
      </c>
    </row>
    <row r="3290" spans="1:7" x14ac:dyDescent="0.25">
      <c r="A3290" t="s">
        <v>1153</v>
      </c>
      <c r="B3290" s="16">
        <v>123</v>
      </c>
      <c r="C3290">
        <v>4</v>
      </c>
      <c r="D3290" t="s">
        <v>1153</v>
      </c>
      <c r="E3290">
        <v>0</v>
      </c>
      <c r="F3290">
        <v>1</v>
      </c>
      <c r="G3290">
        <v>0</v>
      </c>
    </row>
    <row r="3291" spans="1:7" x14ac:dyDescent="0.25">
      <c r="A3291" t="s">
        <v>1314</v>
      </c>
      <c r="B3291" s="16">
        <v>123</v>
      </c>
      <c r="C3291">
        <v>4</v>
      </c>
      <c r="D3291" t="s">
        <v>1314</v>
      </c>
      <c r="E3291">
        <v>0</v>
      </c>
      <c r="F3291">
        <v>1</v>
      </c>
      <c r="G3291">
        <v>0</v>
      </c>
    </row>
    <row r="3292" spans="1:7" x14ac:dyDescent="0.25">
      <c r="A3292" t="s">
        <v>1186</v>
      </c>
      <c r="B3292" s="16">
        <v>125</v>
      </c>
      <c r="C3292">
        <v>4</v>
      </c>
      <c r="D3292" t="s">
        <v>1186</v>
      </c>
      <c r="E3292">
        <v>0.25</v>
      </c>
      <c r="F3292">
        <v>0.5</v>
      </c>
      <c r="G3292">
        <v>0.25</v>
      </c>
    </row>
    <row r="3293" spans="1:7" x14ac:dyDescent="0.25">
      <c r="A3293" t="s">
        <v>1307</v>
      </c>
      <c r="B3293" s="16">
        <v>125</v>
      </c>
      <c r="C3293">
        <v>4</v>
      </c>
      <c r="D3293" t="s">
        <v>1307</v>
      </c>
      <c r="E3293">
        <v>0.25</v>
      </c>
      <c r="F3293">
        <v>0.25</v>
      </c>
      <c r="G3293">
        <v>0.5</v>
      </c>
    </row>
    <row r="3294" spans="1:7" x14ac:dyDescent="0.25">
      <c r="A3294" t="s">
        <v>3306</v>
      </c>
      <c r="B3294" s="16">
        <v>125</v>
      </c>
      <c r="C3294">
        <v>4</v>
      </c>
      <c r="D3294" t="s">
        <v>3306</v>
      </c>
      <c r="E3294">
        <v>0.5</v>
      </c>
      <c r="F3294">
        <v>0.5</v>
      </c>
      <c r="G3294">
        <v>0</v>
      </c>
    </row>
    <row r="3295" spans="1:7" x14ac:dyDescent="0.25">
      <c r="A3295" t="s">
        <v>488</v>
      </c>
      <c r="B3295" s="16">
        <v>127</v>
      </c>
      <c r="C3295">
        <v>4</v>
      </c>
      <c r="D3295" t="s">
        <v>488</v>
      </c>
      <c r="E3295">
        <v>0</v>
      </c>
      <c r="F3295">
        <v>0.75</v>
      </c>
      <c r="G3295">
        <v>0.25</v>
      </c>
    </row>
    <row r="3296" spans="1:7" x14ac:dyDescent="0.25">
      <c r="A3296" t="s">
        <v>758</v>
      </c>
      <c r="B3296" s="16">
        <v>127</v>
      </c>
      <c r="C3296">
        <v>4</v>
      </c>
      <c r="D3296" t="s">
        <v>758</v>
      </c>
      <c r="E3296">
        <v>0.5</v>
      </c>
      <c r="F3296">
        <v>0.5</v>
      </c>
      <c r="G3296">
        <v>0</v>
      </c>
    </row>
    <row r="3297" spans="1:7" x14ac:dyDescent="0.25">
      <c r="A3297" t="s">
        <v>1207</v>
      </c>
      <c r="B3297" s="16">
        <v>127</v>
      </c>
      <c r="C3297">
        <v>4</v>
      </c>
      <c r="D3297" t="s">
        <v>1207</v>
      </c>
      <c r="E3297">
        <v>0.25</v>
      </c>
      <c r="F3297">
        <v>0.5</v>
      </c>
      <c r="G3297">
        <v>0.25</v>
      </c>
    </row>
    <row r="3298" spans="1:7" x14ac:dyDescent="0.25">
      <c r="A3298" t="s">
        <v>2846</v>
      </c>
      <c r="B3298" s="16">
        <v>127</v>
      </c>
      <c r="C3298">
        <v>4</v>
      </c>
      <c r="D3298" t="s">
        <v>2846</v>
      </c>
      <c r="E3298">
        <v>0.5</v>
      </c>
      <c r="F3298">
        <v>0.5</v>
      </c>
      <c r="G3298">
        <v>0</v>
      </c>
    </row>
    <row r="3299" spans="1:7" x14ac:dyDescent="0.25">
      <c r="A3299" t="s">
        <v>1264</v>
      </c>
      <c r="B3299" s="16">
        <v>128</v>
      </c>
      <c r="C3299">
        <v>4</v>
      </c>
      <c r="D3299" t="s">
        <v>1264</v>
      </c>
      <c r="E3299">
        <v>0.25</v>
      </c>
      <c r="F3299">
        <v>0.5</v>
      </c>
      <c r="G3299">
        <v>0.25</v>
      </c>
    </row>
    <row r="3300" spans="1:7" x14ac:dyDescent="0.25">
      <c r="A3300" t="s">
        <v>1169</v>
      </c>
      <c r="B3300" s="16">
        <v>130</v>
      </c>
      <c r="C3300">
        <v>4</v>
      </c>
      <c r="D3300" t="s">
        <v>1169</v>
      </c>
      <c r="E3300">
        <v>0.75</v>
      </c>
      <c r="F3300">
        <v>0.25</v>
      </c>
      <c r="G3300">
        <v>0</v>
      </c>
    </row>
    <row r="3301" spans="1:7" x14ac:dyDescent="0.25">
      <c r="A3301" t="s">
        <v>2889</v>
      </c>
      <c r="B3301" s="16">
        <v>130</v>
      </c>
      <c r="C3301">
        <v>4</v>
      </c>
      <c r="D3301" t="s">
        <v>2889</v>
      </c>
      <c r="E3301">
        <v>0</v>
      </c>
      <c r="F3301">
        <v>0.25</v>
      </c>
      <c r="G3301">
        <v>0.75</v>
      </c>
    </row>
    <row r="3302" spans="1:7" x14ac:dyDescent="0.25">
      <c r="A3302" t="s">
        <v>1305</v>
      </c>
      <c r="B3302" s="16">
        <v>131</v>
      </c>
      <c r="C3302">
        <v>4</v>
      </c>
      <c r="D3302" t="s">
        <v>1305</v>
      </c>
      <c r="E3302">
        <v>0.5</v>
      </c>
      <c r="F3302">
        <v>0.5</v>
      </c>
      <c r="G3302">
        <v>0</v>
      </c>
    </row>
    <row r="3303" spans="1:7" x14ac:dyDescent="0.25">
      <c r="A3303" t="s">
        <v>1234</v>
      </c>
      <c r="B3303" s="16">
        <v>132</v>
      </c>
      <c r="C3303">
        <v>4</v>
      </c>
      <c r="D3303" t="s">
        <v>1234</v>
      </c>
      <c r="E3303">
        <v>0</v>
      </c>
      <c r="F3303">
        <v>1</v>
      </c>
      <c r="G3303">
        <v>0</v>
      </c>
    </row>
    <row r="3304" spans="1:7" x14ac:dyDescent="0.25">
      <c r="A3304" t="s">
        <v>1862</v>
      </c>
      <c r="B3304" s="16">
        <v>132</v>
      </c>
      <c r="C3304">
        <v>4</v>
      </c>
      <c r="D3304" t="s">
        <v>1862</v>
      </c>
      <c r="E3304">
        <v>0</v>
      </c>
      <c r="F3304">
        <v>1</v>
      </c>
      <c r="G3304">
        <v>0</v>
      </c>
    </row>
    <row r="3305" spans="1:7" x14ac:dyDescent="0.25">
      <c r="A3305" t="s">
        <v>2848</v>
      </c>
      <c r="B3305" s="16">
        <v>132</v>
      </c>
      <c r="C3305">
        <v>4</v>
      </c>
      <c r="D3305" t="s">
        <v>2848</v>
      </c>
      <c r="E3305">
        <v>0.5</v>
      </c>
      <c r="F3305">
        <v>0.5</v>
      </c>
      <c r="G3305">
        <v>0</v>
      </c>
    </row>
    <row r="3306" spans="1:7" x14ac:dyDescent="0.25">
      <c r="A3306" t="s">
        <v>3605</v>
      </c>
      <c r="B3306" s="16">
        <v>133</v>
      </c>
      <c r="C3306">
        <v>4</v>
      </c>
      <c r="D3306" t="s">
        <v>3605</v>
      </c>
      <c r="E3306">
        <v>0.5</v>
      </c>
      <c r="F3306">
        <v>0.5</v>
      </c>
      <c r="G3306">
        <v>0</v>
      </c>
    </row>
    <row r="3307" spans="1:7" x14ac:dyDescent="0.25">
      <c r="A3307" t="s">
        <v>1071</v>
      </c>
      <c r="B3307" s="16">
        <v>134</v>
      </c>
      <c r="C3307">
        <v>4</v>
      </c>
      <c r="D3307" t="s">
        <v>1071</v>
      </c>
      <c r="E3307">
        <v>0</v>
      </c>
      <c r="F3307">
        <v>1</v>
      </c>
      <c r="G3307">
        <v>0</v>
      </c>
    </row>
    <row r="3308" spans="1:7" x14ac:dyDescent="0.25">
      <c r="A3308" t="s">
        <v>1994</v>
      </c>
      <c r="B3308" s="16">
        <v>136</v>
      </c>
      <c r="C3308">
        <v>4</v>
      </c>
      <c r="D3308" t="s">
        <v>1994</v>
      </c>
      <c r="E3308">
        <v>0.5</v>
      </c>
      <c r="F3308">
        <v>0.5</v>
      </c>
      <c r="G3308">
        <v>0</v>
      </c>
    </row>
    <row r="3309" spans="1:7" x14ac:dyDescent="0.25">
      <c r="A3309" t="s">
        <v>3424</v>
      </c>
      <c r="B3309" s="16">
        <v>136</v>
      </c>
      <c r="C3309">
        <v>4</v>
      </c>
      <c r="D3309" t="s">
        <v>3424</v>
      </c>
      <c r="E3309">
        <v>0.5</v>
      </c>
      <c r="F3309">
        <v>0.5</v>
      </c>
      <c r="G3309">
        <v>0</v>
      </c>
    </row>
    <row r="3310" spans="1:7" x14ac:dyDescent="0.25">
      <c r="A3310" t="s">
        <v>2809</v>
      </c>
      <c r="B3310" s="16">
        <v>137</v>
      </c>
      <c r="C3310">
        <v>4</v>
      </c>
      <c r="D3310" t="s">
        <v>2809</v>
      </c>
      <c r="E3310">
        <v>0</v>
      </c>
      <c r="F3310">
        <v>1</v>
      </c>
      <c r="G3310">
        <v>0</v>
      </c>
    </row>
    <row r="3311" spans="1:7" x14ac:dyDescent="0.25">
      <c r="A3311" t="s">
        <v>14</v>
      </c>
      <c r="B3311" s="16">
        <v>144</v>
      </c>
      <c r="C3311">
        <v>4</v>
      </c>
      <c r="D3311" t="s">
        <v>14</v>
      </c>
      <c r="E3311">
        <v>0</v>
      </c>
      <c r="F3311">
        <v>1</v>
      </c>
      <c r="G3311">
        <v>0</v>
      </c>
    </row>
    <row r="3312" spans="1:7" x14ac:dyDescent="0.25">
      <c r="A3312" t="s">
        <v>15</v>
      </c>
      <c r="B3312" s="16">
        <v>144</v>
      </c>
      <c r="C3312">
        <v>4</v>
      </c>
      <c r="D3312" t="s">
        <v>15</v>
      </c>
      <c r="E3312">
        <v>0</v>
      </c>
      <c r="F3312">
        <v>1</v>
      </c>
      <c r="G3312">
        <v>0</v>
      </c>
    </row>
    <row r="3313" spans="1:7" x14ac:dyDescent="0.25">
      <c r="A3313" t="s">
        <v>915</v>
      </c>
      <c r="B3313" s="16">
        <v>148</v>
      </c>
      <c r="C3313">
        <v>4</v>
      </c>
      <c r="D3313" t="s">
        <v>915</v>
      </c>
      <c r="E3313">
        <v>0</v>
      </c>
      <c r="F3313">
        <v>1</v>
      </c>
      <c r="G3313">
        <v>0</v>
      </c>
    </row>
    <row r="3314" spans="1:7" x14ac:dyDescent="0.25">
      <c r="A3314" t="s">
        <v>1059</v>
      </c>
      <c r="B3314" s="16">
        <v>148</v>
      </c>
      <c r="C3314">
        <v>4</v>
      </c>
      <c r="D3314" t="s">
        <v>1059</v>
      </c>
      <c r="E3314">
        <v>0.75</v>
      </c>
      <c r="F3314">
        <v>0.25</v>
      </c>
      <c r="G3314">
        <v>0</v>
      </c>
    </row>
    <row r="3315" spans="1:7" x14ac:dyDescent="0.25">
      <c r="A3315" t="s">
        <v>1127</v>
      </c>
      <c r="B3315" s="16">
        <v>151</v>
      </c>
      <c r="C3315">
        <v>4</v>
      </c>
      <c r="D3315" t="s">
        <v>1127</v>
      </c>
      <c r="E3315">
        <v>0.25</v>
      </c>
      <c r="F3315">
        <v>0.5</v>
      </c>
      <c r="G3315">
        <v>0.25</v>
      </c>
    </row>
    <row r="3316" spans="1:7" x14ac:dyDescent="0.25">
      <c r="A3316" t="s">
        <v>2694</v>
      </c>
      <c r="B3316" s="16">
        <v>151</v>
      </c>
      <c r="C3316">
        <v>4</v>
      </c>
      <c r="D3316" t="s">
        <v>2694</v>
      </c>
      <c r="E3316">
        <v>0</v>
      </c>
      <c r="F3316">
        <v>0.5</v>
      </c>
      <c r="G3316">
        <v>0.5</v>
      </c>
    </row>
    <row r="3317" spans="1:7" x14ac:dyDescent="0.25">
      <c r="A3317" t="s">
        <v>2525</v>
      </c>
      <c r="B3317" s="16">
        <v>152</v>
      </c>
      <c r="C3317">
        <v>4</v>
      </c>
      <c r="D3317" t="s">
        <v>2525</v>
      </c>
      <c r="E3317">
        <v>1</v>
      </c>
      <c r="F3317">
        <v>0</v>
      </c>
      <c r="G3317">
        <v>0</v>
      </c>
    </row>
    <row r="3318" spans="1:7" x14ac:dyDescent="0.25">
      <c r="A3318" t="s">
        <v>3831</v>
      </c>
      <c r="B3318" s="16">
        <v>153</v>
      </c>
      <c r="C3318">
        <v>4</v>
      </c>
      <c r="D3318" t="s">
        <v>3831</v>
      </c>
      <c r="E3318">
        <v>0</v>
      </c>
      <c r="F3318">
        <v>0.75</v>
      </c>
      <c r="G3318">
        <v>0.25</v>
      </c>
    </row>
    <row r="3319" spans="1:7" x14ac:dyDescent="0.25">
      <c r="A3319" t="s">
        <v>1179</v>
      </c>
      <c r="B3319" s="16">
        <v>154</v>
      </c>
      <c r="C3319">
        <v>4</v>
      </c>
      <c r="D3319" t="s">
        <v>1179</v>
      </c>
      <c r="E3319">
        <v>0</v>
      </c>
      <c r="F3319">
        <v>1</v>
      </c>
      <c r="G3319">
        <v>0</v>
      </c>
    </row>
    <row r="3320" spans="1:7" x14ac:dyDescent="0.25">
      <c r="A3320" t="s">
        <v>1242</v>
      </c>
      <c r="B3320" s="16">
        <v>154</v>
      </c>
      <c r="C3320">
        <v>4</v>
      </c>
      <c r="D3320" t="s">
        <v>1242</v>
      </c>
      <c r="E3320">
        <v>0</v>
      </c>
      <c r="F3320">
        <v>1</v>
      </c>
      <c r="G3320">
        <v>0</v>
      </c>
    </row>
    <row r="3321" spans="1:7" x14ac:dyDescent="0.25">
      <c r="A3321" t="s">
        <v>3071</v>
      </c>
      <c r="B3321" s="16">
        <v>155</v>
      </c>
      <c r="C3321">
        <v>4</v>
      </c>
      <c r="D3321" t="s">
        <v>3071</v>
      </c>
      <c r="E3321">
        <v>0</v>
      </c>
      <c r="F3321">
        <v>0.5</v>
      </c>
      <c r="G3321">
        <v>0.5</v>
      </c>
    </row>
    <row r="3322" spans="1:7" x14ac:dyDescent="0.25">
      <c r="A3322" t="s">
        <v>1519</v>
      </c>
      <c r="B3322" s="16">
        <v>156</v>
      </c>
      <c r="C3322">
        <v>4</v>
      </c>
      <c r="D3322" t="s">
        <v>1519</v>
      </c>
      <c r="E3322">
        <v>0</v>
      </c>
      <c r="F3322">
        <v>1</v>
      </c>
      <c r="G3322">
        <v>0</v>
      </c>
    </row>
    <row r="3323" spans="1:7" x14ac:dyDescent="0.25">
      <c r="A3323" t="s">
        <v>2114</v>
      </c>
      <c r="B3323" s="16">
        <v>157</v>
      </c>
      <c r="C3323">
        <v>4</v>
      </c>
      <c r="D3323" t="s">
        <v>2114</v>
      </c>
      <c r="E3323">
        <v>0</v>
      </c>
      <c r="F3323">
        <v>1</v>
      </c>
      <c r="G3323">
        <v>0</v>
      </c>
    </row>
    <row r="3324" spans="1:7" x14ac:dyDescent="0.25">
      <c r="A3324" t="s">
        <v>3112</v>
      </c>
      <c r="B3324" s="16">
        <v>159</v>
      </c>
      <c r="C3324">
        <v>4</v>
      </c>
      <c r="D3324" t="s">
        <v>3112</v>
      </c>
      <c r="E3324">
        <v>0</v>
      </c>
      <c r="F3324">
        <v>0.75</v>
      </c>
      <c r="G3324">
        <v>0.25</v>
      </c>
    </row>
    <row r="3325" spans="1:7" x14ac:dyDescent="0.25">
      <c r="A3325" t="s">
        <v>1051</v>
      </c>
      <c r="B3325" s="16">
        <v>160</v>
      </c>
      <c r="C3325">
        <v>4</v>
      </c>
      <c r="D3325" t="s">
        <v>1051</v>
      </c>
      <c r="E3325">
        <v>0</v>
      </c>
      <c r="F3325">
        <v>1</v>
      </c>
      <c r="G3325">
        <v>0</v>
      </c>
    </row>
    <row r="3326" spans="1:7" x14ac:dyDescent="0.25">
      <c r="A3326" t="s">
        <v>2074</v>
      </c>
      <c r="B3326" s="16">
        <v>165</v>
      </c>
      <c r="C3326">
        <v>4</v>
      </c>
      <c r="D3326" t="s">
        <v>2074</v>
      </c>
      <c r="E3326">
        <v>0.5</v>
      </c>
      <c r="F3326">
        <v>0.5</v>
      </c>
      <c r="G3326">
        <v>0</v>
      </c>
    </row>
    <row r="3327" spans="1:7" x14ac:dyDescent="0.25">
      <c r="A3327" t="s">
        <v>1175</v>
      </c>
      <c r="B3327" s="16">
        <v>167</v>
      </c>
      <c r="C3327">
        <v>4</v>
      </c>
      <c r="D3327" t="s">
        <v>1175</v>
      </c>
      <c r="E3327">
        <v>0.5</v>
      </c>
      <c r="F3327">
        <v>0.5</v>
      </c>
      <c r="G3327">
        <v>0</v>
      </c>
    </row>
    <row r="3328" spans="1:7" x14ac:dyDescent="0.25">
      <c r="A3328" s="1" t="s">
        <v>1765</v>
      </c>
      <c r="B3328" s="16">
        <v>171</v>
      </c>
      <c r="C3328">
        <v>4</v>
      </c>
      <c r="D3328" s="1" t="s">
        <v>1765</v>
      </c>
      <c r="E3328" s="1">
        <v>0.75</v>
      </c>
      <c r="F3328" s="1">
        <v>0.25</v>
      </c>
      <c r="G3328" s="1">
        <v>0</v>
      </c>
    </row>
    <row r="3329" spans="1:7" x14ac:dyDescent="0.25">
      <c r="A3329" t="s">
        <v>2847</v>
      </c>
      <c r="B3329" s="16">
        <v>175</v>
      </c>
      <c r="C3329">
        <v>4</v>
      </c>
      <c r="D3329" t="s">
        <v>2847</v>
      </c>
      <c r="E3329">
        <v>0.5</v>
      </c>
      <c r="F3329">
        <v>0.5</v>
      </c>
      <c r="G3329">
        <v>0</v>
      </c>
    </row>
    <row r="3330" spans="1:7" x14ac:dyDescent="0.25">
      <c r="A3330" t="s">
        <v>1170</v>
      </c>
      <c r="B3330" s="16">
        <v>179</v>
      </c>
      <c r="C3330">
        <v>4</v>
      </c>
      <c r="D3330" t="s">
        <v>1170</v>
      </c>
      <c r="E3330">
        <v>0.5</v>
      </c>
      <c r="F3330">
        <v>0.5</v>
      </c>
      <c r="G3330">
        <v>0</v>
      </c>
    </row>
    <row r="3331" spans="1:7" x14ac:dyDescent="0.25">
      <c r="A3331" t="s">
        <v>1255</v>
      </c>
      <c r="B3331" s="16">
        <v>186</v>
      </c>
      <c r="C3331">
        <v>4</v>
      </c>
      <c r="D3331" t="s">
        <v>1255</v>
      </c>
      <c r="E3331">
        <v>0</v>
      </c>
      <c r="F3331">
        <v>1</v>
      </c>
      <c r="G3331">
        <v>0</v>
      </c>
    </row>
    <row r="3332" spans="1:7" x14ac:dyDescent="0.25">
      <c r="A3332" t="s">
        <v>2047</v>
      </c>
      <c r="B3332" s="16">
        <v>193</v>
      </c>
      <c r="C3332">
        <v>4</v>
      </c>
      <c r="D3332" t="s">
        <v>2047</v>
      </c>
      <c r="E3332">
        <v>1</v>
      </c>
      <c r="F3332">
        <v>0</v>
      </c>
      <c r="G3332">
        <v>0</v>
      </c>
    </row>
    <row r="3333" spans="1:7" x14ac:dyDescent="0.25">
      <c r="A3333" t="s">
        <v>2526</v>
      </c>
      <c r="B3333" s="16">
        <v>200</v>
      </c>
      <c r="C3333">
        <v>4</v>
      </c>
      <c r="D3333" t="s">
        <v>2526</v>
      </c>
      <c r="E3333">
        <v>0.5</v>
      </c>
      <c r="F3333">
        <v>0.5</v>
      </c>
      <c r="G3333">
        <v>0</v>
      </c>
    </row>
    <row r="3334" spans="1:7" x14ac:dyDescent="0.25">
      <c r="A3334" t="s">
        <v>1205</v>
      </c>
      <c r="B3334" s="16">
        <v>205</v>
      </c>
      <c r="C3334">
        <v>4</v>
      </c>
      <c r="D3334" t="s">
        <v>1205</v>
      </c>
      <c r="E3334">
        <v>0.5</v>
      </c>
      <c r="F3334">
        <v>0.25</v>
      </c>
      <c r="G3334">
        <v>0.25</v>
      </c>
    </row>
    <row r="3335" spans="1:7" x14ac:dyDescent="0.25">
      <c r="A3335" t="s">
        <v>3407</v>
      </c>
      <c r="B3335" s="16">
        <v>205</v>
      </c>
      <c r="C3335">
        <v>4</v>
      </c>
      <c r="D3335" t="s">
        <v>3407</v>
      </c>
      <c r="E3335">
        <v>0</v>
      </c>
      <c r="F3335">
        <v>1</v>
      </c>
      <c r="G3335">
        <v>0</v>
      </c>
    </row>
    <row r="3336" spans="1:7" x14ac:dyDescent="0.25">
      <c r="A3336" t="s">
        <v>2642</v>
      </c>
      <c r="B3336" s="16">
        <v>240</v>
      </c>
      <c r="C3336">
        <v>4</v>
      </c>
      <c r="D3336" t="s">
        <v>2642</v>
      </c>
      <c r="E3336">
        <v>0</v>
      </c>
      <c r="F3336">
        <v>1</v>
      </c>
      <c r="G3336">
        <v>0</v>
      </c>
    </row>
    <row r="3337" spans="1:7" x14ac:dyDescent="0.25">
      <c r="A3337" t="s">
        <v>1041</v>
      </c>
      <c r="B3337" s="16">
        <v>253</v>
      </c>
      <c r="C3337">
        <v>4</v>
      </c>
      <c r="D3337" t="s">
        <v>1041</v>
      </c>
      <c r="E3337">
        <v>0.25</v>
      </c>
      <c r="F3337">
        <v>0.5</v>
      </c>
      <c r="G3337">
        <v>0.25</v>
      </c>
    </row>
    <row r="3338" spans="1:7" x14ac:dyDescent="0.25">
      <c r="A3338" t="s">
        <v>2757</v>
      </c>
      <c r="B3338" s="16">
        <v>263</v>
      </c>
      <c r="C3338">
        <v>4</v>
      </c>
      <c r="D3338" t="s">
        <v>2757</v>
      </c>
      <c r="E3338">
        <v>0</v>
      </c>
      <c r="F3338">
        <v>1</v>
      </c>
      <c r="G3338">
        <v>0</v>
      </c>
    </row>
    <row r="3339" spans="1:7" x14ac:dyDescent="0.25">
      <c r="A3339" t="s">
        <v>2419</v>
      </c>
      <c r="B3339" s="16">
        <v>267</v>
      </c>
      <c r="C3339">
        <v>4</v>
      </c>
      <c r="D3339" t="s">
        <v>2419</v>
      </c>
      <c r="E3339">
        <v>0</v>
      </c>
      <c r="F3339">
        <v>0.75</v>
      </c>
      <c r="G3339">
        <v>0.25</v>
      </c>
    </row>
    <row r="3340" spans="1:7" x14ac:dyDescent="0.25">
      <c r="A3340" t="s">
        <v>662</v>
      </c>
      <c r="B3340" s="16">
        <v>270</v>
      </c>
      <c r="C3340">
        <v>4</v>
      </c>
      <c r="D3340" t="s">
        <v>662</v>
      </c>
      <c r="E3340">
        <v>0</v>
      </c>
      <c r="F3340">
        <v>1</v>
      </c>
      <c r="G3340">
        <v>0</v>
      </c>
    </row>
    <row r="3341" spans="1:7" x14ac:dyDescent="0.25">
      <c r="A3341" t="s">
        <v>70</v>
      </c>
      <c r="B3341" s="16">
        <v>276.66666666666669</v>
      </c>
      <c r="C3341">
        <v>4</v>
      </c>
      <c r="D3341" t="s">
        <v>70</v>
      </c>
      <c r="E3341">
        <v>0.5</v>
      </c>
      <c r="F3341">
        <v>0.25</v>
      </c>
      <c r="G3341">
        <v>0.25</v>
      </c>
    </row>
    <row r="3342" spans="1:7" x14ac:dyDescent="0.25">
      <c r="A3342" t="s">
        <v>1592</v>
      </c>
      <c r="B3342" s="16">
        <v>286</v>
      </c>
      <c r="C3342">
        <v>4</v>
      </c>
      <c r="D3342" t="s">
        <v>1592</v>
      </c>
      <c r="E3342">
        <v>0</v>
      </c>
      <c r="F3342">
        <v>0.75</v>
      </c>
      <c r="G3342">
        <v>0.25</v>
      </c>
    </row>
    <row r="3343" spans="1:7" x14ac:dyDescent="0.25">
      <c r="A3343" t="s">
        <v>775</v>
      </c>
      <c r="B3343" s="16">
        <v>288</v>
      </c>
      <c r="C3343">
        <v>4</v>
      </c>
      <c r="D3343" t="s">
        <v>775</v>
      </c>
      <c r="E3343">
        <v>0.5</v>
      </c>
      <c r="F3343">
        <v>0.5</v>
      </c>
      <c r="G3343">
        <v>0</v>
      </c>
    </row>
    <row r="3344" spans="1:7" x14ac:dyDescent="0.25">
      <c r="A3344" t="s">
        <v>1159</v>
      </c>
      <c r="B3344" s="16">
        <v>292</v>
      </c>
      <c r="C3344">
        <v>4</v>
      </c>
      <c r="D3344" t="s">
        <v>1159</v>
      </c>
      <c r="E3344">
        <v>0.5</v>
      </c>
      <c r="F3344">
        <v>0.5</v>
      </c>
      <c r="G3344">
        <v>0</v>
      </c>
    </row>
    <row r="3345" spans="1:7" x14ac:dyDescent="0.25">
      <c r="A3345" t="s">
        <v>1061</v>
      </c>
      <c r="B3345" s="16">
        <v>297</v>
      </c>
      <c r="C3345">
        <v>4</v>
      </c>
      <c r="D3345" t="s">
        <v>1061</v>
      </c>
      <c r="E3345">
        <v>0</v>
      </c>
      <c r="F3345">
        <v>0.5</v>
      </c>
      <c r="G3345">
        <v>0.5</v>
      </c>
    </row>
    <row r="3346" spans="1:7" x14ac:dyDescent="0.25">
      <c r="A3346" t="s">
        <v>1363</v>
      </c>
      <c r="B3346" s="16">
        <v>310</v>
      </c>
      <c r="C3346">
        <v>4</v>
      </c>
      <c r="D3346" t="s">
        <v>1363</v>
      </c>
      <c r="E3346">
        <v>0.5</v>
      </c>
      <c r="F3346">
        <v>0.5</v>
      </c>
      <c r="G3346">
        <v>0</v>
      </c>
    </row>
    <row r="3347" spans="1:7" x14ac:dyDescent="0.25">
      <c r="A3347" t="s">
        <v>1030</v>
      </c>
      <c r="B3347" s="16">
        <v>319</v>
      </c>
      <c r="C3347">
        <v>4</v>
      </c>
      <c r="D3347" t="s">
        <v>1030</v>
      </c>
      <c r="E3347">
        <v>0</v>
      </c>
      <c r="F3347">
        <v>1</v>
      </c>
      <c r="G3347">
        <v>0</v>
      </c>
    </row>
    <row r="3348" spans="1:7" x14ac:dyDescent="0.25">
      <c r="A3348" s="1" t="s">
        <v>749</v>
      </c>
      <c r="B3348" s="16">
        <v>341</v>
      </c>
      <c r="C3348">
        <v>4</v>
      </c>
      <c r="D3348" s="1" t="s">
        <v>749</v>
      </c>
      <c r="E3348" s="1">
        <v>0.5</v>
      </c>
      <c r="F3348" s="1">
        <v>0.25</v>
      </c>
      <c r="G3348" s="1">
        <v>0.25</v>
      </c>
    </row>
    <row r="3349" spans="1:7" x14ac:dyDescent="0.25">
      <c r="A3349" t="s">
        <v>3422</v>
      </c>
      <c r="B3349" s="16">
        <v>431</v>
      </c>
      <c r="C3349">
        <v>4</v>
      </c>
      <c r="D3349" t="s">
        <v>3422</v>
      </c>
      <c r="E3349">
        <v>0</v>
      </c>
      <c r="F3349">
        <v>1</v>
      </c>
      <c r="G3349">
        <v>0</v>
      </c>
    </row>
    <row r="3350" spans="1:7" x14ac:dyDescent="0.25">
      <c r="A3350" t="s">
        <v>1821</v>
      </c>
      <c r="B3350" s="16">
        <v>468</v>
      </c>
      <c r="C3350">
        <v>4</v>
      </c>
      <c r="D3350" t="s">
        <v>1821</v>
      </c>
      <c r="E3350">
        <v>0.5</v>
      </c>
      <c r="F3350">
        <v>0.5</v>
      </c>
      <c r="G3350">
        <v>0</v>
      </c>
    </row>
    <row r="3351" spans="1:7" x14ac:dyDescent="0.25">
      <c r="A3351" t="s">
        <v>59</v>
      </c>
      <c r="B3351" s="16">
        <v>470</v>
      </c>
      <c r="C3351">
        <v>4</v>
      </c>
      <c r="D3351" t="s">
        <v>59</v>
      </c>
      <c r="E3351">
        <v>0.75</v>
      </c>
      <c r="F3351">
        <v>0.25</v>
      </c>
      <c r="G3351">
        <v>0</v>
      </c>
    </row>
    <row r="3352" spans="1:7" x14ac:dyDescent="0.25">
      <c r="A3352" t="s">
        <v>2962</v>
      </c>
      <c r="B3352" s="16">
        <v>496</v>
      </c>
      <c r="C3352">
        <v>4</v>
      </c>
      <c r="D3352" t="s">
        <v>2962</v>
      </c>
      <c r="E3352">
        <v>0.5</v>
      </c>
      <c r="F3352">
        <v>0.5</v>
      </c>
      <c r="G3352">
        <v>0</v>
      </c>
    </row>
    <row r="3353" spans="1:7" x14ac:dyDescent="0.25">
      <c r="A3353" t="s">
        <v>633</v>
      </c>
      <c r="B3353" s="16">
        <v>541</v>
      </c>
      <c r="C3353">
        <v>4</v>
      </c>
      <c r="D3353" t="s">
        <v>633</v>
      </c>
      <c r="E3353">
        <v>0.5</v>
      </c>
      <c r="F3353">
        <v>0.5</v>
      </c>
      <c r="G3353">
        <v>0</v>
      </c>
    </row>
    <row r="3354" spans="1:7" x14ac:dyDescent="0.25">
      <c r="A3354" t="s">
        <v>2618</v>
      </c>
      <c r="B3354" s="16">
        <v>549</v>
      </c>
      <c r="C3354">
        <v>4</v>
      </c>
      <c r="D3354" t="s">
        <v>2618</v>
      </c>
      <c r="E3354">
        <v>0</v>
      </c>
      <c r="F3354">
        <v>1</v>
      </c>
      <c r="G3354">
        <v>0</v>
      </c>
    </row>
    <row r="3355" spans="1:7" x14ac:dyDescent="0.25">
      <c r="A3355" t="s">
        <v>2172</v>
      </c>
      <c r="B3355" s="16">
        <v>875</v>
      </c>
      <c r="C3355">
        <v>4</v>
      </c>
      <c r="D3355" t="s">
        <v>2172</v>
      </c>
      <c r="E3355">
        <v>0</v>
      </c>
      <c r="F3355">
        <v>1</v>
      </c>
      <c r="G3355">
        <v>0</v>
      </c>
    </row>
    <row r="3356" spans="1:7" x14ac:dyDescent="0.25">
      <c r="A3356" t="s">
        <v>1898</v>
      </c>
      <c r="B3356" s="16">
        <v>1063</v>
      </c>
      <c r="C3356">
        <v>4</v>
      </c>
      <c r="D3356" t="s">
        <v>1898</v>
      </c>
      <c r="E3356">
        <v>0</v>
      </c>
      <c r="F3356">
        <v>1</v>
      </c>
      <c r="G3356">
        <v>0</v>
      </c>
    </row>
    <row r="3357" spans="1:7" x14ac:dyDescent="0.25">
      <c r="A3357" s="1" t="s">
        <v>3366</v>
      </c>
      <c r="B3357" s="16">
        <v>1068</v>
      </c>
      <c r="C3357">
        <v>4</v>
      </c>
      <c r="D3357" s="1" t="s">
        <v>3366</v>
      </c>
      <c r="E3357" s="1">
        <v>0</v>
      </c>
      <c r="F3357" s="1">
        <v>1</v>
      </c>
      <c r="G3357" s="1">
        <v>0</v>
      </c>
    </row>
    <row r="3358" spans="1:7" x14ac:dyDescent="0.25">
      <c r="A3358" s="1" t="s">
        <v>2450</v>
      </c>
      <c r="B3358" s="16">
        <v>1132</v>
      </c>
      <c r="C3358">
        <v>4</v>
      </c>
      <c r="D3358" s="1" t="s">
        <v>2450</v>
      </c>
      <c r="E3358" s="1">
        <v>0</v>
      </c>
      <c r="F3358" s="1">
        <v>0.75</v>
      </c>
      <c r="G3358" s="1">
        <v>0.25</v>
      </c>
    </row>
    <row r="3359" spans="1:7" x14ac:dyDescent="0.25">
      <c r="A3359" t="s">
        <v>2891</v>
      </c>
      <c r="B3359" s="16">
        <v>19</v>
      </c>
      <c r="C3359">
        <v>3</v>
      </c>
      <c r="D3359" t="s">
        <v>2891</v>
      </c>
      <c r="E3359">
        <v>0.33333333333333331</v>
      </c>
      <c r="F3359">
        <v>0.33333333333333331</v>
      </c>
      <c r="G3359">
        <v>0.33333333333333331</v>
      </c>
    </row>
    <row r="3360" spans="1:7" x14ac:dyDescent="0.25">
      <c r="A3360" t="s">
        <v>2296</v>
      </c>
      <c r="B3360" s="16">
        <v>24</v>
      </c>
      <c r="C3360">
        <v>3</v>
      </c>
      <c r="D3360" t="s">
        <v>2296</v>
      </c>
      <c r="E3360">
        <v>0</v>
      </c>
      <c r="F3360">
        <v>1</v>
      </c>
      <c r="G3360">
        <v>0</v>
      </c>
    </row>
    <row r="3361" spans="1:7" x14ac:dyDescent="0.25">
      <c r="A3361" t="s">
        <v>99</v>
      </c>
      <c r="B3361" s="16">
        <v>26</v>
      </c>
      <c r="C3361">
        <v>3</v>
      </c>
      <c r="D3361" t="s">
        <v>99</v>
      </c>
      <c r="E3361">
        <v>0</v>
      </c>
      <c r="F3361">
        <v>1</v>
      </c>
      <c r="G3361">
        <v>0</v>
      </c>
    </row>
    <row r="3362" spans="1:7" x14ac:dyDescent="0.25">
      <c r="A3362" t="s">
        <v>1158</v>
      </c>
      <c r="B3362" s="16">
        <v>26</v>
      </c>
      <c r="C3362">
        <v>3</v>
      </c>
      <c r="D3362" t="s">
        <v>1158</v>
      </c>
      <c r="E3362">
        <v>0</v>
      </c>
      <c r="F3362">
        <v>1</v>
      </c>
      <c r="G3362">
        <v>0</v>
      </c>
    </row>
    <row r="3363" spans="1:7" x14ac:dyDescent="0.25">
      <c r="A3363" t="s">
        <v>590</v>
      </c>
      <c r="B3363" s="16">
        <v>30</v>
      </c>
      <c r="C3363">
        <v>3</v>
      </c>
      <c r="D3363" t="s">
        <v>590</v>
      </c>
      <c r="E3363">
        <v>0.66666666666666663</v>
      </c>
      <c r="F3363">
        <v>0.33333333333333331</v>
      </c>
      <c r="G3363">
        <v>0</v>
      </c>
    </row>
    <row r="3364" spans="1:7" x14ac:dyDescent="0.25">
      <c r="A3364" t="s">
        <v>342</v>
      </c>
      <c r="B3364" s="16">
        <v>37</v>
      </c>
      <c r="C3364">
        <v>3</v>
      </c>
      <c r="D3364" t="s">
        <v>342</v>
      </c>
      <c r="E3364">
        <v>0</v>
      </c>
      <c r="F3364">
        <v>0.66666666666666663</v>
      </c>
      <c r="G3364">
        <v>0.33333333333333331</v>
      </c>
    </row>
    <row r="3365" spans="1:7" x14ac:dyDescent="0.25">
      <c r="A3365" t="s">
        <v>714</v>
      </c>
      <c r="B3365" s="16">
        <v>38</v>
      </c>
      <c r="C3365">
        <v>3</v>
      </c>
      <c r="D3365" t="s">
        <v>714</v>
      </c>
      <c r="E3365">
        <v>0</v>
      </c>
      <c r="F3365">
        <v>1</v>
      </c>
      <c r="G3365">
        <v>0</v>
      </c>
    </row>
    <row r="3366" spans="1:7" x14ac:dyDescent="0.25">
      <c r="A3366" t="s">
        <v>865</v>
      </c>
      <c r="B3366" s="16">
        <v>42</v>
      </c>
      <c r="C3366">
        <v>3</v>
      </c>
      <c r="D3366" t="s">
        <v>865</v>
      </c>
      <c r="E3366">
        <v>0</v>
      </c>
      <c r="F3366">
        <v>1</v>
      </c>
      <c r="G3366">
        <v>0</v>
      </c>
    </row>
    <row r="3367" spans="1:7" x14ac:dyDescent="0.25">
      <c r="A3367" t="s">
        <v>1265</v>
      </c>
      <c r="B3367" s="16">
        <v>43</v>
      </c>
      <c r="C3367">
        <v>3</v>
      </c>
      <c r="D3367" t="s">
        <v>1265</v>
      </c>
      <c r="E3367">
        <v>0</v>
      </c>
      <c r="F3367">
        <v>1</v>
      </c>
      <c r="G3367">
        <v>0</v>
      </c>
    </row>
    <row r="3368" spans="1:7" x14ac:dyDescent="0.25">
      <c r="A3368" t="s">
        <v>1218</v>
      </c>
      <c r="B3368" s="16">
        <v>47</v>
      </c>
      <c r="C3368">
        <v>3</v>
      </c>
      <c r="D3368" t="s">
        <v>1218</v>
      </c>
      <c r="E3368">
        <v>1</v>
      </c>
      <c r="F3368">
        <v>0</v>
      </c>
      <c r="G3368">
        <v>0</v>
      </c>
    </row>
    <row r="3369" spans="1:7" x14ac:dyDescent="0.25">
      <c r="A3369" t="s">
        <v>1056</v>
      </c>
      <c r="B3369" s="16">
        <v>51</v>
      </c>
      <c r="C3369">
        <v>3</v>
      </c>
      <c r="D3369" t="s">
        <v>1056</v>
      </c>
      <c r="E3369">
        <v>0</v>
      </c>
      <c r="F3369">
        <v>1</v>
      </c>
      <c r="G3369">
        <v>0</v>
      </c>
    </row>
    <row r="3370" spans="1:7" x14ac:dyDescent="0.25">
      <c r="A3370" t="s">
        <v>1066</v>
      </c>
      <c r="B3370" s="16">
        <v>51</v>
      </c>
      <c r="C3370">
        <v>3</v>
      </c>
      <c r="D3370" t="s">
        <v>1066</v>
      </c>
      <c r="E3370">
        <v>0</v>
      </c>
      <c r="F3370">
        <v>1</v>
      </c>
      <c r="G3370">
        <v>0</v>
      </c>
    </row>
    <row r="3371" spans="1:7" x14ac:dyDescent="0.25">
      <c r="A3371" t="s">
        <v>1724</v>
      </c>
      <c r="B3371" s="16">
        <v>53</v>
      </c>
      <c r="C3371">
        <v>3</v>
      </c>
      <c r="D3371" t="s">
        <v>1724</v>
      </c>
      <c r="E3371">
        <v>0</v>
      </c>
      <c r="F3371">
        <v>0.66666666666666663</v>
      </c>
      <c r="G3371">
        <v>0.33333333333333331</v>
      </c>
    </row>
    <row r="3372" spans="1:7" x14ac:dyDescent="0.25">
      <c r="A3372" t="s">
        <v>2081</v>
      </c>
      <c r="B3372" s="16">
        <v>53</v>
      </c>
      <c r="C3372">
        <v>3</v>
      </c>
      <c r="D3372" t="s">
        <v>2081</v>
      </c>
      <c r="E3372">
        <v>0.66666666666666663</v>
      </c>
      <c r="F3372">
        <v>0.33333333333333331</v>
      </c>
      <c r="G3372">
        <v>0</v>
      </c>
    </row>
    <row r="3373" spans="1:7" x14ac:dyDescent="0.25">
      <c r="A3373" t="s">
        <v>338</v>
      </c>
      <c r="B3373" s="16">
        <v>54</v>
      </c>
      <c r="C3373">
        <v>3</v>
      </c>
      <c r="D3373" t="s">
        <v>338</v>
      </c>
      <c r="E3373">
        <v>0</v>
      </c>
      <c r="F3373">
        <v>1</v>
      </c>
      <c r="G3373">
        <v>0</v>
      </c>
    </row>
    <row r="3374" spans="1:7" x14ac:dyDescent="0.25">
      <c r="A3374" t="s">
        <v>1070</v>
      </c>
      <c r="B3374" s="16">
        <v>55</v>
      </c>
      <c r="C3374">
        <v>3</v>
      </c>
      <c r="D3374" t="s">
        <v>1070</v>
      </c>
      <c r="E3374">
        <v>0.66666666666666663</v>
      </c>
      <c r="F3374">
        <v>0.33333333333333331</v>
      </c>
      <c r="G3374">
        <v>0</v>
      </c>
    </row>
    <row r="3375" spans="1:7" x14ac:dyDescent="0.25">
      <c r="A3375" t="s">
        <v>2680</v>
      </c>
      <c r="B3375" s="16">
        <v>57</v>
      </c>
      <c r="C3375">
        <v>3</v>
      </c>
      <c r="D3375" t="s">
        <v>2680</v>
      </c>
      <c r="E3375">
        <v>0</v>
      </c>
      <c r="F3375">
        <v>1</v>
      </c>
      <c r="G3375">
        <v>0</v>
      </c>
    </row>
    <row r="3376" spans="1:7" x14ac:dyDescent="0.25">
      <c r="A3376" t="s">
        <v>2113</v>
      </c>
      <c r="B3376" s="16">
        <v>58</v>
      </c>
      <c r="C3376">
        <v>3</v>
      </c>
      <c r="D3376" t="s">
        <v>2113</v>
      </c>
      <c r="E3376">
        <v>0.33333333333333331</v>
      </c>
      <c r="F3376">
        <v>0.33333333333333331</v>
      </c>
      <c r="G3376">
        <v>0.33333333333333331</v>
      </c>
    </row>
    <row r="3377" spans="1:7" x14ac:dyDescent="0.25">
      <c r="A3377" t="s">
        <v>334</v>
      </c>
      <c r="B3377" s="16">
        <v>63</v>
      </c>
      <c r="C3377">
        <v>3</v>
      </c>
      <c r="D3377" t="s">
        <v>334</v>
      </c>
      <c r="E3377">
        <v>0</v>
      </c>
      <c r="F3377">
        <v>1</v>
      </c>
      <c r="G3377">
        <v>0</v>
      </c>
    </row>
    <row r="3378" spans="1:7" x14ac:dyDescent="0.25">
      <c r="A3378" t="s">
        <v>2802</v>
      </c>
      <c r="B3378" s="16">
        <v>63</v>
      </c>
      <c r="C3378">
        <v>3</v>
      </c>
      <c r="D3378" t="s">
        <v>2802</v>
      </c>
      <c r="E3378">
        <v>0</v>
      </c>
      <c r="F3378">
        <v>1</v>
      </c>
      <c r="G3378">
        <v>0</v>
      </c>
    </row>
    <row r="3379" spans="1:7" x14ac:dyDescent="0.25">
      <c r="A3379" t="s">
        <v>1659</v>
      </c>
      <c r="B3379" s="16">
        <v>64</v>
      </c>
      <c r="C3379">
        <v>3</v>
      </c>
      <c r="D3379" t="s">
        <v>1659</v>
      </c>
      <c r="E3379">
        <v>0.33333333333333331</v>
      </c>
      <c r="F3379">
        <v>0.33333333333333331</v>
      </c>
      <c r="G3379">
        <v>0.33333333333333331</v>
      </c>
    </row>
    <row r="3380" spans="1:7" x14ac:dyDescent="0.25">
      <c r="A3380" t="s">
        <v>3090</v>
      </c>
      <c r="B3380" s="16">
        <v>66</v>
      </c>
      <c r="C3380">
        <v>3</v>
      </c>
      <c r="D3380" t="s">
        <v>3090</v>
      </c>
      <c r="E3380">
        <v>0</v>
      </c>
      <c r="F3380">
        <v>1</v>
      </c>
      <c r="G3380">
        <v>0</v>
      </c>
    </row>
    <row r="3381" spans="1:7" x14ac:dyDescent="0.25">
      <c r="A3381" t="s">
        <v>857</v>
      </c>
      <c r="B3381" s="16">
        <v>67</v>
      </c>
      <c r="C3381">
        <v>3</v>
      </c>
      <c r="D3381" t="s">
        <v>857</v>
      </c>
      <c r="E3381">
        <v>0</v>
      </c>
      <c r="F3381">
        <v>1</v>
      </c>
      <c r="G3381">
        <v>0</v>
      </c>
    </row>
    <row r="3382" spans="1:7" x14ac:dyDescent="0.25">
      <c r="A3382" t="s">
        <v>605</v>
      </c>
      <c r="B3382" s="16">
        <v>70</v>
      </c>
      <c r="C3382">
        <v>3</v>
      </c>
      <c r="D3382" t="s">
        <v>605</v>
      </c>
      <c r="E3382">
        <v>0</v>
      </c>
      <c r="F3382">
        <v>1</v>
      </c>
      <c r="G3382">
        <v>0</v>
      </c>
    </row>
    <row r="3383" spans="1:7" x14ac:dyDescent="0.25">
      <c r="A3383" t="s">
        <v>1116</v>
      </c>
      <c r="B3383" s="16">
        <v>71</v>
      </c>
      <c r="C3383">
        <v>3</v>
      </c>
      <c r="D3383" t="s">
        <v>1116</v>
      </c>
      <c r="E3383">
        <v>0</v>
      </c>
      <c r="F3383">
        <v>1</v>
      </c>
      <c r="G3383">
        <v>0</v>
      </c>
    </row>
    <row r="3384" spans="1:7" x14ac:dyDescent="0.25">
      <c r="A3384" t="s">
        <v>859</v>
      </c>
      <c r="B3384" s="16">
        <v>72</v>
      </c>
      <c r="C3384">
        <v>3</v>
      </c>
      <c r="D3384" t="s">
        <v>859</v>
      </c>
      <c r="E3384">
        <v>0</v>
      </c>
      <c r="F3384">
        <v>1</v>
      </c>
      <c r="G3384">
        <v>0</v>
      </c>
    </row>
    <row r="3385" spans="1:7" x14ac:dyDescent="0.25">
      <c r="A3385" t="s">
        <v>1045</v>
      </c>
      <c r="B3385" s="16">
        <v>76</v>
      </c>
      <c r="C3385">
        <v>3</v>
      </c>
      <c r="D3385" t="s">
        <v>1045</v>
      </c>
      <c r="E3385">
        <v>0</v>
      </c>
      <c r="F3385">
        <v>1</v>
      </c>
      <c r="G3385">
        <v>0</v>
      </c>
    </row>
    <row r="3386" spans="1:7" x14ac:dyDescent="0.25">
      <c r="A3386" t="s">
        <v>1064</v>
      </c>
      <c r="B3386" s="16">
        <v>77</v>
      </c>
      <c r="C3386">
        <v>3</v>
      </c>
      <c r="D3386" t="s">
        <v>1064</v>
      </c>
      <c r="E3386">
        <v>0</v>
      </c>
      <c r="F3386">
        <v>1</v>
      </c>
      <c r="G3386">
        <v>0</v>
      </c>
    </row>
    <row r="3387" spans="1:7" x14ac:dyDescent="0.25">
      <c r="A3387" t="s">
        <v>901</v>
      </c>
      <c r="B3387" s="16">
        <v>78</v>
      </c>
      <c r="C3387">
        <v>3</v>
      </c>
      <c r="D3387" t="s">
        <v>901</v>
      </c>
      <c r="E3387">
        <v>0</v>
      </c>
      <c r="F3387">
        <v>0.66666666666666663</v>
      </c>
      <c r="G3387">
        <v>0.33333333333333331</v>
      </c>
    </row>
    <row r="3388" spans="1:7" x14ac:dyDescent="0.25">
      <c r="A3388" t="s">
        <v>1269</v>
      </c>
      <c r="B3388" s="16">
        <v>79</v>
      </c>
      <c r="C3388">
        <v>3</v>
      </c>
      <c r="D3388" t="s">
        <v>1269</v>
      </c>
      <c r="E3388">
        <v>0</v>
      </c>
      <c r="F3388">
        <v>1</v>
      </c>
      <c r="G3388">
        <v>0</v>
      </c>
    </row>
    <row r="3389" spans="1:7" x14ac:dyDescent="0.25">
      <c r="A3389" t="s">
        <v>3320</v>
      </c>
      <c r="B3389" s="16">
        <v>85</v>
      </c>
      <c r="C3389">
        <v>3</v>
      </c>
      <c r="D3389" t="s">
        <v>3320</v>
      </c>
      <c r="E3389">
        <v>0</v>
      </c>
      <c r="F3389">
        <v>1</v>
      </c>
      <c r="G3389">
        <v>0</v>
      </c>
    </row>
    <row r="3390" spans="1:7" x14ac:dyDescent="0.25">
      <c r="A3390" t="s">
        <v>2890</v>
      </c>
      <c r="B3390" s="16">
        <v>89</v>
      </c>
      <c r="C3390">
        <v>3</v>
      </c>
      <c r="D3390" t="s">
        <v>2890</v>
      </c>
      <c r="E3390">
        <v>0</v>
      </c>
      <c r="F3390">
        <v>1</v>
      </c>
      <c r="G3390">
        <v>0</v>
      </c>
    </row>
    <row r="3391" spans="1:7" x14ac:dyDescent="0.25">
      <c r="A3391" t="s">
        <v>1090</v>
      </c>
      <c r="B3391" s="16">
        <v>90</v>
      </c>
      <c r="C3391">
        <v>3</v>
      </c>
      <c r="D3391" t="s">
        <v>1090</v>
      </c>
      <c r="E3391">
        <v>0</v>
      </c>
      <c r="F3391">
        <v>1</v>
      </c>
      <c r="G3391">
        <v>0</v>
      </c>
    </row>
    <row r="3392" spans="1:7" x14ac:dyDescent="0.25">
      <c r="A3392" t="s">
        <v>3265</v>
      </c>
      <c r="B3392" s="16">
        <v>90</v>
      </c>
      <c r="C3392">
        <v>3</v>
      </c>
      <c r="D3392" t="s">
        <v>3265</v>
      </c>
      <c r="E3392">
        <v>0</v>
      </c>
      <c r="F3392">
        <v>1</v>
      </c>
      <c r="G3392">
        <v>0</v>
      </c>
    </row>
    <row r="3393" spans="1:7" x14ac:dyDescent="0.25">
      <c r="A3393" t="s">
        <v>481</v>
      </c>
      <c r="B3393" s="16">
        <v>94</v>
      </c>
      <c r="C3393">
        <v>3</v>
      </c>
      <c r="D3393" t="s">
        <v>481</v>
      </c>
      <c r="E3393">
        <v>0</v>
      </c>
      <c r="F3393">
        <v>1</v>
      </c>
      <c r="G3393">
        <v>0</v>
      </c>
    </row>
    <row r="3394" spans="1:7" x14ac:dyDescent="0.25">
      <c r="A3394" t="s">
        <v>2639</v>
      </c>
      <c r="B3394" s="16">
        <v>96</v>
      </c>
      <c r="C3394">
        <v>3</v>
      </c>
      <c r="D3394" t="s">
        <v>2639</v>
      </c>
      <c r="E3394">
        <v>0.66666666666666663</v>
      </c>
      <c r="F3394">
        <v>0.33333333333333331</v>
      </c>
      <c r="G3394">
        <v>0</v>
      </c>
    </row>
    <row r="3395" spans="1:7" x14ac:dyDescent="0.25">
      <c r="A3395" t="s">
        <v>189</v>
      </c>
      <c r="B3395" s="16">
        <v>98</v>
      </c>
      <c r="C3395">
        <v>3</v>
      </c>
      <c r="D3395" t="s">
        <v>189</v>
      </c>
      <c r="E3395">
        <v>1</v>
      </c>
      <c r="F3395">
        <v>0</v>
      </c>
      <c r="G3395">
        <v>0</v>
      </c>
    </row>
    <row r="3396" spans="1:7" x14ac:dyDescent="0.25">
      <c r="A3396" t="s">
        <v>1006</v>
      </c>
      <c r="B3396" s="16">
        <v>102</v>
      </c>
      <c r="C3396">
        <v>3</v>
      </c>
      <c r="D3396" t="s">
        <v>1006</v>
      </c>
      <c r="E3396">
        <v>0</v>
      </c>
      <c r="F3396">
        <v>1</v>
      </c>
      <c r="G3396">
        <v>0</v>
      </c>
    </row>
    <row r="3397" spans="1:7" x14ac:dyDescent="0.25">
      <c r="A3397" t="s">
        <v>2948</v>
      </c>
      <c r="B3397" s="16">
        <v>102</v>
      </c>
      <c r="C3397">
        <v>3</v>
      </c>
      <c r="D3397" t="s">
        <v>2948</v>
      </c>
      <c r="E3397">
        <v>0</v>
      </c>
      <c r="F3397">
        <v>0.33333333333333331</v>
      </c>
      <c r="G3397">
        <v>0.66666666666666663</v>
      </c>
    </row>
    <row r="3398" spans="1:7" x14ac:dyDescent="0.25">
      <c r="A3398" t="s">
        <v>3627</v>
      </c>
      <c r="B3398" s="16">
        <v>102</v>
      </c>
      <c r="C3398">
        <v>3</v>
      </c>
      <c r="D3398" t="s">
        <v>3627</v>
      </c>
      <c r="E3398">
        <v>0</v>
      </c>
      <c r="F3398">
        <v>1</v>
      </c>
      <c r="G3398">
        <v>0</v>
      </c>
    </row>
    <row r="3399" spans="1:7" x14ac:dyDescent="0.25">
      <c r="A3399" t="s">
        <v>1287</v>
      </c>
      <c r="B3399" s="16">
        <v>103</v>
      </c>
      <c r="C3399">
        <v>3</v>
      </c>
      <c r="D3399" t="s">
        <v>1287</v>
      </c>
      <c r="E3399">
        <v>0</v>
      </c>
      <c r="F3399">
        <v>1</v>
      </c>
      <c r="G3399">
        <v>0</v>
      </c>
    </row>
    <row r="3400" spans="1:7" x14ac:dyDescent="0.25">
      <c r="A3400" t="s">
        <v>24</v>
      </c>
      <c r="B3400" s="16">
        <v>104</v>
      </c>
      <c r="C3400">
        <v>3</v>
      </c>
      <c r="D3400" t="s">
        <v>24</v>
      </c>
      <c r="E3400">
        <v>0</v>
      </c>
      <c r="F3400">
        <v>1</v>
      </c>
      <c r="G3400">
        <v>0</v>
      </c>
    </row>
    <row r="3401" spans="1:7" x14ac:dyDescent="0.25">
      <c r="A3401" t="s">
        <v>2041</v>
      </c>
      <c r="B3401" s="16">
        <v>104</v>
      </c>
      <c r="C3401">
        <v>3</v>
      </c>
      <c r="D3401" t="s">
        <v>2041</v>
      </c>
      <c r="E3401">
        <v>0</v>
      </c>
      <c r="F3401">
        <v>1</v>
      </c>
      <c r="G3401">
        <v>0</v>
      </c>
    </row>
    <row r="3402" spans="1:7" x14ac:dyDescent="0.25">
      <c r="A3402" t="s">
        <v>1163</v>
      </c>
      <c r="B3402" s="16">
        <v>107</v>
      </c>
      <c r="C3402">
        <v>3</v>
      </c>
      <c r="D3402" t="s">
        <v>1163</v>
      </c>
      <c r="E3402">
        <v>0</v>
      </c>
      <c r="F3402">
        <v>1</v>
      </c>
      <c r="G3402">
        <v>0</v>
      </c>
    </row>
    <row r="3403" spans="1:7" x14ac:dyDescent="0.25">
      <c r="A3403" t="s">
        <v>2210</v>
      </c>
      <c r="B3403" s="16">
        <v>107</v>
      </c>
      <c r="C3403">
        <v>3</v>
      </c>
      <c r="D3403" t="s">
        <v>2210</v>
      </c>
      <c r="E3403">
        <v>0</v>
      </c>
      <c r="F3403">
        <v>1</v>
      </c>
      <c r="G3403">
        <v>0</v>
      </c>
    </row>
    <row r="3404" spans="1:7" x14ac:dyDescent="0.25">
      <c r="A3404" t="s">
        <v>2833</v>
      </c>
      <c r="B3404" s="16">
        <v>107</v>
      </c>
      <c r="C3404">
        <v>3</v>
      </c>
      <c r="D3404" t="s">
        <v>2833</v>
      </c>
      <c r="E3404">
        <v>0</v>
      </c>
      <c r="F3404">
        <v>0.66666666666666663</v>
      </c>
      <c r="G3404">
        <v>0.33333333333333331</v>
      </c>
    </row>
    <row r="3405" spans="1:7" x14ac:dyDescent="0.25">
      <c r="A3405" t="s">
        <v>1052</v>
      </c>
      <c r="B3405" s="16">
        <v>110</v>
      </c>
      <c r="C3405">
        <v>3</v>
      </c>
      <c r="D3405" t="s">
        <v>1052</v>
      </c>
      <c r="E3405">
        <v>0</v>
      </c>
      <c r="F3405">
        <v>1</v>
      </c>
      <c r="G3405">
        <v>0</v>
      </c>
    </row>
    <row r="3406" spans="1:7" x14ac:dyDescent="0.25">
      <c r="A3406" t="s">
        <v>2665</v>
      </c>
      <c r="B3406" s="16">
        <v>115</v>
      </c>
      <c r="C3406">
        <v>3</v>
      </c>
      <c r="D3406" t="s">
        <v>2665</v>
      </c>
      <c r="E3406">
        <v>0</v>
      </c>
      <c r="F3406">
        <v>1</v>
      </c>
      <c r="G3406">
        <v>0</v>
      </c>
    </row>
    <row r="3407" spans="1:7" x14ac:dyDescent="0.25">
      <c r="A3407" t="s">
        <v>2666</v>
      </c>
      <c r="B3407" s="16">
        <v>115</v>
      </c>
      <c r="C3407">
        <v>3</v>
      </c>
      <c r="D3407" t="s">
        <v>2666</v>
      </c>
      <c r="E3407">
        <v>0</v>
      </c>
      <c r="F3407">
        <v>1</v>
      </c>
      <c r="G3407">
        <v>0</v>
      </c>
    </row>
    <row r="3408" spans="1:7" x14ac:dyDescent="0.25">
      <c r="A3408" t="s">
        <v>806</v>
      </c>
      <c r="B3408" s="16">
        <v>116</v>
      </c>
      <c r="C3408">
        <v>3</v>
      </c>
      <c r="D3408" t="s">
        <v>806</v>
      </c>
      <c r="E3408">
        <v>0</v>
      </c>
      <c r="F3408">
        <v>1</v>
      </c>
      <c r="G3408">
        <v>0</v>
      </c>
    </row>
    <row r="3409" spans="1:7" x14ac:dyDescent="0.25">
      <c r="A3409" t="s">
        <v>2843</v>
      </c>
      <c r="B3409" s="16">
        <v>121</v>
      </c>
      <c r="C3409">
        <v>3</v>
      </c>
      <c r="D3409" t="s">
        <v>2843</v>
      </c>
      <c r="E3409">
        <v>0</v>
      </c>
      <c r="F3409">
        <v>1</v>
      </c>
      <c r="G3409">
        <v>0</v>
      </c>
    </row>
    <row r="3410" spans="1:7" x14ac:dyDescent="0.25">
      <c r="A3410" t="s">
        <v>1303</v>
      </c>
      <c r="B3410" s="16">
        <v>122</v>
      </c>
      <c r="C3410">
        <v>3</v>
      </c>
      <c r="D3410" t="s">
        <v>1303</v>
      </c>
      <c r="E3410">
        <v>0</v>
      </c>
      <c r="F3410">
        <v>1</v>
      </c>
      <c r="G3410">
        <v>0</v>
      </c>
    </row>
    <row r="3411" spans="1:7" x14ac:dyDescent="0.25">
      <c r="A3411" t="s">
        <v>1035</v>
      </c>
      <c r="B3411" s="16">
        <v>123</v>
      </c>
      <c r="C3411">
        <v>3</v>
      </c>
      <c r="D3411" t="s">
        <v>1035</v>
      </c>
      <c r="E3411">
        <v>0</v>
      </c>
      <c r="F3411">
        <v>0.66666666666666663</v>
      </c>
      <c r="G3411">
        <v>0.33333333333333331</v>
      </c>
    </row>
    <row r="3412" spans="1:7" x14ac:dyDescent="0.25">
      <c r="A3412" t="s">
        <v>2832</v>
      </c>
      <c r="B3412" s="16">
        <v>123</v>
      </c>
      <c r="C3412">
        <v>3</v>
      </c>
      <c r="D3412" t="s">
        <v>2832</v>
      </c>
      <c r="E3412">
        <v>0</v>
      </c>
      <c r="F3412">
        <v>1</v>
      </c>
      <c r="G3412">
        <v>0</v>
      </c>
    </row>
    <row r="3413" spans="1:7" x14ac:dyDescent="0.25">
      <c r="A3413" t="s">
        <v>807</v>
      </c>
      <c r="B3413" s="16">
        <v>124</v>
      </c>
      <c r="C3413">
        <v>3</v>
      </c>
      <c r="D3413" t="s">
        <v>807</v>
      </c>
      <c r="E3413">
        <v>0</v>
      </c>
      <c r="F3413">
        <v>1</v>
      </c>
      <c r="G3413">
        <v>0</v>
      </c>
    </row>
    <row r="3414" spans="1:7" x14ac:dyDescent="0.25">
      <c r="A3414" t="s">
        <v>1228</v>
      </c>
      <c r="B3414" s="16">
        <v>124</v>
      </c>
      <c r="C3414">
        <v>3</v>
      </c>
      <c r="D3414" t="s">
        <v>1228</v>
      </c>
      <c r="E3414">
        <v>0</v>
      </c>
      <c r="F3414">
        <v>1</v>
      </c>
      <c r="G3414">
        <v>0</v>
      </c>
    </row>
    <row r="3415" spans="1:7" x14ac:dyDescent="0.25">
      <c r="A3415" t="s">
        <v>2824</v>
      </c>
      <c r="B3415" s="16">
        <v>124</v>
      </c>
      <c r="C3415">
        <v>3</v>
      </c>
      <c r="D3415" t="s">
        <v>2824</v>
      </c>
      <c r="E3415">
        <v>0</v>
      </c>
      <c r="F3415">
        <v>1</v>
      </c>
      <c r="G3415">
        <v>0</v>
      </c>
    </row>
    <row r="3416" spans="1:7" x14ac:dyDescent="0.25">
      <c r="A3416" t="s">
        <v>3339</v>
      </c>
      <c r="B3416" s="16">
        <v>124</v>
      </c>
      <c r="C3416">
        <v>3</v>
      </c>
      <c r="D3416" t="s">
        <v>3339</v>
      </c>
      <c r="E3416">
        <v>0</v>
      </c>
      <c r="F3416">
        <v>1</v>
      </c>
      <c r="G3416">
        <v>0</v>
      </c>
    </row>
    <row r="3417" spans="1:7" x14ac:dyDescent="0.25">
      <c r="A3417" t="s">
        <v>2841</v>
      </c>
      <c r="B3417" s="16">
        <v>129</v>
      </c>
      <c r="C3417">
        <v>3</v>
      </c>
      <c r="D3417" t="s">
        <v>2841</v>
      </c>
      <c r="E3417">
        <v>1</v>
      </c>
      <c r="F3417">
        <v>0</v>
      </c>
      <c r="G3417">
        <v>0</v>
      </c>
    </row>
    <row r="3418" spans="1:7" x14ac:dyDescent="0.25">
      <c r="A3418" t="s">
        <v>2840</v>
      </c>
      <c r="B3418" s="16">
        <v>130</v>
      </c>
      <c r="C3418">
        <v>3</v>
      </c>
      <c r="D3418" t="s">
        <v>2840</v>
      </c>
      <c r="E3418">
        <v>0.66666666666666663</v>
      </c>
      <c r="F3418">
        <v>0</v>
      </c>
      <c r="G3418">
        <v>0.33333333333333331</v>
      </c>
    </row>
    <row r="3419" spans="1:7" x14ac:dyDescent="0.25">
      <c r="A3419" t="s">
        <v>1097</v>
      </c>
      <c r="B3419" s="16">
        <v>131</v>
      </c>
      <c r="C3419">
        <v>3</v>
      </c>
      <c r="D3419" t="s">
        <v>1097</v>
      </c>
      <c r="E3419">
        <v>0</v>
      </c>
      <c r="F3419">
        <v>1</v>
      </c>
      <c r="G3419">
        <v>0</v>
      </c>
    </row>
    <row r="3420" spans="1:7" x14ac:dyDescent="0.25">
      <c r="A3420" t="s">
        <v>1271</v>
      </c>
      <c r="B3420" s="16">
        <v>131</v>
      </c>
      <c r="C3420">
        <v>3</v>
      </c>
      <c r="D3420" t="s">
        <v>1271</v>
      </c>
      <c r="E3420">
        <v>0.66666666666666663</v>
      </c>
      <c r="F3420">
        <v>0.33333333333333331</v>
      </c>
      <c r="G3420">
        <v>0</v>
      </c>
    </row>
    <row r="3421" spans="1:7" x14ac:dyDescent="0.25">
      <c r="A3421" t="s">
        <v>3113</v>
      </c>
      <c r="B3421" s="16">
        <v>133</v>
      </c>
      <c r="C3421">
        <v>3</v>
      </c>
      <c r="D3421" t="s">
        <v>3113</v>
      </c>
      <c r="E3421">
        <v>0</v>
      </c>
      <c r="F3421">
        <v>1</v>
      </c>
      <c r="G3421">
        <v>0</v>
      </c>
    </row>
    <row r="3422" spans="1:7" x14ac:dyDescent="0.25">
      <c r="A3422" t="s">
        <v>1168</v>
      </c>
      <c r="B3422" s="16">
        <v>134</v>
      </c>
      <c r="C3422">
        <v>3</v>
      </c>
      <c r="D3422" t="s">
        <v>1168</v>
      </c>
      <c r="E3422">
        <v>0.66666666666666663</v>
      </c>
      <c r="F3422">
        <v>0.33333333333333331</v>
      </c>
      <c r="G3422">
        <v>0</v>
      </c>
    </row>
    <row r="3423" spans="1:7" x14ac:dyDescent="0.25">
      <c r="A3423" t="s">
        <v>1275</v>
      </c>
      <c r="B3423" s="16">
        <v>134</v>
      </c>
      <c r="C3423">
        <v>3</v>
      </c>
      <c r="D3423" t="s">
        <v>1275</v>
      </c>
      <c r="E3423">
        <v>0.66666666666666663</v>
      </c>
      <c r="F3423">
        <v>0.33333333333333331</v>
      </c>
      <c r="G3423">
        <v>0</v>
      </c>
    </row>
    <row r="3424" spans="1:7" x14ac:dyDescent="0.25">
      <c r="A3424" t="s">
        <v>3089</v>
      </c>
      <c r="B3424" s="16">
        <v>135</v>
      </c>
      <c r="C3424">
        <v>3</v>
      </c>
      <c r="D3424" t="s">
        <v>3089</v>
      </c>
      <c r="E3424">
        <v>0</v>
      </c>
      <c r="F3424">
        <v>1</v>
      </c>
      <c r="G3424">
        <v>0</v>
      </c>
    </row>
    <row r="3425" spans="1:7" x14ac:dyDescent="0.25">
      <c r="A3425" t="s">
        <v>1210</v>
      </c>
      <c r="B3425" s="16">
        <v>136</v>
      </c>
      <c r="C3425">
        <v>3</v>
      </c>
      <c r="D3425" t="s">
        <v>1210</v>
      </c>
      <c r="E3425">
        <v>0.66666666666666663</v>
      </c>
      <c r="F3425">
        <v>0.33333333333333331</v>
      </c>
      <c r="G3425">
        <v>0</v>
      </c>
    </row>
    <row r="3426" spans="1:7" x14ac:dyDescent="0.25">
      <c r="A3426" t="s">
        <v>1248</v>
      </c>
      <c r="B3426" s="16">
        <v>137</v>
      </c>
      <c r="C3426">
        <v>3</v>
      </c>
      <c r="D3426" t="s">
        <v>1248</v>
      </c>
      <c r="E3426">
        <v>0.66666666666666663</v>
      </c>
      <c r="F3426">
        <v>0.33333333333333331</v>
      </c>
      <c r="G3426">
        <v>0</v>
      </c>
    </row>
    <row r="3427" spans="1:7" x14ac:dyDescent="0.25">
      <c r="A3427" t="s">
        <v>2656</v>
      </c>
      <c r="B3427" s="16">
        <v>139</v>
      </c>
      <c r="C3427">
        <v>3</v>
      </c>
      <c r="D3427" t="s">
        <v>2656</v>
      </c>
      <c r="E3427">
        <v>0</v>
      </c>
      <c r="F3427">
        <v>1</v>
      </c>
      <c r="G3427">
        <v>0</v>
      </c>
    </row>
    <row r="3428" spans="1:7" x14ac:dyDescent="0.25">
      <c r="A3428" t="s">
        <v>1182</v>
      </c>
      <c r="B3428" s="16">
        <v>140</v>
      </c>
      <c r="C3428">
        <v>3</v>
      </c>
      <c r="D3428" t="s">
        <v>1182</v>
      </c>
      <c r="E3428">
        <v>0.66666666666666663</v>
      </c>
      <c r="F3428">
        <v>0.33333333333333331</v>
      </c>
      <c r="G3428">
        <v>0</v>
      </c>
    </row>
    <row r="3429" spans="1:7" x14ac:dyDescent="0.25">
      <c r="A3429" s="1" t="s">
        <v>2185</v>
      </c>
      <c r="B3429" s="16">
        <v>140</v>
      </c>
      <c r="C3429">
        <v>3</v>
      </c>
      <c r="D3429" s="1" t="s">
        <v>2185</v>
      </c>
      <c r="E3429" s="1">
        <v>0</v>
      </c>
      <c r="F3429" s="1">
        <v>1</v>
      </c>
      <c r="G3429" s="1">
        <v>0</v>
      </c>
    </row>
    <row r="3430" spans="1:7" x14ac:dyDescent="0.25">
      <c r="A3430" t="s">
        <v>1233</v>
      </c>
      <c r="B3430" s="16">
        <v>141</v>
      </c>
      <c r="C3430">
        <v>3</v>
      </c>
      <c r="D3430" t="s">
        <v>1233</v>
      </c>
      <c r="E3430">
        <v>0</v>
      </c>
      <c r="F3430">
        <v>1</v>
      </c>
      <c r="G3430">
        <v>0</v>
      </c>
    </row>
    <row r="3431" spans="1:7" x14ac:dyDescent="0.25">
      <c r="A3431" t="s">
        <v>378</v>
      </c>
      <c r="B3431" s="16">
        <v>145</v>
      </c>
      <c r="C3431">
        <v>3</v>
      </c>
      <c r="D3431" t="s">
        <v>378</v>
      </c>
      <c r="E3431">
        <v>0</v>
      </c>
      <c r="F3431">
        <v>1</v>
      </c>
      <c r="G3431">
        <v>0</v>
      </c>
    </row>
    <row r="3432" spans="1:7" x14ac:dyDescent="0.25">
      <c r="A3432" t="s">
        <v>379</v>
      </c>
      <c r="B3432" s="16">
        <v>145</v>
      </c>
      <c r="C3432">
        <v>3</v>
      </c>
      <c r="D3432" t="s">
        <v>379</v>
      </c>
      <c r="E3432">
        <v>0</v>
      </c>
      <c r="F3432">
        <v>1</v>
      </c>
      <c r="G3432">
        <v>0</v>
      </c>
    </row>
    <row r="3433" spans="1:7" x14ac:dyDescent="0.25">
      <c r="A3433" t="s">
        <v>483</v>
      </c>
      <c r="B3433" s="16">
        <v>145</v>
      </c>
      <c r="C3433">
        <v>3</v>
      </c>
      <c r="D3433" t="s">
        <v>483</v>
      </c>
      <c r="E3433">
        <v>0</v>
      </c>
      <c r="F3433">
        <v>1</v>
      </c>
      <c r="G3433">
        <v>0</v>
      </c>
    </row>
    <row r="3434" spans="1:7" x14ac:dyDescent="0.25">
      <c r="A3434" t="s">
        <v>1193</v>
      </c>
      <c r="B3434" s="16">
        <v>145</v>
      </c>
      <c r="C3434">
        <v>3</v>
      </c>
      <c r="D3434" t="s">
        <v>1193</v>
      </c>
      <c r="E3434">
        <v>0</v>
      </c>
      <c r="F3434">
        <v>1</v>
      </c>
      <c r="G3434">
        <v>0</v>
      </c>
    </row>
    <row r="3435" spans="1:7" x14ac:dyDescent="0.25">
      <c r="A3435" t="s">
        <v>1258</v>
      </c>
      <c r="B3435" s="16">
        <v>145</v>
      </c>
      <c r="C3435">
        <v>3</v>
      </c>
      <c r="D3435" t="s">
        <v>1258</v>
      </c>
      <c r="E3435">
        <v>0.33333333333333331</v>
      </c>
      <c r="F3435">
        <v>0.33333333333333331</v>
      </c>
      <c r="G3435">
        <v>0.33333333333333331</v>
      </c>
    </row>
    <row r="3436" spans="1:7" x14ac:dyDescent="0.25">
      <c r="A3436" t="s">
        <v>2882</v>
      </c>
      <c r="B3436" s="16">
        <v>147</v>
      </c>
      <c r="C3436">
        <v>3</v>
      </c>
      <c r="D3436" t="s">
        <v>2882</v>
      </c>
      <c r="E3436">
        <v>0</v>
      </c>
      <c r="F3436">
        <v>0.66666666666666663</v>
      </c>
      <c r="G3436">
        <v>0.33333333333333331</v>
      </c>
    </row>
    <row r="3437" spans="1:7" x14ac:dyDescent="0.25">
      <c r="A3437" t="s">
        <v>1121</v>
      </c>
      <c r="B3437" s="16">
        <v>148</v>
      </c>
      <c r="C3437">
        <v>3</v>
      </c>
      <c r="D3437" t="s">
        <v>1121</v>
      </c>
      <c r="E3437">
        <v>0.66666666666666663</v>
      </c>
      <c r="F3437">
        <v>0.33333333333333331</v>
      </c>
      <c r="G3437">
        <v>0</v>
      </c>
    </row>
    <row r="3438" spans="1:7" x14ac:dyDescent="0.25">
      <c r="A3438" t="s">
        <v>2080</v>
      </c>
      <c r="B3438" s="16">
        <v>157</v>
      </c>
      <c r="C3438">
        <v>3</v>
      </c>
      <c r="D3438" t="s">
        <v>2080</v>
      </c>
      <c r="E3438">
        <v>0</v>
      </c>
      <c r="F3438">
        <v>1</v>
      </c>
      <c r="G3438">
        <v>0</v>
      </c>
    </row>
    <row r="3439" spans="1:7" x14ac:dyDescent="0.25">
      <c r="A3439" t="s">
        <v>101</v>
      </c>
      <c r="B3439" s="16">
        <v>162</v>
      </c>
      <c r="C3439">
        <v>3</v>
      </c>
      <c r="D3439" t="s">
        <v>101</v>
      </c>
      <c r="E3439">
        <v>1</v>
      </c>
      <c r="F3439">
        <v>0</v>
      </c>
      <c r="G3439">
        <v>0</v>
      </c>
    </row>
    <row r="3440" spans="1:7" x14ac:dyDescent="0.25">
      <c r="A3440" t="s">
        <v>2615</v>
      </c>
      <c r="B3440" s="16">
        <v>163</v>
      </c>
      <c r="C3440">
        <v>3</v>
      </c>
      <c r="D3440" t="s">
        <v>2615</v>
      </c>
      <c r="E3440">
        <v>0</v>
      </c>
      <c r="F3440">
        <v>0.66666666666666663</v>
      </c>
      <c r="G3440">
        <v>0.33333333333333331</v>
      </c>
    </row>
    <row r="3441" spans="1:7" x14ac:dyDescent="0.25">
      <c r="A3441" t="s">
        <v>1276</v>
      </c>
      <c r="B3441" s="16">
        <v>164</v>
      </c>
      <c r="C3441">
        <v>3</v>
      </c>
      <c r="D3441" t="s">
        <v>1276</v>
      </c>
      <c r="E3441">
        <v>0</v>
      </c>
      <c r="F3441">
        <v>1</v>
      </c>
      <c r="G3441">
        <v>0</v>
      </c>
    </row>
    <row r="3442" spans="1:7" x14ac:dyDescent="0.25">
      <c r="A3442" t="s">
        <v>2013</v>
      </c>
      <c r="B3442" s="16">
        <v>170</v>
      </c>
      <c r="C3442">
        <v>3</v>
      </c>
      <c r="D3442" t="s">
        <v>2013</v>
      </c>
      <c r="E3442">
        <v>0.66666666666666663</v>
      </c>
      <c r="F3442">
        <v>0.33333333333333331</v>
      </c>
      <c r="G3442">
        <v>0</v>
      </c>
    </row>
    <row r="3443" spans="1:7" x14ac:dyDescent="0.25">
      <c r="A3443" t="s">
        <v>414</v>
      </c>
      <c r="B3443" s="16">
        <v>179</v>
      </c>
      <c r="C3443">
        <v>3</v>
      </c>
      <c r="D3443" t="s">
        <v>414</v>
      </c>
      <c r="E3443">
        <v>0</v>
      </c>
      <c r="F3443">
        <v>1</v>
      </c>
      <c r="G3443">
        <v>0</v>
      </c>
    </row>
    <row r="3444" spans="1:7" x14ac:dyDescent="0.25">
      <c r="A3444" t="s">
        <v>2043</v>
      </c>
      <c r="B3444" s="16">
        <v>180</v>
      </c>
      <c r="C3444">
        <v>3</v>
      </c>
      <c r="D3444" t="s">
        <v>2043</v>
      </c>
      <c r="E3444">
        <v>0</v>
      </c>
      <c r="F3444">
        <v>0.66666666666666663</v>
      </c>
      <c r="G3444">
        <v>0.33333333333333331</v>
      </c>
    </row>
    <row r="3445" spans="1:7" x14ac:dyDescent="0.25">
      <c r="A3445" t="s">
        <v>450</v>
      </c>
      <c r="B3445" s="16">
        <v>187</v>
      </c>
      <c r="C3445">
        <v>3</v>
      </c>
      <c r="D3445" t="s">
        <v>450</v>
      </c>
      <c r="E3445">
        <v>0.66666666666666663</v>
      </c>
      <c r="F3445">
        <v>0</v>
      </c>
      <c r="G3445">
        <v>0.33333333333333331</v>
      </c>
    </row>
    <row r="3446" spans="1:7" x14ac:dyDescent="0.25">
      <c r="A3446" t="s">
        <v>3082</v>
      </c>
      <c r="B3446" s="16">
        <v>192</v>
      </c>
      <c r="C3446">
        <v>3</v>
      </c>
      <c r="D3446" t="s">
        <v>3082</v>
      </c>
      <c r="E3446">
        <v>0.66666666666666663</v>
      </c>
      <c r="F3446">
        <v>0.33333333333333331</v>
      </c>
      <c r="G3446">
        <v>0</v>
      </c>
    </row>
    <row r="3447" spans="1:7" x14ac:dyDescent="0.25">
      <c r="A3447" t="s">
        <v>2866</v>
      </c>
      <c r="B3447" s="16">
        <v>194</v>
      </c>
      <c r="C3447">
        <v>3</v>
      </c>
      <c r="D3447" t="s">
        <v>2866</v>
      </c>
      <c r="E3447">
        <v>0.66666666666666663</v>
      </c>
      <c r="F3447">
        <v>0.33333333333333331</v>
      </c>
      <c r="G3447">
        <v>0</v>
      </c>
    </row>
    <row r="3448" spans="1:7" x14ac:dyDescent="0.25">
      <c r="A3448" t="s">
        <v>2796</v>
      </c>
      <c r="B3448" s="16">
        <v>199</v>
      </c>
      <c r="C3448">
        <v>3</v>
      </c>
      <c r="D3448" t="s">
        <v>2796</v>
      </c>
      <c r="E3448">
        <v>0.33333333333333331</v>
      </c>
      <c r="F3448">
        <v>0.33333333333333331</v>
      </c>
      <c r="G3448">
        <v>0.33333333333333331</v>
      </c>
    </row>
    <row r="3449" spans="1:7" x14ac:dyDescent="0.25">
      <c r="A3449" t="s">
        <v>1195</v>
      </c>
      <c r="B3449" s="16">
        <v>201</v>
      </c>
      <c r="C3449">
        <v>3</v>
      </c>
      <c r="D3449" t="s">
        <v>1195</v>
      </c>
      <c r="E3449">
        <v>0</v>
      </c>
      <c r="F3449">
        <v>1</v>
      </c>
      <c r="G3449">
        <v>0</v>
      </c>
    </row>
    <row r="3450" spans="1:7" x14ac:dyDescent="0.25">
      <c r="A3450" t="s">
        <v>655</v>
      </c>
      <c r="B3450" s="16">
        <v>208</v>
      </c>
      <c r="C3450">
        <v>3</v>
      </c>
      <c r="D3450" t="s">
        <v>655</v>
      </c>
      <c r="E3450">
        <v>0.66666666666666663</v>
      </c>
      <c r="F3450">
        <v>0.33333333333333331</v>
      </c>
      <c r="G3450">
        <v>0</v>
      </c>
    </row>
    <row r="3451" spans="1:7" x14ac:dyDescent="0.25">
      <c r="A3451" t="s">
        <v>1630</v>
      </c>
      <c r="B3451" s="16">
        <v>217</v>
      </c>
      <c r="C3451">
        <v>3</v>
      </c>
      <c r="D3451" t="s">
        <v>1630</v>
      </c>
      <c r="E3451">
        <v>0</v>
      </c>
      <c r="F3451">
        <v>1</v>
      </c>
      <c r="G3451">
        <v>0</v>
      </c>
    </row>
    <row r="3452" spans="1:7" x14ac:dyDescent="0.25">
      <c r="A3452" t="s">
        <v>2732</v>
      </c>
      <c r="B3452" s="16">
        <v>221</v>
      </c>
      <c r="C3452">
        <v>3</v>
      </c>
      <c r="D3452" t="s">
        <v>2732</v>
      </c>
      <c r="E3452">
        <v>0</v>
      </c>
      <c r="F3452">
        <v>1</v>
      </c>
      <c r="G3452">
        <v>0</v>
      </c>
    </row>
    <row r="3453" spans="1:7" x14ac:dyDescent="0.25">
      <c r="A3453" t="s">
        <v>1250</v>
      </c>
      <c r="B3453" s="16">
        <v>226</v>
      </c>
      <c r="C3453">
        <v>3</v>
      </c>
      <c r="D3453" t="s">
        <v>1250</v>
      </c>
      <c r="E3453">
        <v>0</v>
      </c>
      <c r="F3453">
        <v>1</v>
      </c>
      <c r="G3453">
        <v>0</v>
      </c>
    </row>
    <row r="3454" spans="1:7" x14ac:dyDescent="0.25">
      <c r="A3454" t="s">
        <v>3544</v>
      </c>
      <c r="B3454" s="16">
        <v>239</v>
      </c>
      <c r="C3454">
        <v>3</v>
      </c>
      <c r="D3454" t="s">
        <v>3544</v>
      </c>
      <c r="E3454">
        <v>0</v>
      </c>
      <c r="F3454">
        <v>1</v>
      </c>
      <c r="G3454">
        <v>0</v>
      </c>
    </row>
    <row r="3455" spans="1:7" x14ac:dyDescent="0.25">
      <c r="A3455" t="s">
        <v>1204</v>
      </c>
      <c r="B3455" s="16">
        <v>240</v>
      </c>
      <c r="C3455">
        <v>3</v>
      </c>
      <c r="D3455" t="s">
        <v>1204</v>
      </c>
      <c r="E3455">
        <v>0</v>
      </c>
      <c r="F3455">
        <v>0.66666666666666663</v>
      </c>
      <c r="G3455">
        <v>0.33333333333333331</v>
      </c>
    </row>
    <row r="3456" spans="1:7" x14ac:dyDescent="0.25">
      <c r="A3456" t="s">
        <v>686</v>
      </c>
      <c r="B3456" s="16">
        <v>254</v>
      </c>
      <c r="C3456">
        <v>3</v>
      </c>
      <c r="D3456" t="s">
        <v>686</v>
      </c>
      <c r="E3456">
        <v>0</v>
      </c>
      <c r="F3456">
        <v>1</v>
      </c>
      <c r="G3456">
        <v>0</v>
      </c>
    </row>
    <row r="3457" spans="1:7" x14ac:dyDescent="0.25">
      <c r="A3457" t="s">
        <v>2053</v>
      </c>
      <c r="B3457" s="16">
        <v>256</v>
      </c>
      <c r="C3457">
        <v>3</v>
      </c>
      <c r="D3457" t="s">
        <v>2053</v>
      </c>
      <c r="E3457">
        <v>0</v>
      </c>
      <c r="F3457">
        <v>1</v>
      </c>
      <c r="G3457">
        <v>0</v>
      </c>
    </row>
    <row r="3458" spans="1:7" x14ac:dyDescent="0.25">
      <c r="A3458" t="s">
        <v>1157</v>
      </c>
      <c r="B3458" s="16">
        <v>259</v>
      </c>
      <c r="C3458">
        <v>3</v>
      </c>
      <c r="D3458" t="s">
        <v>1157</v>
      </c>
      <c r="E3458">
        <v>0</v>
      </c>
      <c r="F3458">
        <v>1</v>
      </c>
      <c r="G3458">
        <v>0</v>
      </c>
    </row>
    <row r="3459" spans="1:7" x14ac:dyDescent="0.25">
      <c r="A3459" t="s">
        <v>697</v>
      </c>
      <c r="B3459" s="16">
        <v>261</v>
      </c>
      <c r="C3459">
        <v>3</v>
      </c>
      <c r="D3459" t="s">
        <v>697</v>
      </c>
      <c r="E3459">
        <v>0</v>
      </c>
      <c r="F3459">
        <v>1</v>
      </c>
      <c r="G3459">
        <v>0</v>
      </c>
    </row>
    <row r="3460" spans="1:7" x14ac:dyDescent="0.25">
      <c r="A3460" t="s">
        <v>771</v>
      </c>
      <c r="B3460" s="16">
        <v>288</v>
      </c>
      <c r="C3460">
        <v>3</v>
      </c>
      <c r="D3460" t="s">
        <v>771</v>
      </c>
      <c r="E3460">
        <v>0.66666666666666663</v>
      </c>
      <c r="F3460">
        <v>0.33333333333333331</v>
      </c>
      <c r="G3460">
        <v>0</v>
      </c>
    </row>
    <row r="3461" spans="1:7" x14ac:dyDescent="0.25">
      <c r="A3461" t="s">
        <v>3323</v>
      </c>
      <c r="B3461" s="16">
        <v>294</v>
      </c>
      <c r="C3461">
        <v>3</v>
      </c>
      <c r="D3461" t="s">
        <v>3323</v>
      </c>
      <c r="E3461">
        <v>0.33333333333333331</v>
      </c>
      <c r="F3461">
        <v>0</v>
      </c>
      <c r="G3461">
        <v>0.66666666666666663</v>
      </c>
    </row>
    <row r="3462" spans="1:7" x14ac:dyDescent="0.25">
      <c r="A3462" t="s">
        <v>2870</v>
      </c>
      <c r="B3462" s="16">
        <v>298</v>
      </c>
      <c r="C3462">
        <v>3</v>
      </c>
      <c r="D3462" t="s">
        <v>2870</v>
      </c>
      <c r="E3462">
        <v>0</v>
      </c>
      <c r="F3462">
        <v>1</v>
      </c>
      <c r="G3462">
        <v>0</v>
      </c>
    </row>
    <row r="3463" spans="1:7" x14ac:dyDescent="0.25">
      <c r="A3463" t="s">
        <v>98</v>
      </c>
      <c r="B3463" s="16">
        <v>309</v>
      </c>
      <c r="C3463">
        <v>3</v>
      </c>
      <c r="D3463" t="s">
        <v>98</v>
      </c>
      <c r="E3463">
        <v>0</v>
      </c>
      <c r="F3463">
        <v>1</v>
      </c>
      <c r="G3463">
        <v>0</v>
      </c>
    </row>
    <row r="3464" spans="1:7" x14ac:dyDescent="0.25">
      <c r="A3464" s="1" t="s">
        <v>3392</v>
      </c>
      <c r="B3464" s="16">
        <v>396</v>
      </c>
      <c r="C3464">
        <v>3</v>
      </c>
      <c r="D3464" s="1" t="s">
        <v>3392</v>
      </c>
      <c r="E3464" s="1">
        <v>0</v>
      </c>
      <c r="F3464" s="1">
        <v>1</v>
      </c>
      <c r="G3464" s="1">
        <v>0</v>
      </c>
    </row>
    <row r="3465" spans="1:7" x14ac:dyDescent="0.25">
      <c r="A3465" t="s">
        <v>516</v>
      </c>
      <c r="B3465" s="16">
        <v>404</v>
      </c>
      <c r="C3465">
        <v>3</v>
      </c>
      <c r="D3465" t="s">
        <v>516</v>
      </c>
      <c r="E3465">
        <v>0</v>
      </c>
      <c r="F3465">
        <v>1</v>
      </c>
      <c r="G3465">
        <v>0</v>
      </c>
    </row>
    <row r="3466" spans="1:7" x14ac:dyDescent="0.25">
      <c r="A3466" t="s">
        <v>3382</v>
      </c>
      <c r="B3466" s="16">
        <v>484</v>
      </c>
      <c r="C3466">
        <v>3</v>
      </c>
      <c r="D3466" t="s">
        <v>3382</v>
      </c>
      <c r="E3466">
        <v>0</v>
      </c>
      <c r="F3466">
        <v>0.66666666666666663</v>
      </c>
      <c r="G3466">
        <v>0.33333333333333331</v>
      </c>
    </row>
    <row r="3467" spans="1:7" x14ac:dyDescent="0.25">
      <c r="A3467" t="s">
        <v>89</v>
      </c>
      <c r="B3467" s="16">
        <v>498</v>
      </c>
      <c r="C3467">
        <v>3</v>
      </c>
      <c r="D3467" t="s">
        <v>89</v>
      </c>
      <c r="E3467">
        <v>0</v>
      </c>
      <c r="F3467">
        <v>1</v>
      </c>
      <c r="G3467">
        <v>0</v>
      </c>
    </row>
    <row r="3468" spans="1:7" x14ac:dyDescent="0.25">
      <c r="A3468" s="1" t="s">
        <v>1804</v>
      </c>
      <c r="B3468" s="16">
        <v>519</v>
      </c>
      <c r="C3468">
        <v>3</v>
      </c>
      <c r="D3468" s="1" t="s">
        <v>1804</v>
      </c>
      <c r="E3468" s="1">
        <v>0</v>
      </c>
      <c r="F3468" s="1">
        <v>0.66666666666666663</v>
      </c>
      <c r="G3468" s="1">
        <v>0.33333333333333331</v>
      </c>
    </row>
    <row r="3469" spans="1:7" x14ac:dyDescent="0.25">
      <c r="A3469" t="s">
        <v>2782</v>
      </c>
      <c r="B3469" s="16">
        <v>599</v>
      </c>
      <c r="C3469">
        <v>3</v>
      </c>
      <c r="D3469" t="s">
        <v>2782</v>
      </c>
      <c r="E3469">
        <v>0</v>
      </c>
      <c r="F3469">
        <v>1</v>
      </c>
      <c r="G3469">
        <v>0</v>
      </c>
    </row>
    <row r="3470" spans="1:7" x14ac:dyDescent="0.25">
      <c r="A3470" t="s">
        <v>3154</v>
      </c>
      <c r="B3470" s="16">
        <v>606</v>
      </c>
      <c r="C3470">
        <v>3</v>
      </c>
      <c r="D3470" t="s">
        <v>3154</v>
      </c>
      <c r="E3470">
        <v>0</v>
      </c>
      <c r="F3470">
        <v>1</v>
      </c>
      <c r="G3470">
        <v>0</v>
      </c>
    </row>
    <row r="3471" spans="1:7" x14ac:dyDescent="0.25">
      <c r="A3471" s="1" t="s">
        <v>3835</v>
      </c>
      <c r="B3471" s="16">
        <v>673</v>
      </c>
      <c r="C3471">
        <v>3</v>
      </c>
      <c r="D3471" s="1" t="s">
        <v>3835</v>
      </c>
      <c r="E3471" s="1">
        <v>0</v>
      </c>
      <c r="F3471" s="1">
        <v>1</v>
      </c>
      <c r="G3471" s="1">
        <v>0</v>
      </c>
    </row>
    <row r="3472" spans="1:7" x14ac:dyDescent="0.25">
      <c r="A3472" s="1" t="s">
        <v>1803</v>
      </c>
      <c r="B3472" s="16">
        <v>756</v>
      </c>
      <c r="C3472">
        <v>3</v>
      </c>
      <c r="D3472" s="1" t="s">
        <v>1803</v>
      </c>
      <c r="E3472" s="1">
        <v>0</v>
      </c>
      <c r="F3472" s="1">
        <v>0.66666666666666663</v>
      </c>
      <c r="G3472" s="1">
        <v>0.33333333333333331</v>
      </c>
    </row>
    <row r="3473" spans="1:7" x14ac:dyDescent="0.25">
      <c r="A3473" s="1" t="s">
        <v>1612</v>
      </c>
      <c r="B3473" s="16">
        <v>769</v>
      </c>
      <c r="C3473">
        <v>3</v>
      </c>
      <c r="D3473" s="1" t="s">
        <v>1612</v>
      </c>
      <c r="E3473" s="1">
        <v>0</v>
      </c>
      <c r="F3473" s="1">
        <v>1</v>
      </c>
      <c r="G3473" s="1">
        <v>0</v>
      </c>
    </row>
    <row r="3474" spans="1:7" x14ac:dyDescent="0.25">
      <c r="A3474" t="s">
        <v>1964</v>
      </c>
      <c r="B3474" s="16">
        <v>772</v>
      </c>
      <c r="C3474">
        <v>3</v>
      </c>
      <c r="D3474" t="s">
        <v>1964</v>
      </c>
      <c r="E3474">
        <v>0</v>
      </c>
      <c r="F3474">
        <v>1</v>
      </c>
      <c r="G3474">
        <v>0</v>
      </c>
    </row>
    <row r="3475" spans="1:7" x14ac:dyDescent="0.25">
      <c r="A3475" t="s">
        <v>2139</v>
      </c>
      <c r="B3475" s="16">
        <v>1148</v>
      </c>
      <c r="C3475">
        <v>3</v>
      </c>
      <c r="D3475" t="s">
        <v>2139</v>
      </c>
      <c r="E3475">
        <v>0</v>
      </c>
      <c r="F3475">
        <v>1</v>
      </c>
      <c r="G3475">
        <v>0</v>
      </c>
    </row>
    <row r="3476" spans="1:7" x14ac:dyDescent="0.25">
      <c r="A3476" t="s">
        <v>160</v>
      </c>
      <c r="B3476" s="16">
        <v>1519</v>
      </c>
      <c r="C3476">
        <v>3</v>
      </c>
      <c r="D3476" t="s">
        <v>160</v>
      </c>
      <c r="E3476">
        <v>0</v>
      </c>
      <c r="F3476">
        <v>1</v>
      </c>
      <c r="G3476">
        <v>0</v>
      </c>
    </row>
    <row r="3477" spans="1:7" x14ac:dyDescent="0.25">
      <c r="A3477" s="1" t="s">
        <v>709</v>
      </c>
      <c r="B3477" s="16">
        <v>1675</v>
      </c>
      <c r="C3477">
        <v>3</v>
      </c>
      <c r="D3477" s="1" t="s">
        <v>709</v>
      </c>
      <c r="E3477" s="1">
        <v>0</v>
      </c>
      <c r="F3477" s="1">
        <v>1</v>
      </c>
      <c r="G3477" s="1">
        <v>0</v>
      </c>
    </row>
    <row r="3478" spans="1:7" x14ac:dyDescent="0.25">
      <c r="A3478" t="s">
        <v>3428</v>
      </c>
      <c r="B3478" s="16">
        <v>1775</v>
      </c>
      <c r="C3478">
        <v>3</v>
      </c>
      <c r="D3478" t="s">
        <v>3428</v>
      </c>
      <c r="E3478">
        <v>0</v>
      </c>
      <c r="F3478">
        <v>1</v>
      </c>
      <c r="G3478">
        <v>0</v>
      </c>
    </row>
    <row r="3479" spans="1:7" x14ac:dyDescent="0.25">
      <c r="A3479" t="s">
        <v>2299</v>
      </c>
      <c r="B3479" s="16">
        <v>24</v>
      </c>
      <c r="C3479">
        <v>2</v>
      </c>
      <c r="D3479" t="s">
        <v>2299</v>
      </c>
      <c r="E3479">
        <v>0</v>
      </c>
      <c r="F3479">
        <v>1</v>
      </c>
      <c r="G3479">
        <v>0</v>
      </c>
    </row>
    <row r="3480" spans="1:7" x14ac:dyDescent="0.25">
      <c r="A3480" t="s">
        <v>1134</v>
      </c>
      <c r="B3480" s="16">
        <v>27</v>
      </c>
      <c r="C3480">
        <v>2</v>
      </c>
      <c r="D3480" t="s">
        <v>1134</v>
      </c>
      <c r="E3480">
        <v>0</v>
      </c>
      <c r="F3480">
        <v>0.5</v>
      </c>
      <c r="G3480">
        <v>0.5</v>
      </c>
    </row>
    <row r="3481" spans="1:7" x14ac:dyDescent="0.25">
      <c r="A3481" t="s">
        <v>1145</v>
      </c>
      <c r="B3481" s="16">
        <v>34</v>
      </c>
      <c r="C3481">
        <v>2</v>
      </c>
      <c r="D3481" t="s">
        <v>1145</v>
      </c>
      <c r="E3481">
        <v>0.5</v>
      </c>
      <c r="F3481">
        <v>0.5</v>
      </c>
      <c r="G3481">
        <v>0</v>
      </c>
    </row>
    <row r="3482" spans="1:7" x14ac:dyDescent="0.25">
      <c r="A3482" t="s">
        <v>2518</v>
      </c>
      <c r="B3482" s="16">
        <v>37</v>
      </c>
      <c r="C3482">
        <v>2</v>
      </c>
      <c r="D3482" t="s">
        <v>2518</v>
      </c>
      <c r="E3482">
        <v>0.5</v>
      </c>
      <c r="F3482">
        <v>0.5</v>
      </c>
      <c r="G3482">
        <v>0</v>
      </c>
    </row>
    <row r="3483" spans="1:7" x14ac:dyDescent="0.25">
      <c r="A3483" t="s">
        <v>1060</v>
      </c>
      <c r="B3483" s="16">
        <v>44</v>
      </c>
      <c r="C3483">
        <v>2</v>
      </c>
      <c r="D3483" t="s">
        <v>1060</v>
      </c>
      <c r="E3483">
        <v>0.5</v>
      </c>
      <c r="F3483">
        <v>0.5</v>
      </c>
      <c r="G3483">
        <v>0</v>
      </c>
    </row>
    <row r="3484" spans="1:7" x14ac:dyDescent="0.25">
      <c r="A3484" t="s">
        <v>3594</v>
      </c>
      <c r="B3484" s="16">
        <v>44</v>
      </c>
      <c r="C3484">
        <v>2</v>
      </c>
      <c r="D3484" t="s">
        <v>3594</v>
      </c>
      <c r="E3484">
        <v>0</v>
      </c>
      <c r="F3484">
        <v>1</v>
      </c>
      <c r="G3484">
        <v>0</v>
      </c>
    </row>
    <row r="3485" spans="1:7" x14ac:dyDescent="0.25">
      <c r="A3485" t="s">
        <v>1227</v>
      </c>
      <c r="B3485" s="16">
        <v>46</v>
      </c>
      <c r="C3485">
        <v>2</v>
      </c>
      <c r="D3485" t="s">
        <v>1227</v>
      </c>
      <c r="E3485">
        <v>0.5</v>
      </c>
      <c r="F3485">
        <v>0.5</v>
      </c>
      <c r="G3485">
        <v>0</v>
      </c>
    </row>
    <row r="3486" spans="1:7" x14ac:dyDescent="0.25">
      <c r="A3486" t="s">
        <v>1256</v>
      </c>
      <c r="B3486" s="16">
        <v>51</v>
      </c>
      <c r="C3486">
        <v>2</v>
      </c>
      <c r="D3486" t="s">
        <v>1256</v>
      </c>
      <c r="E3486">
        <v>0</v>
      </c>
      <c r="F3486">
        <v>1</v>
      </c>
      <c r="G3486">
        <v>0</v>
      </c>
    </row>
    <row r="3487" spans="1:7" x14ac:dyDescent="0.25">
      <c r="A3487" t="s">
        <v>1824</v>
      </c>
      <c r="B3487" s="16">
        <v>51</v>
      </c>
      <c r="C3487">
        <v>2</v>
      </c>
      <c r="D3487" t="s">
        <v>1824</v>
      </c>
      <c r="E3487">
        <v>0</v>
      </c>
      <c r="F3487">
        <v>1</v>
      </c>
      <c r="G3487">
        <v>0</v>
      </c>
    </row>
    <row r="3488" spans="1:7" x14ac:dyDescent="0.25">
      <c r="A3488" t="s">
        <v>2835</v>
      </c>
      <c r="B3488" s="16">
        <v>56</v>
      </c>
      <c r="C3488">
        <v>2</v>
      </c>
      <c r="D3488" t="s">
        <v>2835</v>
      </c>
      <c r="E3488">
        <v>0</v>
      </c>
      <c r="F3488">
        <v>1</v>
      </c>
      <c r="G3488">
        <v>0</v>
      </c>
    </row>
    <row r="3489" spans="1:7" x14ac:dyDescent="0.25">
      <c r="A3489" t="s">
        <v>363</v>
      </c>
      <c r="B3489" s="16">
        <v>57</v>
      </c>
      <c r="C3489">
        <v>2</v>
      </c>
      <c r="D3489" t="s">
        <v>363</v>
      </c>
      <c r="E3489">
        <v>0</v>
      </c>
      <c r="F3489">
        <v>1</v>
      </c>
      <c r="G3489">
        <v>0</v>
      </c>
    </row>
    <row r="3490" spans="1:7" x14ac:dyDescent="0.25">
      <c r="A3490" t="s">
        <v>3753</v>
      </c>
      <c r="B3490" s="16">
        <v>58</v>
      </c>
      <c r="C3490">
        <v>2</v>
      </c>
      <c r="D3490" t="s">
        <v>3753</v>
      </c>
      <c r="E3490">
        <v>0</v>
      </c>
      <c r="F3490">
        <v>1</v>
      </c>
      <c r="G3490">
        <v>0</v>
      </c>
    </row>
    <row r="3491" spans="1:7" x14ac:dyDescent="0.25">
      <c r="A3491" t="s">
        <v>2778</v>
      </c>
      <c r="B3491" s="16">
        <v>62</v>
      </c>
      <c r="C3491">
        <v>2</v>
      </c>
      <c r="D3491" t="s">
        <v>2778</v>
      </c>
      <c r="E3491">
        <v>0</v>
      </c>
      <c r="F3491">
        <v>0.5</v>
      </c>
      <c r="G3491">
        <v>0.5</v>
      </c>
    </row>
    <row r="3492" spans="1:7" x14ac:dyDescent="0.25">
      <c r="A3492" t="s">
        <v>3322</v>
      </c>
      <c r="B3492" s="16">
        <v>62</v>
      </c>
      <c r="C3492">
        <v>2</v>
      </c>
      <c r="D3492" t="s">
        <v>3322</v>
      </c>
      <c r="E3492">
        <v>0</v>
      </c>
      <c r="F3492">
        <v>1</v>
      </c>
      <c r="G3492">
        <v>0</v>
      </c>
    </row>
    <row r="3493" spans="1:7" x14ac:dyDescent="0.25">
      <c r="A3493" t="s">
        <v>695</v>
      </c>
      <c r="B3493" s="16">
        <v>63</v>
      </c>
      <c r="C3493">
        <v>2</v>
      </c>
      <c r="D3493" t="s">
        <v>695</v>
      </c>
      <c r="E3493">
        <v>1</v>
      </c>
      <c r="F3493">
        <v>0</v>
      </c>
      <c r="G3493">
        <v>0</v>
      </c>
    </row>
    <row r="3494" spans="1:7" x14ac:dyDescent="0.25">
      <c r="A3494" t="s">
        <v>1660</v>
      </c>
      <c r="B3494" s="16">
        <v>63</v>
      </c>
      <c r="C3494">
        <v>2</v>
      </c>
      <c r="D3494" t="s">
        <v>1660</v>
      </c>
      <c r="E3494">
        <v>0</v>
      </c>
      <c r="F3494">
        <v>0.5</v>
      </c>
      <c r="G3494">
        <v>0.5</v>
      </c>
    </row>
    <row r="3495" spans="1:7" x14ac:dyDescent="0.25">
      <c r="A3495" t="s">
        <v>422</v>
      </c>
      <c r="B3495" s="16">
        <v>65</v>
      </c>
      <c r="C3495">
        <v>2</v>
      </c>
      <c r="D3495" t="s">
        <v>422</v>
      </c>
      <c r="E3495">
        <v>0</v>
      </c>
      <c r="F3495">
        <v>1</v>
      </c>
      <c r="G3495">
        <v>0</v>
      </c>
    </row>
    <row r="3496" spans="1:7" x14ac:dyDescent="0.25">
      <c r="A3496" t="s">
        <v>862</v>
      </c>
      <c r="B3496" s="16">
        <v>65</v>
      </c>
      <c r="C3496">
        <v>2</v>
      </c>
      <c r="D3496" t="s">
        <v>862</v>
      </c>
      <c r="E3496">
        <v>0</v>
      </c>
      <c r="F3496">
        <v>1</v>
      </c>
      <c r="G3496">
        <v>0</v>
      </c>
    </row>
    <row r="3497" spans="1:7" x14ac:dyDescent="0.25">
      <c r="A3497" t="s">
        <v>1226</v>
      </c>
      <c r="B3497" s="16">
        <v>65</v>
      </c>
      <c r="C3497">
        <v>2</v>
      </c>
      <c r="D3497" t="s">
        <v>1226</v>
      </c>
      <c r="E3497">
        <v>0.5</v>
      </c>
      <c r="F3497">
        <v>0.5</v>
      </c>
      <c r="G3497">
        <v>0</v>
      </c>
    </row>
    <row r="3498" spans="1:7" x14ac:dyDescent="0.25">
      <c r="A3498" s="1" t="s">
        <v>1373</v>
      </c>
      <c r="B3498" s="16">
        <v>67.666666666666671</v>
      </c>
      <c r="C3498">
        <v>2</v>
      </c>
      <c r="D3498" s="1" t="s">
        <v>1373</v>
      </c>
      <c r="E3498" s="1">
        <v>0.5</v>
      </c>
      <c r="F3498" s="1">
        <v>0.5</v>
      </c>
      <c r="G3498" s="1">
        <v>0</v>
      </c>
    </row>
    <row r="3499" spans="1:7" x14ac:dyDescent="0.25">
      <c r="A3499" t="s">
        <v>1043</v>
      </c>
      <c r="B3499" s="16">
        <v>68</v>
      </c>
      <c r="C3499">
        <v>2</v>
      </c>
      <c r="D3499" t="s">
        <v>1043</v>
      </c>
      <c r="E3499">
        <v>0.5</v>
      </c>
      <c r="F3499">
        <v>0.5</v>
      </c>
      <c r="G3499">
        <v>0</v>
      </c>
    </row>
    <row r="3500" spans="1:7" x14ac:dyDescent="0.25">
      <c r="A3500" t="s">
        <v>1247</v>
      </c>
      <c r="B3500" s="16">
        <v>68</v>
      </c>
      <c r="C3500">
        <v>2</v>
      </c>
      <c r="D3500" t="s">
        <v>1247</v>
      </c>
      <c r="E3500">
        <v>0.5</v>
      </c>
      <c r="F3500">
        <v>0.5</v>
      </c>
      <c r="G3500">
        <v>0</v>
      </c>
    </row>
    <row r="3501" spans="1:7" x14ac:dyDescent="0.25">
      <c r="A3501" t="s">
        <v>1313</v>
      </c>
      <c r="B3501" s="16">
        <v>69</v>
      </c>
      <c r="C3501">
        <v>2</v>
      </c>
      <c r="D3501" t="s">
        <v>1313</v>
      </c>
      <c r="E3501">
        <v>0</v>
      </c>
      <c r="F3501">
        <v>1</v>
      </c>
      <c r="G3501">
        <v>0</v>
      </c>
    </row>
    <row r="3502" spans="1:7" x14ac:dyDescent="0.25">
      <c r="A3502" t="s">
        <v>390</v>
      </c>
      <c r="B3502" s="16">
        <v>71</v>
      </c>
      <c r="C3502">
        <v>2</v>
      </c>
      <c r="D3502" t="s">
        <v>390</v>
      </c>
      <c r="E3502">
        <v>0</v>
      </c>
      <c r="F3502">
        <v>1</v>
      </c>
      <c r="G3502">
        <v>0</v>
      </c>
    </row>
    <row r="3503" spans="1:7" x14ac:dyDescent="0.25">
      <c r="A3503" t="s">
        <v>492</v>
      </c>
      <c r="B3503" s="16">
        <v>72.666666666666671</v>
      </c>
      <c r="C3503">
        <v>2</v>
      </c>
      <c r="D3503" t="s">
        <v>492</v>
      </c>
      <c r="E3503">
        <v>0</v>
      </c>
      <c r="F3503">
        <v>1</v>
      </c>
      <c r="G3503">
        <v>0</v>
      </c>
    </row>
    <row r="3504" spans="1:7" x14ac:dyDescent="0.25">
      <c r="A3504" t="s">
        <v>1268</v>
      </c>
      <c r="B3504" s="16">
        <v>75</v>
      </c>
      <c r="C3504">
        <v>2</v>
      </c>
      <c r="D3504" t="s">
        <v>1268</v>
      </c>
      <c r="E3504">
        <v>0</v>
      </c>
      <c r="F3504">
        <v>1</v>
      </c>
      <c r="G3504">
        <v>0</v>
      </c>
    </row>
    <row r="3505" spans="1:7" x14ac:dyDescent="0.25">
      <c r="A3505" t="s">
        <v>3056</v>
      </c>
      <c r="B3505" s="16">
        <v>75</v>
      </c>
      <c r="C3505">
        <v>2</v>
      </c>
      <c r="D3505" t="s">
        <v>3056</v>
      </c>
      <c r="E3505">
        <v>0.5</v>
      </c>
      <c r="F3505">
        <v>0.5</v>
      </c>
      <c r="G3505">
        <v>0</v>
      </c>
    </row>
    <row r="3506" spans="1:7" x14ac:dyDescent="0.25">
      <c r="A3506" t="s">
        <v>1249</v>
      </c>
      <c r="B3506" s="16">
        <v>76</v>
      </c>
      <c r="C3506">
        <v>2</v>
      </c>
      <c r="D3506" t="s">
        <v>1249</v>
      </c>
      <c r="E3506">
        <v>0</v>
      </c>
      <c r="F3506">
        <v>1</v>
      </c>
      <c r="G3506">
        <v>0</v>
      </c>
    </row>
    <row r="3507" spans="1:7" x14ac:dyDescent="0.25">
      <c r="A3507" t="s">
        <v>1608</v>
      </c>
      <c r="B3507" s="16">
        <v>76</v>
      </c>
      <c r="C3507">
        <v>2</v>
      </c>
      <c r="D3507" t="s">
        <v>1608</v>
      </c>
      <c r="E3507">
        <v>0</v>
      </c>
      <c r="F3507">
        <v>1</v>
      </c>
      <c r="G3507">
        <v>0</v>
      </c>
    </row>
    <row r="3508" spans="1:7" x14ac:dyDescent="0.25">
      <c r="A3508" t="s">
        <v>2334</v>
      </c>
      <c r="B3508" s="16">
        <v>76</v>
      </c>
      <c r="C3508">
        <v>2</v>
      </c>
      <c r="D3508" t="s">
        <v>2334</v>
      </c>
      <c r="E3508">
        <v>0</v>
      </c>
      <c r="F3508">
        <v>1</v>
      </c>
      <c r="G3508">
        <v>0</v>
      </c>
    </row>
    <row r="3509" spans="1:7" x14ac:dyDescent="0.25">
      <c r="A3509" t="s">
        <v>2388</v>
      </c>
      <c r="B3509" s="16">
        <v>76</v>
      </c>
      <c r="C3509">
        <v>2</v>
      </c>
      <c r="D3509" t="s">
        <v>2388</v>
      </c>
      <c r="E3509">
        <v>0</v>
      </c>
      <c r="F3509">
        <v>1</v>
      </c>
      <c r="G3509">
        <v>0</v>
      </c>
    </row>
    <row r="3510" spans="1:7" x14ac:dyDescent="0.25">
      <c r="A3510" t="s">
        <v>3692</v>
      </c>
      <c r="B3510" s="16">
        <v>76</v>
      </c>
      <c r="C3510">
        <v>2</v>
      </c>
      <c r="D3510" t="s">
        <v>3692</v>
      </c>
      <c r="E3510">
        <v>0</v>
      </c>
      <c r="F3510">
        <v>1</v>
      </c>
      <c r="G3510">
        <v>0</v>
      </c>
    </row>
    <row r="3511" spans="1:7" x14ac:dyDescent="0.25">
      <c r="A3511" t="s">
        <v>2426</v>
      </c>
      <c r="B3511" s="16">
        <v>77</v>
      </c>
      <c r="C3511">
        <v>2</v>
      </c>
      <c r="D3511" t="s">
        <v>2426</v>
      </c>
      <c r="E3511">
        <v>0.5</v>
      </c>
      <c r="F3511">
        <v>0.5</v>
      </c>
      <c r="G3511">
        <v>0</v>
      </c>
    </row>
    <row r="3512" spans="1:7" x14ac:dyDescent="0.25">
      <c r="A3512" t="s">
        <v>2825</v>
      </c>
      <c r="B3512" s="16">
        <v>78</v>
      </c>
      <c r="C3512">
        <v>2</v>
      </c>
      <c r="D3512" t="s">
        <v>2825</v>
      </c>
      <c r="E3512">
        <v>0</v>
      </c>
      <c r="F3512">
        <v>1</v>
      </c>
      <c r="G3512">
        <v>0</v>
      </c>
    </row>
    <row r="3513" spans="1:7" x14ac:dyDescent="0.25">
      <c r="A3513" t="s">
        <v>869</v>
      </c>
      <c r="B3513" s="16">
        <v>79</v>
      </c>
      <c r="C3513">
        <v>2</v>
      </c>
      <c r="D3513" t="s">
        <v>869</v>
      </c>
      <c r="E3513">
        <v>0</v>
      </c>
      <c r="F3513">
        <v>1</v>
      </c>
      <c r="G3513">
        <v>0</v>
      </c>
    </row>
    <row r="3514" spans="1:7" x14ac:dyDescent="0.25">
      <c r="A3514" t="s">
        <v>3814</v>
      </c>
      <c r="B3514" s="16">
        <v>81</v>
      </c>
      <c r="C3514">
        <v>2</v>
      </c>
      <c r="D3514" t="s">
        <v>3814</v>
      </c>
      <c r="E3514">
        <v>0.5</v>
      </c>
      <c r="F3514">
        <v>0.5</v>
      </c>
      <c r="G3514">
        <v>0</v>
      </c>
    </row>
    <row r="3515" spans="1:7" x14ac:dyDescent="0.25">
      <c r="A3515" t="s">
        <v>3815</v>
      </c>
      <c r="B3515" s="16">
        <v>81</v>
      </c>
      <c r="C3515">
        <v>2</v>
      </c>
      <c r="D3515" t="s">
        <v>3815</v>
      </c>
      <c r="E3515">
        <v>0.5</v>
      </c>
      <c r="F3515">
        <v>0.5</v>
      </c>
      <c r="G3515">
        <v>0</v>
      </c>
    </row>
    <row r="3516" spans="1:7" x14ac:dyDescent="0.25">
      <c r="A3516" t="s">
        <v>1238</v>
      </c>
      <c r="B3516" s="16">
        <v>82</v>
      </c>
      <c r="C3516">
        <v>2</v>
      </c>
      <c r="D3516" t="s">
        <v>1238</v>
      </c>
      <c r="E3516">
        <v>0</v>
      </c>
      <c r="F3516">
        <v>1</v>
      </c>
      <c r="G3516">
        <v>0</v>
      </c>
    </row>
    <row r="3517" spans="1:7" x14ac:dyDescent="0.25">
      <c r="A3517" t="s">
        <v>3073</v>
      </c>
      <c r="B3517" s="16">
        <v>82</v>
      </c>
      <c r="C3517">
        <v>2</v>
      </c>
      <c r="D3517" t="s">
        <v>3073</v>
      </c>
      <c r="E3517">
        <v>0.5</v>
      </c>
      <c r="F3517">
        <v>0.5</v>
      </c>
      <c r="G3517">
        <v>0</v>
      </c>
    </row>
    <row r="3518" spans="1:7" x14ac:dyDescent="0.25">
      <c r="A3518" t="s">
        <v>1184</v>
      </c>
      <c r="B3518" s="16">
        <v>84</v>
      </c>
      <c r="C3518">
        <v>2</v>
      </c>
      <c r="D3518" t="s">
        <v>1184</v>
      </c>
      <c r="E3518">
        <v>0</v>
      </c>
      <c r="F3518">
        <v>1</v>
      </c>
      <c r="G3518">
        <v>0</v>
      </c>
    </row>
    <row r="3519" spans="1:7" x14ac:dyDescent="0.25">
      <c r="A3519" t="s">
        <v>1200</v>
      </c>
      <c r="B3519" s="16">
        <v>84</v>
      </c>
      <c r="C3519">
        <v>2</v>
      </c>
      <c r="D3519" t="s">
        <v>1200</v>
      </c>
      <c r="E3519">
        <v>0.5</v>
      </c>
      <c r="F3519">
        <v>0.5</v>
      </c>
      <c r="G3519">
        <v>0</v>
      </c>
    </row>
    <row r="3520" spans="1:7" x14ac:dyDescent="0.25">
      <c r="A3520" t="s">
        <v>1222</v>
      </c>
      <c r="B3520" s="16">
        <v>84</v>
      </c>
      <c r="C3520">
        <v>2</v>
      </c>
      <c r="D3520" t="s">
        <v>1222</v>
      </c>
      <c r="E3520">
        <v>0</v>
      </c>
      <c r="F3520">
        <v>1</v>
      </c>
      <c r="G3520">
        <v>0</v>
      </c>
    </row>
    <row r="3521" spans="1:7" x14ac:dyDescent="0.25">
      <c r="A3521" t="s">
        <v>1199</v>
      </c>
      <c r="B3521" s="16">
        <v>85</v>
      </c>
      <c r="C3521">
        <v>2</v>
      </c>
      <c r="D3521" t="s">
        <v>1199</v>
      </c>
      <c r="E3521">
        <v>0</v>
      </c>
      <c r="F3521">
        <v>1</v>
      </c>
      <c r="G3521">
        <v>0</v>
      </c>
    </row>
    <row r="3522" spans="1:7" x14ac:dyDescent="0.25">
      <c r="A3522" t="s">
        <v>1241</v>
      </c>
      <c r="B3522" s="16">
        <v>85</v>
      </c>
      <c r="C3522">
        <v>2</v>
      </c>
      <c r="D3522" t="s">
        <v>1241</v>
      </c>
      <c r="E3522">
        <v>0</v>
      </c>
      <c r="F3522">
        <v>1</v>
      </c>
      <c r="G3522">
        <v>0</v>
      </c>
    </row>
    <row r="3523" spans="1:7" x14ac:dyDescent="0.25">
      <c r="A3523" t="s">
        <v>3452</v>
      </c>
      <c r="B3523" s="16">
        <v>86</v>
      </c>
      <c r="C3523">
        <v>2</v>
      </c>
      <c r="D3523" t="s">
        <v>3452</v>
      </c>
      <c r="E3523">
        <v>0.5</v>
      </c>
      <c r="F3523">
        <v>0.5</v>
      </c>
      <c r="G3523">
        <v>0</v>
      </c>
    </row>
    <row r="3524" spans="1:7" x14ac:dyDescent="0.25">
      <c r="A3524" t="s">
        <v>1092</v>
      </c>
      <c r="B3524" s="16">
        <v>88</v>
      </c>
      <c r="C3524">
        <v>2</v>
      </c>
      <c r="D3524" t="s">
        <v>1092</v>
      </c>
      <c r="E3524">
        <v>0</v>
      </c>
      <c r="F3524">
        <v>1</v>
      </c>
      <c r="G3524">
        <v>0</v>
      </c>
    </row>
    <row r="3525" spans="1:7" x14ac:dyDescent="0.25">
      <c r="A3525" t="s">
        <v>2776</v>
      </c>
      <c r="B3525" s="16">
        <v>88</v>
      </c>
      <c r="C3525">
        <v>2</v>
      </c>
      <c r="D3525" t="s">
        <v>2776</v>
      </c>
      <c r="E3525">
        <v>0.5</v>
      </c>
      <c r="F3525">
        <v>0.5</v>
      </c>
      <c r="G3525">
        <v>0</v>
      </c>
    </row>
    <row r="3526" spans="1:7" x14ac:dyDescent="0.25">
      <c r="A3526" t="s">
        <v>2862</v>
      </c>
      <c r="B3526" s="16">
        <v>88</v>
      </c>
      <c r="C3526">
        <v>2</v>
      </c>
      <c r="D3526" t="s">
        <v>2862</v>
      </c>
      <c r="E3526">
        <v>0</v>
      </c>
      <c r="F3526">
        <v>0.5</v>
      </c>
      <c r="G3526">
        <v>0.5</v>
      </c>
    </row>
    <row r="3527" spans="1:7" x14ac:dyDescent="0.25">
      <c r="A3527" t="s">
        <v>1399</v>
      </c>
      <c r="B3527" s="16">
        <v>89</v>
      </c>
      <c r="C3527">
        <v>2</v>
      </c>
      <c r="D3527" t="s">
        <v>1399</v>
      </c>
      <c r="E3527">
        <v>0</v>
      </c>
      <c r="F3527">
        <v>1</v>
      </c>
      <c r="G3527">
        <v>0</v>
      </c>
    </row>
    <row r="3528" spans="1:7" x14ac:dyDescent="0.25">
      <c r="A3528" t="s">
        <v>801</v>
      </c>
      <c r="B3528" s="16">
        <v>90</v>
      </c>
      <c r="C3528">
        <v>2</v>
      </c>
      <c r="D3528" t="s">
        <v>801</v>
      </c>
      <c r="E3528">
        <v>0</v>
      </c>
      <c r="F3528">
        <v>1</v>
      </c>
      <c r="G3528">
        <v>0</v>
      </c>
    </row>
    <row r="3529" spans="1:7" x14ac:dyDescent="0.25">
      <c r="A3529" t="s">
        <v>1758</v>
      </c>
      <c r="B3529" s="16">
        <v>91</v>
      </c>
      <c r="C3529">
        <v>2</v>
      </c>
      <c r="D3529" t="s">
        <v>1758</v>
      </c>
      <c r="E3529">
        <v>0</v>
      </c>
      <c r="F3529">
        <v>1</v>
      </c>
      <c r="G3529">
        <v>0</v>
      </c>
    </row>
    <row r="3530" spans="1:7" x14ac:dyDescent="0.25">
      <c r="A3530" t="s">
        <v>462</v>
      </c>
      <c r="B3530" s="16">
        <v>92</v>
      </c>
      <c r="C3530">
        <v>2</v>
      </c>
      <c r="D3530" t="s">
        <v>462</v>
      </c>
      <c r="E3530">
        <v>0.5</v>
      </c>
      <c r="F3530">
        <v>0.5</v>
      </c>
      <c r="G3530">
        <v>0</v>
      </c>
    </row>
    <row r="3531" spans="1:7" x14ac:dyDescent="0.25">
      <c r="A3531" t="s">
        <v>1048</v>
      </c>
      <c r="B3531" s="16">
        <v>92</v>
      </c>
      <c r="C3531">
        <v>2</v>
      </c>
      <c r="D3531" t="s">
        <v>1048</v>
      </c>
      <c r="E3531">
        <v>1</v>
      </c>
      <c r="F3531">
        <v>0</v>
      </c>
      <c r="G3531">
        <v>0</v>
      </c>
    </row>
    <row r="3532" spans="1:7" x14ac:dyDescent="0.25">
      <c r="A3532" t="s">
        <v>805</v>
      </c>
      <c r="B3532" s="16">
        <v>94</v>
      </c>
      <c r="C3532">
        <v>2</v>
      </c>
      <c r="D3532" t="s">
        <v>805</v>
      </c>
      <c r="E3532">
        <v>0</v>
      </c>
      <c r="F3532">
        <v>1</v>
      </c>
      <c r="G3532">
        <v>0</v>
      </c>
    </row>
    <row r="3533" spans="1:7" x14ac:dyDescent="0.25">
      <c r="A3533" t="s">
        <v>855</v>
      </c>
      <c r="B3533" s="16">
        <v>94</v>
      </c>
      <c r="C3533">
        <v>2</v>
      </c>
      <c r="D3533" t="s">
        <v>855</v>
      </c>
      <c r="E3533">
        <v>0</v>
      </c>
      <c r="F3533">
        <v>1</v>
      </c>
      <c r="G3533">
        <v>0</v>
      </c>
    </row>
    <row r="3534" spans="1:7" x14ac:dyDescent="0.25">
      <c r="A3534" t="s">
        <v>794</v>
      </c>
      <c r="B3534" s="16">
        <v>96</v>
      </c>
      <c r="C3534">
        <v>2</v>
      </c>
      <c r="D3534" t="s">
        <v>794</v>
      </c>
      <c r="E3534">
        <v>0.5</v>
      </c>
      <c r="F3534">
        <v>0.5</v>
      </c>
      <c r="G3534">
        <v>0</v>
      </c>
    </row>
    <row r="3535" spans="1:7" x14ac:dyDescent="0.25">
      <c r="A3535" t="s">
        <v>1277</v>
      </c>
      <c r="B3535" s="16">
        <v>98</v>
      </c>
      <c r="C3535">
        <v>2</v>
      </c>
      <c r="D3535" t="s">
        <v>1277</v>
      </c>
      <c r="E3535">
        <v>0.5</v>
      </c>
      <c r="F3535">
        <v>0.5</v>
      </c>
      <c r="G3535">
        <v>0</v>
      </c>
    </row>
    <row r="3536" spans="1:7" x14ac:dyDescent="0.25">
      <c r="A3536" t="s">
        <v>2058</v>
      </c>
      <c r="B3536" s="16">
        <v>98</v>
      </c>
      <c r="C3536">
        <v>2</v>
      </c>
      <c r="D3536" t="s">
        <v>2058</v>
      </c>
      <c r="E3536">
        <v>1</v>
      </c>
      <c r="F3536">
        <v>0</v>
      </c>
      <c r="G3536">
        <v>0</v>
      </c>
    </row>
    <row r="3537" spans="1:7" x14ac:dyDescent="0.25">
      <c r="A3537" t="s">
        <v>1161</v>
      </c>
      <c r="B3537" s="16">
        <v>99</v>
      </c>
      <c r="C3537">
        <v>2</v>
      </c>
      <c r="D3537" t="s">
        <v>1161</v>
      </c>
      <c r="E3537">
        <v>0.5</v>
      </c>
      <c r="F3537">
        <v>0.5</v>
      </c>
      <c r="G3537">
        <v>0</v>
      </c>
    </row>
    <row r="3538" spans="1:7" x14ac:dyDescent="0.25">
      <c r="A3538" t="s">
        <v>2834</v>
      </c>
      <c r="B3538" s="16">
        <v>100</v>
      </c>
      <c r="C3538">
        <v>2</v>
      </c>
      <c r="D3538" t="s">
        <v>2834</v>
      </c>
      <c r="E3538">
        <v>0.5</v>
      </c>
      <c r="F3538">
        <v>0.5</v>
      </c>
      <c r="G3538">
        <v>0</v>
      </c>
    </row>
    <row r="3539" spans="1:7" x14ac:dyDescent="0.25">
      <c r="A3539" t="s">
        <v>1113</v>
      </c>
      <c r="B3539" s="16">
        <v>105</v>
      </c>
      <c r="C3539">
        <v>2</v>
      </c>
      <c r="D3539" t="s">
        <v>1113</v>
      </c>
      <c r="E3539">
        <v>0.5</v>
      </c>
      <c r="F3539">
        <v>0.5</v>
      </c>
      <c r="G3539">
        <v>0</v>
      </c>
    </row>
    <row r="3540" spans="1:7" x14ac:dyDescent="0.25">
      <c r="A3540" t="s">
        <v>2458</v>
      </c>
      <c r="B3540" s="16">
        <v>105</v>
      </c>
      <c r="C3540">
        <v>2</v>
      </c>
      <c r="D3540" t="s">
        <v>2458</v>
      </c>
      <c r="E3540">
        <v>0</v>
      </c>
      <c r="F3540">
        <v>1</v>
      </c>
      <c r="G3540">
        <v>0</v>
      </c>
    </row>
    <row r="3541" spans="1:7" x14ac:dyDescent="0.25">
      <c r="A3541" t="s">
        <v>1078</v>
      </c>
      <c r="B3541" s="16">
        <v>107</v>
      </c>
      <c r="C3541">
        <v>2</v>
      </c>
      <c r="D3541" t="s">
        <v>1078</v>
      </c>
      <c r="E3541">
        <v>0</v>
      </c>
      <c r="F3541">
        <v>1</v>
      </c>
      <c r="G3541">
        <v>0</v>
      </c>
    </row>
    <row r="3542" spans="1:7" x14ac:dyDescent="0.25">
      <c r="A3542" t="s">
        <v>1492</v>
      </c>
      <c r="B3542" s="16">
        <v>107</v>
      </c>
      <c r="C3542">
        <v>2</v>
      </c>
      <c r="D3542" t="s">
        <v>1492</v>
      </c>
      <c r="E3542">
        <v>0.5</v>
      </c>
      <c r="F3542">
        <v>0.5</v>
      </c>
      <c r="G3542">
        <v>0</v>
      </c>
    </row>
    <row r="3543" spans="1:7" x14ac:dyDescent="0.25">
      <c r="A3543" t="s">
        <v>415</v>
      </c>
      <c r="B3543" s="16">
        <v>109</v>
      </c>
      <c r="C3543">
        <v>2</v>
      </c>
      <c r="D3543" t="s">
        <v>415</v>
      </c>
      <c r="E3543">
        <v>1</v>
      </c>
      <c r="F3543">
        <v>0</v>
      </c>
      <c r="G3543">
        <v>0</v>
      </c>
    </row>
    <row r="3544" spans="1:7" x14ac:dyDescent="0.25">
      <c r="A3544" t="s">
        <v>29</v>
      </c>
      <c r="B3544" s="16">
        <v>110</v>
      </c>
      <c r="C3544">
        <v>2</v>
      </c>
      <c r="D3544" t="s">
        <v>29</v>
      </c>
      <c r="E3544">
        <v>0</v>
      </c>
      <c r="F3544">
        <v>1</v>
      </c>
      <c r="G3544">
        <v>0</v>
      </c>
    </row>
    <row r="3545" spans="1:7" x14ac:dyDescent="0.25">
      <c r="A3545" t="s">
        <v>3194</v>
      </c>
      <c r="B3545" s="16">
        <v>110</v>
      </c>
      <c r="C3545">
        <v>2</v>
      </c>
      <c r="D3545" t="s">
        <v>3194</v>
      </c>
      <c r="E3545">
        <v>0</v>
      </c>
      <c r="F3545">
        <v>1</v>
      </c>
      <c r="G3545">
        <v>0</v>
      </c>
    </row>
    <row r="3546" spans="1:7" x14ac:dyDescent="0.25">
      <c r="A3546" t="s">
        <v>2416</v>
      </c>
      <c r="B3546" s="16">
        <v>111</v>
      </c>
      <c r="C3546">
        <v>2</v>
      </c>
      <c r="D3546" t="s">
        <v>2416</v>
      </c>
      <c r="E3546">
        <v>0.5</v>
      </c>
      <c r="F3546">
        <v>0.5</v>
      </c>
      <c r="G3546">
        <v>0</v>
      </c>
    </row>
    <row r="3547" spans="1:7" x14ac:dyDescent="0.25">
      <c r="A3547" t="s">
        <v>2434</v>
      </c>
      <c r="B3547" s="16">
        <v>111</v>
      </c>
      <c r="C3547">
        <v>2</v>
      </c>
      <c r="D3547" t="s">
        <v>2434</v>
      </c>
      <c r="E3547">
        <v>1</v>
      </c>
      <c r="F3547">
        <v>0</v>
      </c>
      <c r="G3547">
        <v>0</v>
      </c>
    </row>
    <row r="3548" spans="1:7" x14ac:dyDescent="0.25">
      <c r="A3548" t="s">
        <v>3291</v>
      </c>
      <c r="B3548" s="16">
        <v>111</v>
      </c>
      <c r="C3548">
        <v>2</v>
      </c>
      <c r="D3548" t="s">
        <v>3291</v>
      </c>
      <c r="E3548">
        <v>1</v>
      </c>
      <c r="F3548">
        <v>0</v>
      </c>
      <c r="G3548">
        <v>0</v>
      </c>
    </row>
    <row r="3549" spans="1:7" x14ac:dyDescent="0.25">
      <c r="A3549" t="s">
        <v>1142</v>
      </c>
      <c r="B3549" s="16">
        <v>113</v>
      </c>
      <c r="C3549">
        <v>2</v>
      </c>
      <c r="D3549" t="s">
        <v>1142</v>
      </c>
      <c r="E3549">
        <v>0</v>
      </c>
      <c r="F3549">
        <v>1</v>
      </c>
      <c r="G3549">
        <v>0</v>
      </c>
    </row>
    <row r="3550" spans="1:7" x14ac:dyDescent="0.25">
      <c r="A3550" t="s">
        <v>2031</v>
      </c>
      <c r="B3550" s="16">
        <v>113</v>
      </c>
      <c r="C3550">
        <v>2</v>
      </c>
      <c r="D3550" t="s">
        <v>2031</v>
      </c>
      <c r="E3550">
        <v>0</v>
      </c>
      <c r="F3550">
        <v>1</v>
      </c>
      <c r="G3550">
        <v>0</v>
      </c>
    </row>
    <row r="3551" spans="1:7" x14ac:dyDescent="0.25">
      <c r="A3551" t="s">
        <v>1098</v>
      </c>
      <c r="B3551" s="16">
        <v>115</v>
      </c>
      <c r="C3551">
        <v>2</v>
      </c>
      <c r="D3551" t="s">
        <v>1098</v>
      </c>
      <c r="E3551">
        <v>0.5</v>
      </c>
      <c r="F3551">
        <v>0.5</v>
      </c>
      <c r="G3551">
        <v>0</v>
      </c>
    </row>
    <row r="3552" spans="1:7" x14ac:dyDescent="0.25">
      <c r="A3552" t="s">
        <v>1316</v>
      </c>
      <c r="B3552" s="16">
        <v>119</v>
      </c>
      <c r="C3552">
        <v>2</v>
      </c>
      <c r="D3552" t="s">
        <v>1316</v>
      </c>
      <c r="E3552">
        <v>0</v>
      </c>
      <c r="F3552">
        <v>1</v>
      </c>
      <c r="G3552">
        <v>0</v>
      </c>
    </row>
    <row r="3553" spans="1:7" x14ac:dyDescent="0.25">
      <c r="A3553" t="s">
        <v>1172</v>
      </c>
      <c r="B3553" s="16">
        <v>121</v>
      </c>
      <c r="C3553">
        <v>2</v>
      </c>
      <c r="D3553" t="s">
        <v>1172</v>
      </c>
      <c r="E3553">
        <v>0</v>
      </c>
      <c r="F3553">
        <v>1</v>
      </c>
      <c r="G3553">
        <v>0</v>
      </c>
    </row>
    <row r="3554" spans="1:7" x14ac:dyDescent="0.25">
      <c r="A3554" t="s">
        <v>2831</v>
      </c>
      <c r="B3554" s="16">
        <v>122</v>
      </c>
      <c r="C3554">
        <v>2</v>
      </c>
      <c r="D3554" t="s">
        <v>2831</v>
      </c>
      <c r="E3554">
        <v>0.5</v>
      </c>
      <c r="F3554">
        <v>0.5</v>
      </c>
      <c r="G3554">
        <v>0</v>
      </c>
    </row>
    <row r="3555" spans="1:7" x14ac:dyDescent="0.25">
      <c r="A3555" t="s">
        <v>1058</v>
      </c>
      <c r="B3555" s="16">
        <v>123</v>
      </c>
      <c r="C3555">
        <v>2</v>
      </c>
      <c r="D3555" t="s">
        <v>1058</v>
      </c>
      <c r="E3555">
        <v>0.5</v>
      </c>
      <c r="F3555">
        <v>0.5</v>
      </c>
      <c r="G3555">
        <v>0</v>
      </c>
    </row>
    <row r="3556" spans="1:7" x14ac:dyDescent="0.25">
      <c r="A3556" t="s">
        <v>1084</v>
      </c>
      <c r="B3556" s="16">
        <v>123</v>
      </c>
      <c r="C3556">
        <v>2</v>
      </c>
      <c r="D3556" t="s">
        <v>1084</v>
      </c>
      <c r="E3556">
        <v>0</v>
      </c>
      <c r="F3556">
        <v>1</v>
      </c>
      <c r="G3556">
        <v>0</v>
      </c>
    </row>
    <row r="3557" spans="1:7" x14ac:dyDescent="0.25">
      <c r="A3557" t="s">
        <v>598</v>
      </c>
      <c r="B3557" s="16">
        <v>125</v>
      </c>
      <c r="C3557">
        <v>2</v>
      </c>
      <c r="D3557" t="s">
        <v>598</v>
      </c>
      <c r="E3557">
        <v>0.5</v>
      </c>
      <c r="F3557">
        <v>0.5</v>
      </c>
      <c r="G3557">
        <v>0</v>
      </c>
    </row>
    <row r="3558" spans="1:7" x14ac:dyDescent="0.25">
      <c r="A3558" t="s">
        <v>2880</v>
      </c>
      <c r="B3558" s="16">
        <v>125</v>
      </c>
      <c r="C3558">
        <v>2</v>
      </c>
      <c r="D3558" t="s">
        <v>2880</v>
      </c>
      <c r="E3558">
        <v>0.5</v>
      </c>
      <c r="F3558">
        <v>0.5</v>
      </c>
      <c r="G3558">
        <v>0</v>
      </c>
    </row>
    <row r="3559" spans="1:7" x14ac:dyDescent="0.25">
      <c r="A3559" t="s">
        <v>3774</v>
      </c>
      <c r="B3559" s="16">
        <v>125</v>
      </c>
      <c r="C3559">
        <v>2</v>
      </c>
      <c r="D3559" t="s">
        <v>3774</v>
      </c>
      <c r="E3559">
        <v>0.5</v>
      </c>
      <c r="F3559">
        <v>0.5</v>
      </c>
      <c r="G3559">
        <v>0</v>
      </c>
    </row>
    <row r="3560" spans="1:7" x14ac:dyDescent="0.25">
      <c r="A3560" t="s">
        <v>1197</v>
      </c>
      <c r="B3560" s="16">
        <v>126</v>
      </c>
      <c r="C3560">
        <v>2</v>
      </c>
      <c r="D3560" t="s">
        <v>1197</v>
      </c>
      <c r="E3560">
        <v>0.5</v>
      </c>
      <c r="F3560">
        <v>0.5</v>
      </c>
      <c r="G3560">
        <v>0</v>
      </c>
    </row>
    <row r="3561" spans="1:7" x14ac:dyDescent="0.25">
      <c r="A3561" t="s">
        <v>2876</v>
      </c>
      <c r="B3561" s="16">
        <v>126</v>
      </c>
      <c r="C3561">
        <v>2</v>
      </c>
      <c r="D3561" t="s">
        <v>2876</v>
      </c>
      <c r="E3561">
        <v>0.5</v>
      </c>
      <c r="F3561">
        <v>0.5</v>
      </c>
      <c r="G3561">
        <v>0</v>
      </c>
    </row>
    <row r="3562" spans="1:7" x14ac:dyDescent="0.25">
      <c r="A3562" t="s">
        <v>961</v>
      </c>
      <c r="B3562" s="16">
        <v>127</v>
      </c>
      <c r="C3562">
        <v>2</v>
      </c>
      <c r="D3562" t="s">
        <v>961</v>
      </c>
      <c r="E3562">
        <v>0.5</v>
      </c>
      <c r="F3562">
        <v>0.5</v>
      </c>
      <c r="G3562">
        <v>0</v>
      </c>
    </row>
    <row r="3563" spans="1:7" x14ac:dyDescent="0.25">
      <c r="A3563" t="s">
        <v>1253</v>
      </c>
      <c r="B3563" s="16">
        <v>127</v>
      </c>
      <c r="C3563">
        <v>2</v>
      </c>
      <c r="D3563" t="s">
        <v>1253</v>
      </c>
      <c r="E3563">
        <v>1</v>
      </c>
      <c r="F3563">
        <v>0</v>
      </c>
      <c r="G3563">
        <v>0</v>
      </c>
    </row>
    <row r="3564" spans="1:7" x14ac:dyDescent="0.25">
      <c r="A3564" t="s">
        <v>1136</v>
      </c>
      <c r="B3564" s="16">
        <v>128</v>
      </c>
      <c r="C3564">
        <v>2</v>
      </c>
      <c r="D3564" t="s">
        <v>1136</v>
      </c>
      <c r="E3564">
        <v>0</v>
      </c>
      <c r="F3564">
        <v>1</v>
      </c>
      <c r="G3564">
        <v>0</v>
      </c>
    </row>
    <row r="3565" spans="1:7" x14ac:dyDescent="0.25">
      <c r="A3565" t="s">
        <v>2838</v>
      </c>
      <c r="B3565" s="16">
        <v>128</v>
      </c>
      <c r="C3565">
        <v>2</v>
      </c>
      <c r="D3565" t="s">
        <v>2838</v>
      </c>
      <c r="E3565">
        <v>0.5</v>
      </c>
      <c r="F3565">
        <v>0.5</v>
      </c>
      <c r="G3565">
        <v>0</v>
      </c>
    </row>
    <row r="3566" spans="1:7" x14ac:dyDescent="0.25">
      <c r="A3566" t="s">
        <v>2839</v>
      </c>
      <c r="B3566" s="16">
        <v>129</v>
      </c>
      <c r="C3566">
        <v>2</v>
      </c>
      <c r="D3566" t="s">
        <v>2839</v>
      </c>
      <c r="E3566">
        <v>0.5</v>
      </c>
      <c r="F3566">
        <v>0.5</v>
      </c>
      <c r="G3566">
        <v>0</v>
      </c>
    </row>
    <row r="3567" spans="1:7" x14ac:dyDescent="0.25">
      <c r="A3567" t="s">
        <v>1025</v>
      </c>
      <c r="B3567" s="16">
        <v>131</v>
      </c>
      <c r="C3567">
        <v>2</v>
      </c>
      <c r="D3567" t="s">
        <v>1025</v>
      </c>
      <c r="E3567">
        <v>0</v>
      </c>
      <c r="F3567">
        <v>1</v>
      </c>
      <c r="G3567">
        <v>0</v>
      </c>
    </row>
    <row r="3568" spans="1:7" x14ac:dyDescent="0.25">
      <c r="A3568" t="s">
        <v>1118</v>
      </c>
      <c r="B3568" s="16">
        <v>131</v>
      </c>
      <c r="C3568">
        <v>2</v>
      </c>
      <c r="D3568" t="s">
        <v>1118</v>
      </c>
      <c r="E3568">
        <v>0.5</v>
      </c>
      <c r="F3568">
        <v>0.5</v>
      </c>
      <c r="G3568">
        <v>0</v>
      </c>
    </row>
    <row r="3569" spans="1:7" x14ac:dyDescent="0.25">
      <c r="A3569" t="s">
        <v>1299</v>
      </c>
      <c r="B3569" s="16">
        <v>132</v>
      </c>
      <c r="C3569">
        <v>2</v>
      </c>
      <c r="D3569" t="s">
        <v>1299</v>
      </c>
      <c r="E3569">
        <v>0.5</v>
      </c>
      <c r="F3569">
        <v>0.5</v>
      </c>
      <c r="G3569">
        <v>0</v>
      </c>
    </row>
    <row r="3570" spans="1:7" x14ac:dyDescent="0.25">
      <c r="A3570" t="s">
        <v>3706</v>
      </c>
      <c r="B3570" s="16">
        <v>132.33333333333334</v>
      </c>
      <c r="C3570">
        <v>2</v>
      </c>
      <c r="D3570" t="s">
        <v>3706</v>
      </c>
      <c r="E3570">
        <v>0.5</v>
      </c>
      <c r="F3570">
        <v>0.5</v>
      </c>
      <c r="G3570">
        <v>0</v>
      </c>
    </row>
    <row r="3571" spans="1:7" x14ac:dyDescent="0.25">
      <c r="A3571" t="s">
        <v>1155</v>
      </c>
      <c r="B3571" s="16">
        <v>133</v>
      </c>
      <c r="C3571">
        <v>2</v>
      </c>
      <c r="D3571" t="s">
        <v>1155</v>
      </c>
      <c r="E3571">
        <v>0.5</v>
      </c>
      <c r="F3571">
        <v>0.5</v>
      </c>
      <c r="G3571">
        <v>0</v>
      </c>
    </row>
    <row r="3572" spans="1:7" x14ac:dyDescent="0.25">
      <c r="A3572" t="s">
        <v>2378</v>
      </c>
      <c r="B3572" s="16">
        <v>134</v>
      </c>
      <c r="C3572">
        <v>2</v>
      </c>
      <c r="D3572" t="s">
        <v>2378</v>
      </c>
      <c r="E3572">
        <v>0.5</v>
      </c>
      <c r="F3572">
        <v>0.5</v>
      </c>
      <c r="G3572">
        <v>0</v>
      </c>
    </row>
    <row r="3573" spans="1:7" x14ac:dyDescent="0.25">
      <c r="A3573" t="s">
        <v>2646</v>
      </c>
      <c r="B3573" s="16">
        <v>134</v>
      </c>
      <c r="C3573">
        <v>2</v>
      </c>
      <c r="D3573" t="s">
        <v>2646</v>
      </c>
      <c r="E3573">
        <v>0.5</v>
      </c>
      <c r="F3573">
        <v>0.5</v>
      </c>
      <c r="G3573">
        <v>0</v>
      </c>
    </row>
    <row r="3574" spans="1:7" x14ac:dyDescent="0.25">
      <c r="A3574" t="s">
        <v>2842</v>
      </c>
      <c r="B3574" s="16">
        <v>135</v>
      </c>
      <c r="C3574">
        <v>2</v>
      </c>
      <c r="D3574" t="s">
        <v>2842</v>
      </c>
      <c r="E3574">
        <v>1</v>
      </c>
      <c r="F3574">
        <v>0</v>
      </c>
      <c r="G3574">
        <v>0</v>
      </c>
    </row>
    <row r="3575" spans="1:7" x14ac:dyDescent="0.25">
      <c r="A3575" t="s">
        <v>1705</v>
      </c>
      <c r="B3575" s="16">
        <v>136</v>
      </c>
      <c r="C3575">
        <v>2</v>
      </c>
      <c r="D3575" t="s">
        <v>1705</v>
      </c>
      <c r="E3575">
        <v>1</v>
      </c>
      <c r="F3575">
        <v>0</v>
      </c>
      <c r="G3575">
        <v>0</v>
      </c>
    </row>
    <row r="3576" spans="1:7" x14ac:dyDescent="0.25">
      <c r="A3576" t="s">
        <v>1293</v>
      </c>
      <c r="B3576" s="16">
        <v>137</v>
      </c>
      <c r="C3576">
        <v>2</v>
      </c>
      <c r="D3576" t="s">
        <v>1293</v>
      </c>
      <c r="E3576">
        <v>0</v>
      </c>
      <c r="F3576">
        <v>1</v>
      </c>
      <c r="G3576">
        <v>0</v>
      </c>
    </row>
    <row r="3577" spans="1:7" x14ac:dyDescent="0.25">
      <c r="A3577" t="s">
        <v>445</v>
      </c>
      <c r="B3577" s="16">
        <v>139</v>
      </c>
      <c r="C3577">
        <v>2</v>
      </c>
      <c r="D3577" t="s">
        <v>445</v>
      </c>
      <c r="E3577">
        <v>0.5</v>
      </c>
      <c r="F3577">
        <v>0.5</v>
      </c>
      <c r="G3577">
        <v>0</v>
      </c>
    </row>
    <row r="3578" spans="1:7" x14ac:dyDescent="0.25">
      <c r="A3578" t="s">
        <v>960</v>
      </c>
      <c r="B3578" s="16">
        <v>139</v>
      </c>
      <c r="C3578">
        <v>2</v>
      </c>
      <c r="D3578" t="s">
        <v>960</v>
      </c>
      <c r="E3578">
        <v>0</v>
      </c>
      <c r="F3578">
        <v>1</v>
      </c>
      <c r="G3578">
        <v>0</v>
      </c>
    </row>
    <row r="3579" spans="1:7" x14ac:dyDescent="0.25">
      <c r="A3579" t="s">
        <v>2042</v>
      </c>
      <c r="B3579" s="16">
        <v>139</v>
      </c>
      <c r="C3579">
        <v>2</v>
      </c>
      <c r="D3579" t="s">
        <v>2042</v>
      </c>
      <c r="E3579">
        <v>0</v>
      </c>
      <c r="F3579">
        <v>1</v>
      </c>
      <c r="G3579">
        <v>0</v>
      </c>
    </row>
    <row r="3580" spans="1:7" x14ac:dyDescent="0.25">
      <c r="A3580" t="s">
        <v>2811</v>
      </c>
      <c r="B3580" s="16">
        <v>140</v>
      </c>
      <c r="C3580">
        <v>2</v>
      </c>
      <c r="D3580" t="s">
        <v>2811</v>
      </c>
      <c r="E3580">
        <v>0.5</v>
      </c>
      <c r="F3580">
        <v>0.5</v>
      </c>
      <c r="G3580">
        <v>0</v>
      </c>
    </row>
    <row r="3581" spans="1:7" x14ac:dyDescent="0.25">
      <c r="A3581" t="s">
        <v>198</v>
      </c>
      <c r="B3581" s="16">
        <v>141.33333333333334</v>
      </c>
      <c r="C3581">
        <v>2</v>
      </c>
      <c r="D3581" t="s">
        <v>198</v>
      </c>
      <c r="E3581">
        <v>0</v>
      </c>
      <c r="F3581">
        <v>1</v>
      </c>
      <c r="G3581">
        <v>0</v>
      </c>
    </row>
    <row r="3582" spans="1:7" x14ac:dyDescent="0.25">
      <c r="A3582" t="s">
        <v>1001</v>
      </c>
      <c r="B3582" s="16">
        <v>142</v>
      </c>
      <c r="C3582">
        <v>2</v>
      </c>
      <c r="D3582" t="s">
        <v>1001</v>
      </c>
      <c r="E3582">
        <v>0</v>
      </c>
      <c r="F3582">
        <v>1</v>
      </c>
      <c r="G3582">
        <v>0</v>
      </c>
    </row>
    <row r="3583" spans="1:7" x14ac:dyDescent="0.25">
      <c r="A3583" t="s">
        <v>1110</v>
      </c>
      <c r="B3583" s="16">
        <v>143</v>
      </c>
      <c r="C3583">
        <v>2</v>
      </c>
      <c r="D3583" t="s">
        <v>1110</v>
      </c>
      <c r="E3583">
        <v>0.5</v>
      </c>
      <c r="F3583">
        <v>0</v>
      </c>
      <c r="G3583">
        <v>0.5</v>
      </c>
    </row>
    <row r="3584" spans="1:7" x14ac:dyDescent="0.25">
      <c r="A3584" t="s">
        <v>1135</v>
      </c>
      <c r="B3584" s="16">
        <v>143</v>
      </c>
      <c r="C3584">
        <v>2</v>
      </c>
      <c r="D3584" t="s">
        <v>1135</v>
      </c>
      <c r="E3584">
        <v>0.5</v>
      </c>
      <c r="F3584">
        <v>0.5</v>
      </c>
      <c r="G3584">
        <v>0</v>
      </c>
    </row>
    <row r="3585" spans="1:7" x14ac:dyDescent="0.25">
      <c r="A3585" t="s">
        <v>1220</v>
      </c>
      <c r="B3585" s="16">
        <v>143</v>
      </c>
      <c r="C3585">
        <v>2</v>
      </c>
      <c r="D3585" t="s">
        <v>1220</v>
      </c>
      <c r="E3585">
        <v>0.5</v>
      </c>
      <c r="F3585">
        <v>0.5</v>
      </c>
      <c r="G3585">
        <v>0</v>
      </c>
    </row>
    <row r="3586" spans="1:7" x14ac:dyDescent="0.25">
      <c r="A3586" t="s">
        <v>1014</v>
      </c>
      <c r="B3586" s="16">
        <v>144</v>
      </c>
      <c r="C3586">
        <v>2</v>
      </c>
      <c r="D3586" t="s">
        <v>1014</v>
      </c>
      <c r="E3586">
        <v>0</v>
      </c>
      <c r="F3586">
        <v>1</v>
      </c>
      <c r="G3586">
        <v>0</v>
      </c>
    </row>
    <row r="3587" spans="1:7" x14ac:dyDescent="0.25">
      <c r="A3587" t="s">
        <v>1296</v>
      </c>
      <c r="B3587" s="16">
        <v>144</v>
      </c>
      <c r="C3587">
        <v>2</v>
      </c>
      <c r="D3587" t="s">
        <v>1296</v>
      </c>
      <c r="E3587">
        <v>0</v>
      </c>
      <c r="F3587">
        <v>1</v>
      </c>
      <c r="G3587">
        <v>0</v>
      </c>
    </row>
    <row r="3588" spans="1:7" x14ac:dyDescent="0.25">
      <c r="A3588" t="s">
        <v>3576</v>
      </c>
      <c r="B3588" s="16">
        <v>144</v>
      </c>
      <c r="C3588">
        <v>2</v>
      </c>
      <c r="D3588" t="s">
        <v>3576</v>
      </c>
      <c r="E3588">
        <v>0</v>
      </c>
      <c r="F3588">
        <v>1</v>
      </c>
      <c r="G3588">
        <v>0</v>
      </c>
    </row>
    <row r="3589" spans="1:7" x14ac:dyDescent="0.25">
      <c r="A3589" t="s">
        <v>528</v>
      </c>
      <c r="B3589" s="16">
        <v>146</v>
      </c>
      <c r="C3589">
        <v>2</v>
      </c>
      <c r="D3589" t="s">
        <v>528</v>
      </c>
      <c r="E3589">
        <v>0.5</v>
      </c>
      <c r="F3589">
        <v>0.5</v>
      </c>
      <c r="G3589">
        <v>0</v>
      </c>
    </row>
    <row r="3590" spans="1:7" x14ac:dyDescent="0.25">
      <c r="A3590" t="s">
        <v>1317</v>
      </c>
      <c r="B3590" s="16">
        <v>146</v>
      </c>
      <c r="C3590">
        <v>2</v>
      </c>
      <c r="D3590" t="s">
        <v>1317</v>
      </c>
      <c r="E3590">
        <v>0</v>
      </c>
      <c r="F3590">
        <v>1</v>
      </c>
      <c r="G3590">
        <v>0</v>
      </c>
    </row>
    <row r="3591" spans="1:7" x14ac:dyDescent="0.25">
      <c r="A3591" t="s">
        <v>3168</v>
      </c>
      <c r="B3591" s="16">
        <v>146</v>
      </c>
      <c r="C3591">
        <v>2</v>
      </c>
      <c r="D3591" t="s">
        <v>3168</v>
      </c>
      <c r="E3591">
        <v>1</v>
      </c>
      <c r="F3591">
        <v>0</v>
      </c>
      <c r="G3591">
        <v>0</v>
      </c>
    </row>
    <row r="3592" spans="1:7" x14ac:dyDescent="0.25">
      <c r="A3592" t="s">
        <v>2747</v>
      </c>
      <c r="B3592" s="16">
        <v>147</v>
      </c>
      <c r="C3592">
        <v>2</v>
      </c>
      <c r="D3592" t="s">
        <v>2747</v>
      </c>
      <c r="E3592">
        <v>1</v>
      </c>
      <c r="F3592">
        <v>0</v>
      </c>
      <c r="G3592">
        <v>0</v>
      </c>
    </row>
    <row r="3593" spans="1:7" x14ac:dyDescent="0.25">
      <c r="A3593" t="s">
        <v>1286</v>
      </c>
      <c r="B3593" s="16">
        <v>150</v>
      </c>
      <c r="C3593">
        <v>2</v>
      </c>
      <c r="D3593" t="s">
        <v>1286</v>
      </c>
      <c r="E3593">
        <v>0</v>
      </c>
      <c r="F3593">
        <v>1</v>
      </c>
      <c r="G3593">
        <v>0</v>
      </c>
    </row>
    <row r="3594" spans="1:7" x14ac:dyDescent="0.25">
      <c r="A3594" t="s">
        <v>1301</v>
      </c>
      <c r="B3594" s="16">
        <v>150</v>
      </c>
      <c r="C3594">
        <v>2</v>
      </c>
      <c r="D3594" t="s">
        <v>1301</v>
      </c>
      <c r="E3594">
        <v>0.5</v>
      </c>
      <c r="F3594">
        <v>0.5</v>
      </c>
      <c r="G3594">
        <v>0</v>
      </c>
    </row>
    <row r="3595" spans="1:7" x14ac:dyDescent="0.25">
      <c r="A3595" t="s">
        <v>1419</v>
      </c>
      <c r="B3595" s="16">
        <v>150</v>
      </c>
      <c r="C3595">
        <v>2</v>
      </c>
      <c r="D3595" t="s">
        <v>1419</v>
      </c>
      <c r="E3595">
        <v>0.5</v>
      </c>
      <c r="F3595">
        <v>0</v>
      </c>
      <c r="G3595">
        <v>0.5</v>
      </c>
    </row>
    <row r="3596" spans="1:7" x14ac:dyDescent="0.25">
      <c r="A3596" t="s">
        <v>280</v>
      </c>
      <c r="B3596" s="16">
        <v>152</v>
      </c>
      <c r="C3596">
        <v>2</v>
      </c>
      <c r="D3596" t="s">
        <v>280</v>
      </c>
      <c r="E3596">
        <v>0.5</v>
      </c>
      <c r="F3596">
        <v>0.5</v>
      </c>
      <c r="G3596">
        <v>0</v>
      </c>
    </row>
    <row r="3597" spans="1:7" x14ac:dyDescent="0.25">
      <c r="A3597" t="s">
        <v>476</v>
      </c>
      <c r="B3597" s="16">
        <v>152</v>
      </c>
      <c r="C3597">
        <v>2</v>
      </c>
      <c r="D3597" t="s">
        <v>476</v>
      </c>
      <c r="E3597">
        <v>0</v>
      </c>
      <c r="F3597">
        <v>1</v>
      </c>
      <c r="G3597">
        <v>0</v>
      </c>
    </row>
    <row r="3598" spans="1:7" x14ac:dyDescent="0.25">
      <c r="A3598" t="s">
        <v>477</v>
      </c>
      <c r="B3598" s="16">
        <v>152</v>
      </c>
      <c r="C3598">
        <v>2</v>
      </c>
      <c r="D3598" t="s">
        <v>477</v>
      </c>
      <c r="E3598">
        <v>0</v>
      </c>
      <c r="F3598">
        <v>1</v>
      </c>
      <c r="G3598">
        <v>0</v>
      </c>
    </row>
    <row r="3599" spans="1:7" x14ac:dyDescent="0.25">
      <c r="A3599" t="s">
        <v>1143</v>
      </c>
      <c r="B3599" s="16">
        <v>152</v>
      </c>
      <c r="C3599">
        <v>2</v>
      </c>
      <c r="D3599" t="s">
        <v>1143</v>
      </c>
      <c r="E3599">
        <v>0.5</v>
      </c>
      <c r="F3599">
        <v>0.5</v>
      </c>
      <c r="G3599">
        <v>0</v>
      </c>
    </row>
    <row r="3600" spans="1:7" x14ac:dyDescent="0.25">
      <c r="A3600" t="s">
        <v>1230</v>
      </c>
      <c r="B3600" s="16">
        <v>153</v>
      </c>
      <c r="C3600">
        <v>2</v>
      </c>
      <c r="D3600" t="s">
        <v>1230</v>
      </c>
      <c r="E3600">
        <v>0</v>
      </c>
      <c r="F3600">
        <v>1</v>
      </c>
      <c r="G3600">
        <v>0</v>
      </c>
    </row>
    <row r="3601" spans="1:7" x14ac:dyDescent="0.25">
      <c r="A3601" t="s">
        <v>3175</v>
      </c>
      <c r="B3601" s="16">
        <v>153</v>
      </c>
      <c r="C3601">
        <v>2</v>
      </c>
      <c r="D3601" t="s">
        <v>3175</v>
      </c>
      <c r="E3601">
        <v>0</v>
      </c>
      <c r="F3601">
        <v>1</v>
      </c>
      <c r="G3601">
        <v>0</v>
      </c>
    </row>
    <row r="3602" spans="1:7" x14ac:dyDescent="0.25">
      <c r="A3602" t="s">
        <v>446</v>
      </c>
      <c r="B3602" s="16">
        <v>155</v>
      </c>
      <c r="C3602">
        <v>2</v>
      </c>
      <c r="D3602" t="s">
        <v>446</v>
      </c>
      <c r="E3602">
        <v>0.5</v>
      </c>
      <c r="F3602">
        <v>0.5</v>
      </c>
      <c r="G3602">
        <v>0</v>
      </c>
    </row>
    <row r="3603" spans="1:7" x14ac:dyDescent="0.25">
      <c r="A3603" t="s">
        <v>729</v>
      </c>
      <c r="B3603" s="16">
        <v>155</v>
      </c>
      <c r="C3603">
        <v>2</v>
      </c>
      <c r="D3603" t="s">
        <v>729</v>
      </c>
      <c r="E3603">
        <v>0</v>
      </c>
      <c r="F3603">
        <v>1</v>
      </c>
      <c r="G3603">
        <v>0</v>
      </c>
    </row>
    <row r="3604" spans="1:7" x14ac:dyDescent="0.25">
      <c r="A3604" t="s">
        <v>730</v>
      </c>
      <c r="B3604" s="16">
        <v>155</v>
      </c>
      <c r="C3604">
        <v>2</v>
      </c>
      <c r="D3604" t="s">
        <v>730</v>
      </c>
      <c r="E3604">
        <v>0</v>
      </c>
      <c r="F3604">
        <v>1</v>
      </c>
      <c r="G3604">
        <v>0</v>
      </c>
    </row>
    <row r="3605" spans="1:7" x14ac:dyDescent="0.25">
      <c r="A3605" t="s">
        <v>1395</v>
      </c>
      <c r="B3605" s="16">
        <v>155</v>
      </c>
      <c r="C3605">
        <v>2</v>
      </c>
      <c r="D3605" t="s">
        <v>1395</v>
      </c>
      <c r="E3605">
        <v>0</v>
      </c>
      <c r="F3605">
        <v>1</v>
      </c>
      <c r="G3605">
        <v>0</v>
      </c>
    </row>
    <row r="3606" spans="1:7" x14ac:dyDescent="0.25">
      <c r="A3606" t="s">
        <v>1095</v>
      </c>
      <c r="B3606" s="16">
        <v>156</v>
      </c>
      <c r="C3606">
        <v>2</v>
      </c>
      <c r="D3606" t="s">
        <v>1095</v>
      </c>
      <c r="E3606">
        <v>0</v>
      </c>
      <c r="F3606">
        <v>1</v>
      </c>
      <c r="G3606">
        <v>0</v>
      </c>
    </row>
    <row r="3607" spans="1:7" x14ac:dyDescent="0.25">
      <c r="A3607" t="s">
        <v>1029</v>
      </c>
      <c r="B3607" s="16">
        <v>160</v>
      </c>
      <c r="C3607">
        <v>2</v>
      </c>
      <c r="D3607" t="s">
        <v>1029</v>
      </c>
      <c r="E3607">
        <v>0.5</v>
      </c>
      <c r="F3607">
        <v>0</v>
      </c>
      <c r="G3607">
        <v>0.5</v>
      </c>
    </row>
    <row r="3608" spans="1:7" x14ac:dyDescent="0.25">
      <c r="A3608" t="s">
        <v>3067</v>
      </c>
      <c r="B3608" s="16">
        <v>160</v>
      </c>
      <c r="C3608">
        <v>2</v>
      </c>
      <c r="D3608" t="s">
        <v>3067</v>
      </c>
      <c r="E3608">
        <v>0</v>
      </c>
      <c r="F3608">
        <v>1</v>
      </c>
      <c r="G3608">
        <v>0</v>
      </c>
    </row>
    <row r="3609" spans="1:7" x14ac:dyDescent="0.25">
      <c r="A3609" t="s">
        <v>2691</v>
      </c>
      <c r="B3609" s="16">
        <v>161</v>
      </c>
      <c r="C3609">
        <v>2</v>
      </c>
      <c r="D3609" t="s">
        <v>2691</v>
      </c>
      <c r="E3609">
        <v>0.5</v>
      </c>
      <c r="F3609">
        <v>0.5</v>
      </c>
      <c r="G3609">
        <v>0</v>
      </c>
    </row>
    <row r="3610" spans="1:7" x14ac:dyDescent="0.25">
      <c r="A3610" t="s">
        <v>693</v>
      </c>
      <c r="B3610" s="16">
        <v>168</v>
      </c>
      <c r="C3610">
        <v>2</v>
      </c>
      <c r="D3610" t="s">
        <v>693</v>
      </c>
      <c r="E3610">
        <v>0</v>
      </c>
      <c r="F3610">
        <v>1</v>
      </c>
      <c r="G3610">
        <v>0</v>
      </c>
    </row>
    <row r="3611" spans="1:7" x14ac:dyDescent="0.25">
      <c r="A3611" t="s">
        <v>1202</v>
      </c>
      <c r="B3611" s="16">
        <v>168</v>
      </c>
      <c r="C3611">
        <v>2</v>
      </c>
      <c r="D3611" t="s">
        <v>1202</v>
      </c>
      <c r="E3611">
        <v>0.5</v>
      </c>
      <c r="F3611">
        <v>0.5</v>
      </c>
      <c r="G3611">
        <v>0</v>
      </c>
    </row>
    <row r="3612" spans="1:7" x14ac:dyDescent="0.25">
      <c r="A3612" t="s">
        <v>3793</v>
      </c>
      <c r="B3612" s="16">
        <v>168</v>
      </c>
      <c r="C3612">
        <v>2</v>
      </c>
      <c r="D3612" t="s">
        <v>3793</v>
      </c>
      <c r="E3612">
        <v>0.5</v>
      </c>
      <c r="F3612">
        <v>0.5</v>
      </c>
      <c r="G3612">
        <v>0</v>
      </c>
    </row>
    <row r="3613" spans="1:7" x14ac:dyDescent="0.25">
      <c r="A3613" t="s">
        <v>1146</v>
      </c>
      <c r="B3613" s="16">
        <v>175</v>
      </c>
      <c r="C3613">
        <v>2</v>
      </c>
      <c r="D3613" t="s">
        <v>1146</v>
      </c>
      <c r="E3613">
        <v>0.5</v>
      </c>
      <c r="F3613">
        <v>0.5</v>
      </c>
      <c r="G3613">
        <v>0</v>
      </c>
    </row>
    <row r="3614" spans="1:7" x14ac:dyDescent="0.25">
      <c r="A3614" t="s">
        <v>1178</v>
      </c>
      <c r="B3614" s="16">
        <v>175</v>
      </c>
      <c r="C3614">
        <v>2</v>
      </c>
      <c r="D3614" t="s">
        <v>1178</v>
      </c>
      <c r="E3614">
        <v>0</v>
      </c>
      <c r="F3614">
        <v>1</v>
      </c>
      <c r="G3614">
        <v>0</v>
      </c>
    </row>
    <row r="3615" spans="1:7" x14ac:dyDescent="0.25">
      <c r="A3615" t="s">
        <v>2302</v>
      </c>
      <c r="B3615" s="16">
        <v>177</v>
      </c>
      <c r="C3615">
        <v>2</v>
      </c>
      <c r="D3615" t="s">
        <v>2302</v>
      </c>
      <c r="E3615">
        <v>0.5</v>
      </c>
      <c r="F3615">
        <v>0.5</v>
      </c>
      <c r="G3615">
        <v>0</v>
      </c>
    </row>
    <row r="3616" spans="1:7" x14ac:dyDescent="0.25">
      <c r="A3616" t="s">
        <v>745</v>
      </c>
      <c r="B3616" s="16">
        <v>179</v>
      </c>
      <c r="C3616">
        <v>2</v>
      </c>
      <c r="D3616" t="s">
        <v>745</v>
      </c>
      <c r="E3616">
        <v>0.5</v>
      </c>
      <c r="F3616">
        <v>0.5</v>
      </c>
      <c r="G3616">
        <v>0</v>
      </c>
    </row>
    <row r="3617" spans="1:7" x14ac:dyDescent="0.25">
      <c r="A3617" t="s">
        <v>1075</v>
      </c>
      <c r="B3617" s="16">
        <v>180</v>
      </c>
      <c r="C3617">
        <v>2</v>
      </c>
      <c r="D3617" t="s">
        <v>1075</v>
      </c>
      <c r="E3617">
        <v>0.5</v>
      </c>
      <c r="F3617">
        <v>0.5</v>
      </c>
      <c r="G3617">
        <v>0</v>
      </c>
    </row>
    <row r="3618" spans="1:7" x14ac:dyDescent="0.25">
      <c r="A3618" t="s">
        <v>3362</v>
      </c>
      <c r="B3618" s="16">
        <v>180</v>
      </c>
      <c r="C3618">
        <v>2</v>
      </c>
      <c r="D3618" t="s">
        <v>3362</v>
      </c>
      <c r="E3618">
        <v>0</v>
      </c>
      <c r="F3618">
        <v>1</v>
      </c>
      <c r="G3618">
        <v>0</v>
      </c>
    </row>
    <row r="3619" spans="1:7" x14ac:dyDescent="0.25">
      <c r="A3619" t="s">
        <v>1196</v>
      </c>
      <c r="B3619" s="16">
        <v>181</v>
      </c>
      <c r="C3619">
        <v>2</v>
      </c>
      <c r="D3619" t="s">
        <v>1196</v>
      </c>
      <c r="E3619">
        <v>0</v>
      </c>
      <c r="F3619">
        <v>1</v>
      </c>
      <c r="G3619">
        <v>0</v>
      </c>
    </row>
    <row r="3620" spans="1:7" x14ac:dyDescent="0.25">
      <c r="A3620" s="1" t="s">
        <v>524</v>
      </c>
      <c r="B3620" s="16">
        <v>182</v>
      </c>
      <c r="C3620">
        <v>2</v>
      </c>
      <c r="D3620" s="1" t="s">
        <v>524</v>
      </c>
      <c r="E3620" s="1">
        <v>0</v>
      </c>
      <c r="F3620" s="1">
        <v>0</v>
      </c>
      <c r="G3620" s="1">
        <v>1</v>
      </c>
    </row>
    <row r="3621" spans="1:7" x14ac:dyDescent="0.25">
      <c r="A3621" t="s">
        <v>1213</v>
      </c>
      <c r="B3621" s="16">
        <v>183</v>
      </c>
      <c r="C3621">
        <v>2</v>
      </c>
      <c r="D3621" t="s">
        <v>1213</v>
      </c>
      <c r="E3621">
        <v>0</v>
      </c>
      <c r="F3621">
        <v>1</v>
      </c>
      <c r="G3621">
        <v>0</v>
      </c>
    </row>
    <row r="3622" spans="1:7" x14ac:dyDescent="0.25">
      <c r="A3622" t="s">
        <v>1279</v>
      </c>
      <c r="B3622" s="16">
        <v>188</v>
      </c>
      <c r="C3622">
        <v>2</v>
      </c>
      <c r="D3622" t="s">
        <v>1279</v>
      </c>
      <c r="E3622">
        <v>0</v>
      </c>
      <c r="F3622">
        <v>1</v>
      </c>
      <c r="G3622">
        <v>0</v>
      </c>
    </row>
    <row r="3623" spans="1:7" x14ac:dyDescent="0.25">
      <c r="A3623" t="s">
        <v>647</v>
      </c>
      <c r="B3623" s="16">
        <v>190</v>
      </c>
      <c r="C3623">
        <v>2</v>
      </c>
      <c r="D3623" t="s">
        <v>647</v>
      </c>
      <c r="E3623">
        <v>0.5</v>
      </c>
      <c r="F3623">
        <v>0.5</v>
      </c>
      <c r="G3623">
        <v>0</v>
      </c>
    </row>
    <row r="3624" spans="1:7" x14ac:dyDescent="0.25">
      <c r="A3624" t="s">
        <v>2973</v>
      </c>
      <c r="B3624" s="16">
        <v>198</v>
      </c>
      <c r="C3624">
        <v>2</v>
      </c>
      <c r="D3624" t="s">
        <v>2973</v>
      </c>
      <c r="E3624">
        <v>0</v>
      </c>
      <c r="F3624">
        <v>1</v>
      </c>
      <c r="G3624">
        <v>0</v>
      </c>
    </row>
    <row r="3625" spans="1:7" x14ac:dyDescent="0.25">
      <c r="A3625" t="s">
        <v>2998</v>
      </c>
      <c r="B3625" s="16">
        <v>198</v>
      </c>
      <c r="C3625">
        <v>2</v>
      </c>
      <c r="D3625" t="s">
        <v>2998</v>
      </c>
      <c r="E3625">
        <v>0.5</v>
      </c>
      <c r="F3625">
        <v>0.5</v>
      </c>
      <c r="G3625">
        <v>0</v>
      </c>
    </row>
    <row r="3626" spans="1:7" x14ac:dyDescent="0.25">
      <c r="A3626" t="s">
        <v>405</v>
      </c>
      <c r="B3626" s="16">
        <v>199</v>
      </c>
      <c r="C3626">
        <v>2</v>
      </c>
      <c r="D3626" t="s">
        <v>405</v>
      </c>
      <c r="E3626">
        <v>0.5</v>
      </c>
      <c r="F3626">
        <v>0.5</v>
      </c>
      <c r="G3626">
        <v>0</v>
      </c>
    </row>
    <row r="3627" spans="1:7" x14ac:dyDescent="0.25">
      <c r="A3627" t="s">
        <v>1174</v>
      </c>
      <c r="B3627" s="16">
        <v>199.33333333333334</v>
      </c>
      <c r="C3627">
        <v>2</v>
      </c>
      <c r="D3627" t="s">
        <v>1174</v>
      </c>
      <c r="E3627">
        <v>0</v>
      </c>
      <c r="F3627">
        <v>0.5</v>
      </c>
      <c r="G3627">
        <v>0.5</v>
      </c>
    </row>
    <row r="3628" spans="1:7" x14ac:dyDescent="0.25">
      <c r="A3628" t="s">
        <v>2164</v>
      </c>
      <c r="B3628" s="16">
        <v>208</v>
      </c>
      <c r="C3628">
        <v>2</v>
      </c>
      <c r="D3628" t="s">
        <v>2164</v>
      </c>
      <c r="E3628">
        <v>0.5</v>
      </c>
      <c r="F3628">
        <v>0.5</v>
      </c>
      <c r="G3628">
        <v>0</v>
      </c>
    </row>
    <row r="3629" spans="1:7" x14ac:dyDescent="0.25">
      <c r="A3629" t="s">
        <v>1112</v>
      </c>
      <c r="B3629" s="16">
        <v>210</v>
      </c>
      <c r="C3629">
        <v>2</v>
      </c>
      <c r="D3629" t="s">
        <v>1112</v>
      </c>
      <c r="E3629">
        <v>1</v>
      </c>
      <c r="F3629">
        <v>0</v>
      </c>
      <c r="G3629">
        <v>0</v>
      </c>
    </row>
    <row r="3630" spans="1:7" x14ac:dyDescent="0.25">
      <c r="A3630" t="s">
        <v>628</v>
      </c>
      <c r="B3630" s="16">
        <v>212</v>
      </c>
      <c r="C3630">
        <v>2</v>
      </c>
      <c r="D3630" t="s">
        <v>628</v>
      </c>
      <c r="E3630">
        <v>0.5</v>
      </c>
      <c r="F3630">
        <v>0.5</v>
      </c>
      <c r="G3630">
        <v>0</v>
      </c>
    </row>
    <row r="3631" spans="1:7" x14ac:dyDescent="0.25">
      <c r="A3631" t="s">
        <v>2779</v>
      </c>
      <c r="B3631" s="16">
        <v>213</v>
      </c>
      <c r="C3631">
        <v>2</v>
      </c>
      <c r="D3631" t="s">
        <v>2779</v>
      </c>
      <c r="E3631">
        <v>0.5</v>
      </c>
      <c r="F3631">
        <v>0.5</v>
      </c>
      <c r="G3631">
        <v>0</v>
      </c>
    </row>
    <row r="3632" spans="1:7" x14ac:dyDescent="0.25">
      <c r="A3632" t="s">
        <v>2030</v>
      </c>
      <c r="B3632" s="16">
        <v>219</v>
      </c>
      <c r="C3632">
        <v>2</v>
      </c>
      <c r="D3632" t="s">
        <v>2030</v>
      </c>
      <c r="E3632">
        <v>0</v>
      </c>
      <c r="F3632">
        <v>1</v>
      </c>
      <c r="G3632">
        <v>0</v>
      </c>
    </row>
    <row r="3633" spans="1:7" x14ac:dyDescent="0.25">
      <c r="A3633" t="s">
        <v>1723</v>
      </c>
      <c r="B3633" s="16">
        <v>220</v>
      </c>
      <c r="C3633">
        <v>2</v>
      </c>
      <c r="D3633" t="s">
        <v>1723</v>
      </c>
      <c r="E3633">
        <v>0</v>
      </c>
      <c r="F3633">
        <v>1</v>
      </c>
      <c r="G3633">
        <v>0</v>
      </c>
    </row>
    <row r="3634" spans="1:7" x14ac:dyDescent="0.25">
      <c r="A3634" t="s">
        <v>2063</v>
      </c>
      <c r="B3634" s="16">
        <v>221</v>
      </c>
      <c r="C3634">
        <v>2</v>
      </c>
      <c r="D3634" t="s">
        <v>2063</v>
      </c>
      <c r="E3634">
        <v>0</v>
      </c>
      <c r="F3634">
        <v>1</v>
      </c>
      <c r="G3634">
        <v>0</v>
      </c>
    </row>
    <row r="3635" spans="1:7" x14ac:dyDescent="0.25">
      <c r="A3635" t="s">
        <v>2054</v>
      </c>
      <c r="B3635" s="16">
        <v>222</v>
      </c>
      <c r="C3635">
        <v>2</v>
      </c>
      <c r="D3635" t="s">
        <v>2054</v>
      </c>
      <c r="E3635">
        <v>0.5</v>
      </c>
      <c r="F3635">
        <v>0.5</v>
      </c>
      <c r="G3635">
        <v>0</v>
      </c>
    </row>
    <row r="3636" spans="1:7" x14ac:dyDescent="0.25">
      <c r="A3636" t="s">
        <v>2816</v>
      </c>
      <c r="B3636" s="16">
        <v>230</v>
      </c>
      <c r="C3636">
        <v>2</v>
      </c>
      <c r="D3636" t="s">
        <v>2816</v>
      </c>
      <c r="E3636">
        <v>0</v>
      </c>
      <c r="F3636">
        <v>0.5</v>
      </c>
      <c r="G3636">
        <v>0.5</v>
      </c>
    </row>
    <row r="3637" spans="1:7" x14ac:dyDescent="0.25">
      <c r="A3637" t="s">
        <v>2351</v>
      </c>
      <c r="B3637" s="16">
        <v>236</v>
      </c>
      <c r="C3637">
        <v>2</v>
      </c>
      <c r="D3637" t="s">
        <v>2351</v>
      </c>
      <c r="E3637">
        <v>0</v>
      </c>
      <c r="F3637">
        <v>1</v>
      </c>
      <c r="G3637">
        <v>0</v>
      </c>
    </row>
    <row r="3638" spans="1:7" x14ac:dyDescent="0.25">
      <c r="A3638" t="s">
        <v>1194</v>
      </c>
      <c r="B3638" s="16">
        <v>248</v>
      </c>
      <c r="C3638">
        <v>2</v>
      </c>
      <c r="D3638" t="s">
        <v>1194</v>
      </c>
      <c r="E3638">
        <v>0</v>
      </c>
      <c r="F3638">
        <v>1</v>
      </c>
      <c r="G3638">
        <v>0</v>
      </c>
    </row>
    <row r="3639" spans="1:7" x14ac:dyDescent="0.25">
      <c r="A3639" t="s">
        <v>2756</v>
      </c>
      <c r="B3639" s="16">
        <v>263</v>
      </c>
      <c r="C3639">
        <v>2</v>
      </c>
      <c r="D3639" t="s">
        <v>2756</v>
      </c>
      <c r="E3639">
        <v>0.5</v>
      </c>
      <c r="F3639">
        <v>0.5</v>
      </c>
      <c r="G3639">
        <v>0</v>
      </c>
    </row>
    <row r="3640" spans="1:7" x14ac:dyDescent="0.25">
      <c r="A3640" t="s">
        <v>2566</v>
      </c>
      <c r="B3640" s="16">
        <v>264</v>
      </c>
      <c r="C3640">
        <v>2</v>
      </c>
      <c r="D3640" t="s">
        <v>2566</v>
      </c>
      <c r="E3640">
        <v>1</v>
      </c>
      <c r="F3640">
        <v>0</v>
      </c>
      <c r="G3640">
        <v>0</v>
      </c>
    </row>
    <row r="3641" spans="1:7" x14ac:dyDescent="0.25">
      <c r="A3641" t="s">
        <v>2622</v>
      </c>
      <c r="B3641" s="16">
        <v>272</v>
      </c>
      <c r="C3641">
        <v>2</v>
      </c>
      <c r="D3641" t="s">
        <v>2622</v>
      </c>
      <c r="E3641">
        <v>0.5</v>
      </c>
      <c r="F3641">
        <v>0.5</v>
      </c>
      <c r="G3641">
        <v>0</v>
      </c>
    </row>
    <row r="3642" spans="1:7" x14ac:dyDescent="0.25">
      <c r="A3642" t="s">
        <v>2021</v>
      </c>
      <c r="B3642" s="16">
        <v>282</v>
      </c>
      <c r="C3642">
        <v>2</v>
      </c>
      <c r="D3642" t="s">
        <v>2021</v>
      </c>
      <c r="E3642">
        <v>1</v>
      </c>
      <c r="F3642">
        <v>0</v>
      </c>
      <c r="G3642">
        <v>0</v>
      </c>
    </row>
    <row r="3643" spans="1:7" x14ac:dyDescent="0.25">
      <c r="A3643" t="s">
        <v>770</v>
      </c>
      <c r="B3643" s="16">
        <v>288</v>
      </c>
      <c r="C3643">
        <v>2</v>
      </c>
      <c r="D3643" t="s">
        <v>770</v>
      </c>
      <c r="E3643">
        <v>0</v>
      </c>
      <c r="F3643">
        <v>1</v>
      </c>
      <c r="G3643">
        <v>0</v>
      </c>
    </row>
    <row r="3644" spans="1:7" x14ac:dyDescent="0.25">
      <c r="A3644" t="s">
        <v>774</v>
      </c>
      <c r="B3644" s="16">
        <v>288</v>
      </c>
      <c r="C3644">
        <v>2</v>
      </c>
      <c r="D3644" t="s">
        <v>774</v>
      </c>
      <c r="E3644">
        <v>0.5</v>
      </c>
      <c r="F3644">
        <v>0.5</v>
      </c>
      <c r="G3644">
        <v>0</v>
      </c>
    </row>
    <row r="3645" spans="1:7" x14ac:dyDescent="0.25">
      <c r="A3645" s="1" t="s">
        <v>1718</v>
      </c>
      <c r="B3645" s="16">
        <v>295</v>
      </c>
      <c r="C3645">
        <v>2</v>
      </c>
      <c r="D3645" s="1" t="s">
        <v>1718</v>
      </c>
      <c r="E3645" s="1">
        <v>0.5</v>
      </c>
      <c r="F3645" s="1">
        <v>0.5</v>
      </c>
      <c r="G3645" s="1">
        <v>0</v>
      </c>
    </row>
    <row r="3646" spans="1:7" x14ac:dyDescent="0.25">
      <c r="A3646" t="s">
        <v>2064</v>
      </c>
      <c r="B3646" s="16">
        <v>304</v>
      </c>
      <c r="C3646">
        <v>2</v>
      </c>
      <c r="D3646" t="s">
        <v>2064</v>
      </c>
      <c r="E3646">
        <v>1</v>
      </c>
      <c r="F3646">
        <v>0</v>
      </c>
      <c r="G3646">
        <v>0</v>
      </c>
    </row>
    <row r="3647" spans="1:7" x14ac:dyDescent="0.25">
      <c r="A3647" t="s">
        <v>3804</v>
      </c>
      <c r="B3647" s="16">
        <v>315</v>
      </c>
      <c r="C3647">
        <v>2</v>
      </c>
      <c r="D3647" t="s">
        <v>3804</v>
      </c>
      <c r="E3647">
        <v>0.5</v>
      </c>
      <c r="F3647">
        <v>0.5</v>
      </c>
      <c r="G3647">
        <v>0</v>
      </c>
    </row>
    <row r="3648" spans="1:7" x14ac:dyDescent="0.25">
      <c r="A3648" s="1" t="s">
        <v>1747</v>
      </c>
      <c r="B3648" s="16">
        <v>330</v>
      </c>
      <c r="C3648">
        <v>2</v>
      </c>
      <c r="D3648" s="1" t="s">
        <v>1747</v>
      </c>
      <c r="E3648" s="1">
        <v>0</v>
      </c>
      <c r="F3648" s="1">
        <v>1</v>
      </c>
      <c r="G3648" s="1">
        <v>0</v>
      </c>
    </row>
    <row r="3649" spans="1:7" x14ac:dyDescent="0.25">
      <c r="A3649" t="s">
        <v>2069</v>
      </c>
      <c r="B3649" s="16">
        <v>331</v>
      </c>
      <c r="C3649">
        <v>2</v>
      </c>
      <c r="D3649" t="s">
        <v>2069</v>
      </c>
      <c r="E3649">
        <v>0</v>
      </c>
      <c r="F3649">
        <v>1</v>
      </c>
      <c r="G3649">
        <v>0</v>
      </c>
    </row>
    <row r="3650" spans="1:7" x14ac:dyDescent="0.25">
      <c r="A3650" t="s">
        <v>494</v>
      </c>
      <c r="B3650" s="16">
        <v>341</v>
      </c>
      <c r="C3650">
        <v>2</v>
      </c>
      <c r="D3650" t="s">
        <v>494</v>
      </c>
      <c r="E3650">
        <v>0.5</v>
      </c>
      <c r="F3650">
        <v>0.5</v>
      </c>
      <c r="G3650">
        <v>0</v>
      </c>
    </row>
    <row r="3651" spans="1:7" x14ac:dyDescent="0.25">
      <c r="A3651" t="s">
        <v>3389</v>
      </c>
      <c r="B3651" s="16">
        <v>344</v>
      </c>
      <c r="C3651">
        <v>2</v>
      </c>
      <c r="D3651" t="s">
        <v>3389</v>
      </c>
      <c r="E3651">
        <v>0</v>
      </c>
      <c r="F3651">
        <v>1</v>
      </c>
      <c r="G3651">
        <v>0</v>
      </c>
    </row>
    <row r="3652" spans="1:7" x14ac:dyDescent="0.25">
      <c r="A3652" t="s">
        <v>3808</v>
      </c>
      <c r="B3652" s="16">
        <v>365</v>
      </c>
      <c r="C3652">
        <v>2</v>
      </c>
      <c r="D3652" t="s">
        <v>3808</v>
      </c>
      <c r="E3652">
        <v>0</v>
      </c>
      <c r="F3652">
        <v>1</v>
      </c>
      <c r="G3652">
        <v>0</v>
      </c>
    </row>
    <row r="3653" spans="1:7" x14ac:dyDescent="0.25">
      <c r="A3653" t="s">
        <v>2003</v>
      </c>
      <c r="B3653" s="16">
        <v>366</v>
      </c>
      <c r="C3653">
        <v>2</v>
      </c>
      <c r="D3653" t="s">
        <v>2003</v>
      </c>
      <c r="E3653">
        <v>0.5</v>
      </c>
      <c r="F3653">
        <v>0.5</v>
      </c>
      <c r="G3653">
        <v>0</v>
      </c>
    </row>
    <row r="3654" spans="1:7" x14ac:dyDescent="0.25">
      <c r="A3654" t="s">
        <v>3695</v>
      </c>
      <c r="B3654" s="16">
        <v>377</v>
      </c>
      <c r="C3654">
        <v>2</v>
      </c>
      <c r="D3654" t="s">
        <v>3695</v>
      </c>
      <c r="E3654">
        <v>0</v>
      </c>
      <c r="F3654">
        <v>1</v>
      </c>
      <c r="G3654">
        <v>0</v>
      </c>
    </row>
    <row r="3655" spans="1:7" x14ac:dyDescent="0.25">
      <c r="A3655" t="s">
        <v>1857</v>
      </c>
      <c r="B3655" s="16">
        <v>381</v>
      </c>
      <c r="C3655">
        <v>2</v>
      </c>
      <c r="D3655" t="s">
        <v>1857</v>
      </c>
      <c r="E3655">
        <v>0.5</v>
      </c>
      <c r="F3655">
        <v>0.5</v>
      </c>
      <c r="G3655">
        <v>0</v>
      </c>
    </row>
    <row r="3656" spans="1:7" x14ac:dyDescent="0.25">
      <c r="A3656" t="s">
        <v>1022</v>
      </c>
      <c r="B3656" s="16">
        <v>382</v>
      </c>
      <c r="C3656">
        <v>2</v>
      </c>
      <c r="D3656" t="s">
        <v>1022</v>
      </c>
      <c r="E3656">
        <v>0</v>
      </c>
      <c r="F3656">
        <v>1</v>
      </c>
      <c r="G3656">
        <v>0</v>
      </c>
    </row>
    <row r="3657" spans="1:7" x14ac:dyDescent="0.25">
      <c r="A3657" s="1" t="s">
        <v>3527</v>
      </c>
      <c r="B3657" s="16">
        <v>400</v>
      </c>
      <c r="C3657">
        <v>2</v>
      </c>
      <c r="D3657" s="1" t="s">
        <v>3527</v>
      </c>
      <c r="E3657" s="1">
        <v>0</v>
      </c>
      <c r="F3657" s="1">
        <v>0.5</v>
      </c>
      <c r="G3657" s="1">
        <v>0.5</v>
      </c>
    </row>
    <row r="3658" spans="1:7" x14ac:dyDescent="0.25">
      <c r="A3658" t="s">
        <v>2591</v>
      </c>
      <c r="B3658" s="16">
        <v>406</v>
      </c>
      <c r="C3658">
        <v>2</v>
      </c>
      <c r="D3658" t="s">
        <v>2591</v>
      </c>
      <c r="E3658">
        <v>0.5</v>
      </c>
      <c r="F3658">
        <v>0.5</v>
      </c>
      <c r="G3658">
        <v>0</v>
      </c>
    </row>
    <row r="3659" spans="1:7" x14ac:dyDescent="0.25">
      <c r="A3659" t="s">
        <v>2137</v>
      </c>
      <c r="B3659" s="16">
        <v>412</v>
      </c>
      <c r="C3659">
        <v>2</v>
      </c>
      <c r="D3659" t="s">
        <v>2137</v>
      </c>
      <c r="E3659">
        <v>0.5</v>
      </c>
      <c r="F3659">
        <v>0.5</v>
      </c>
      <c r="G3659">
        <v>0</v>
      </c>
    </row>
    <row r="3660" spans="1:7" x14ac:dyDescent="0.25">
      <c r="A3660" t="s">
        <v>3450</v>
      </c>
      <c r="B3660" s="16">
        <v>423</v>
      </c>
      <c r="C3660">
        <v>2</v>
      </c>
      <c r="D3660" t="s">
        <v>3450</v>
      </c>
      <c r="E3660">
        <v>0</v>
      </c>
      <c r="F3660">
        <v>1</v>
      </c>
      <c r="G3660">
        <v>0</v>
      </c>
    </row>
    <row r="3661" spans="1:7" x14ac:dyDescent="0.25">
      <c r="A3661" t="s">
        <v>3199</v>
      </c>
      <c r="B3661" s="16">
        <v>424</v>
      </c>
      <c r="C3661">
        <v>2</v>
      </c>
      <c r="D3661" t="s">
        <v>3199</v>
      </c>
      <c r="E3661">
        <v>0</v>
      </c>
      <c r="F3661">
        <v>1</v>
      </c>
      <c r="G3661">
        <v>0</v>
      </c>
    </row>
    <row r="3662" spans="1:7" x14ac:dyDescent="0.25">
      <c r="A3662" s="1" t="s">
        <v>2543</v>
      </c>
      <c r="B3662" s="16">
        <v>430</v>
      </c>
      <c r="C3662">
        <v>2</v>
      </c>
      <c r="D3662" s="1" t="s">
        <v>2543</v>
      </c>
      <c r="E3662" s="1">
        <v>0</v>
      </c>
      <c r="F3662" s="1">
        <v>1</v>
      </c>
      <c r="G3662" s="1">
        <v>0</v>
      </c>
    </row>
    <row r="3663" spans="1:7" x14ac:dyDescent="0.25">
      <c r="A3663" t="s">
        <v>2690</v>
      </c>
      <c r="B3663" s="16">
        <v>447</v>
      </c>
      <c r="C3663">
        <v>2</v>
      </c>
      <c r="D3663" t="s">
        <v>2690</v>
      </c>
      <c r="E3663">
        <v>0</v>
      </c>
      <c r="F3663">
        <v>1</v>
      </c>
      <c r="G3663">
        <v>0</v>
      </c>
    </row>
    <row r="3664" spans="1:7" x14ac:dyDescent="0.25">
      <c r="A3664" s="1" t="s">
        <v>1840</v>
      </c>
      <c r="B3664" s="16">
        <v>451</v>
      </c>
      <c r="C3664">
        <v>2</v>
      </c>
      <c r="D3664" s="1" t="s">
        <v>1840</v>
      </c>
      <c r="E3664" s="1">
        <v>0.5</v>
      </c>
      <c r="F3664" s="1">
        <v>0.5</v>
      </c>
      <c r="G3664" s="1">
        <v>0</v>
      </c>
    </row>
    <row r="3665" spans="1:7" x14ac:dyDescent="0.25">
      <c r="A3665" s="1" t="s">
        <v>1347</v>
      </c>
      <c r="B3665" s="16">
        <v>484</v>
      </c>
      <c r="C3665">
        <v>2</v>
      </c>
      <c r="D3665" s="1" t="s">
        <v>1347</v>
      </c>
      <c r="E3665" s="1">
        <v>0.5</v>
      </c>
      <c r="F3665" s="1">
        <v>0.5</v>
      </c>
      <c r="G3665" s="1">
        <v>0</v>
      </c>
    </row>
    <row r="3666" spans="1:7" x14ac:dyDescent="0.25">
      <c r="A3666" t="s">
        <v>2960</v>
      </c>
      <c r="B3666" s="16">
        <v>496</v>
      </c>
      <c r="C3666">
        <v>2</v>
      </c>
      <c r="D3666" t="s">
        <v>2960</v>
      </c>
      <c r="E3666">
        <v>0</v>
      </c>
      <c r="F3666">
        <v>1</v>
      </c>
      <c r="G3666">
        <v>0</v>
      </c>
    </row>
    <row r="3667" spans="1:7" x14ac:dyDescent="0.25">
      <c r="A3667" t="s">
        <v>632</v>
      </c>
      <c r="B3667" s="16">
        <v>541</v>
      </c>
      <c r="C3667">
        <v>2</v>
      </c>
      <c r="D3667" t="s">
        <v>632</v>
      </c>
      <c r="E3667">
        <v>0</v>
      </c>
      <c r="F3667">
        <v>1</v>
      </c>
      <c r="G3667">
        <v>0</v>
      </c>
    </row>
    <row r="3668" spans="1:7" x14ac:dyDescent="0.25">
      <c r="A3668" t="s">
        <v>971</v>
      </c>
      <c r="B3668" s="16">
        <v>543</v>
      </c>
      <c r="C3668">
        <v>2</v>
      </c>
      <c r="D3668" t="s">
        <v>971</v>
      </c>
      <c r="E3668">
        <v>0.5</v>
      </c>
      <c r="F3668">
        <v>0.5</v>
      </c>
      <c r="G3668">
        <v>0</v>
      </c>
    </row>
    <row r="3669" spans="1:7" x14ac:dyDescent="0.25">
      <c r="A3669" t="s">
        <v>3915</v>
      </c>
      <c r="B3669" s="16">
        <v>545</v>
      </c>
      <c r="C3669">
        <v>2</v>
      </c>
      <c r="D3669" t="s">
        <v>3915</v>
      </c>
      <c r="E3669">
        <v>1</v>
      </c>
      <c r="F3669">
        <v>0</v>
      </c>
      <c r="G3669">
        <v>0</v>
      </c>
    </row>
    <row r="3670" spans="1:7" x14ac:dyDescent="0.25">
      <c r="A3670" s="1" t="s">
        <v>188</v>
      </c>
      <c r="B3670" s="16">
        <v>553</v>
      </c>
      <c r="C3670">
        <v>2</v>
      </c>
      <c r="D3670" s="1" t="s">
        <v>188</v>
      </c>
      <c r="E3670" s="1">
        <v>1</v>
      </c>
      <c r="F3670" s="1">
        <v>0</v>
      </c>
      <c r="G3670" s="1">
        <v>0</v>
      </c>
    </row>
    <row r="3671" spans="1:7" x14ac:dyDescent="0.25">
      <c r="A3671" t="s">
        <v>630</v>
      </c>
      <c r="B3671" s="16">
        <v>554</v>
      </c>
      <c r="C3671">
        <v>2</v>
      </c>
      <c r="D3671" t="s">
        <v>630</v>
      </c>
      <c r="E3671">
        <v>0.5</v>
      </c>
      <c r="F3671">
        <v>0.5</v>
      </c>
      <c r="G3671">
        <v>0</v>
      </c>
    </row>
    <row r="3672" spans="1:7" x14ac:dyDescent="0.25">
      <c r="A3672" t="s">
        <v>1634</v>
      </c>
      <c r="B3672" s="16">
        <v>563</v>
      </c>
      <c r="C3672">
        <v>2</v>
      </c>
      <c r="D3672" t="s">
        <v>1634</v>
      </c>
      <c r="E3672">
        <v>0</v>
      </c>
      <c r="F3672">
        <v>1</v>
      </c>
      <c r="G3672">
        <v>0</v>
      </c>
    </row>
    <row r="3673" spans="1:7" x14ac:dyDescent="0.25">
      <c r="A3673" s="1" t="s">
        <v>1481</v>
      </c>
      <c r="B3673" s="16">
        <v>594</v>
      </c>
      <c r="C3673">
        <v>2</v>
      </c>
      <c r="D3673" s="1" t="s">
        <v>1481</v>
      </c>
      <c r="E3673" s="1">
        <v>0</v>
      </c>
      <c r="F3673" s="1">
        <v>1</v>
      </c>
      <c r="G3673" s="1">
        <v>0</v>
      </c>
    </row>
    <row r="3674" spans="1:7" x14ac:dyDescent="0.25">
      <c r="A3674" t="s">
        <v>2620</v>
      </c>
      <c r="B3674" s="16">
        <v>668</v>
      </c>
      <c r="C3674">
        <v>2</v>
      </c>
      <c r="D3674" t="s">
        <v>2620</v>
      </c>
      <c r="E3674">
        <v>0.5</v>
      </c>
      <c r="F3674">
        <v>0.5</v>
      </c>
      <c r="G3674">
        <v>0</v>
      </c>
    </row>
    <row r="3675" spans="1:7" x14ac:dyDescent="0.25">
      <c r="A3675" t="s">
        <v>1548</v>
      </c>
      <c r="B3675" s="16">
        <v>678</v>
      </c>
      <c r="C3675">
        <v>2</v>
      </c>
      <c r="D3675" t="s">
        <v>1548</v>
      </c>
      <c r="E3675">
        <v>0.5</v>
      </c>
      <c r="F3675">
        <v>0.5</v>
      </c>
      <c r="G3675">
        <v>0</v>
      </c>
    </row>
    <row r="3676" spans="1:7" x14ac:dyDescent="0.25">
      <c r="A3676" s="1" t="s">
        <v>1593</v>
      </c>
      <c r="B3676" s="16">
        <v>731</v>
      </c>
      <c r="C3676">
        <v>2</v>
      </c>
      <c r="D3676" s="1" t="s">
        <v>1593</v>
      </c>
      <c r="E3676" s="1">
        <v>0</v>
      </c>
      <c r="F3676" s="1">
        <v>1</v>
      </c>
      <c r="G3676" s="1">
        <v>0</v>
      </c>
    </row>
    <row r="3677" spans="1:7" x14ac:dyDescent="0.25">
      <c r="A3677" s="1" t="s">
        <v>1334</v>
      </c>
      <c r="B3677" s="16">
        <v>760</v>
      </c>
      <c r="C3677">
        <v>2</v>
      </c>
      <c r="D3677" s="1" t="s">
        <v>1334</v>
      </c>
      <c r="E3677" s="1">
        <v>0</v>
      </c>
      <c r="F3677" s="1">
        <v>1</v>
      </c>
      <c r="G3677" s="1">
        <v>0</v>
      </c>
    </row>
    <row r="3678" spans="1:7" x14ac:dyDescent="0.25">
      <c r="A3678" t="s">
        <v>3348</v>
      </c>
      <c r="B3678" s="16">
        <v>781</v>
      </c>
      <c r="C3678">
        <v>2</v>
      </c>
      <c r="D3678" t="s">
        <v>3348</v>
      </c>
      <c r="E3678">
        <v>0.5</v>
      </c>
      <c r="F3678">
        <v>0.5</v>
      </c>
      <c r="G3678">
        <v>0</v>
      </c>
    </row>
    <row r="3679" spans="1:7" x14ac:dyDescent="0.25">
      <c r="A3679" t="s">
        <v>3347</v>
      </c>
      <c r="B3679" s="16">
        <v>785</v>
      </c>
      <c r="C3679">
        <v>2</v>
      </c>
      <c r="D3679" t="s">
        <v>3347</v>
      </c>
      <c r="E3679">
        <v>0.5</v>
      </c>
      <c r="F3679">
        <v>0.5</v>
      </c>
      <c r="G3679">
        <v>0</v>
      </c>
    </row>
    <row r="3680" spans="1:7" x14ac:dyDescent="0.25">
      <c r="A3680" t="s">
        <v>115</v>
      </c>
      <c r="B3680" s="16">
        <v>798</v>
      </c>
      <c r="C3680">
        <v>2</v>
      </c>
      <c r="D3680" t="s">
        <v>115</v>
      </c>
      <c r="E3680">
        <v>0</v>
      </c>
      <c r="F3680">
        <v>1</v>
      </c>
      <c r="G3680">
        <v>0</v>
      </c>
    </row>
    <row r="3681" spans="1:7" x14ac:dyDescent="0.25">
      <c r="A3681" t="s">
        <v>1930</v>
      </c>
      <c r="B3681" s="16">
        <v>876</v>
      </c>
      <c r="C3681">
        <v>2</v>
      </c>
      <c r="D3681" t="s">
        <v>1930</v>
      </c>
      <c r="E3681">
        <v>0.5</v>
      </c>
      <c r="F3681">
        <v>0.5</v>
      </c>
      <c r="G3681">
        <v>0</v>
      </c>
    </row>
    <row r="3682" spans="1:7" x14ac:dyDescent="0.25">
      <c r="A3682" t="s">
        <v>2387</v>
      </c>
      <c r="B3682" s="16">
        <v>892</v>
      </c>
      <c r="C3682">
        <v>2</v>
      </c>
      <c r="D3682" t="s">
        <v>2387</v>
      </c>
      <c r="E3682">
        <v>0.5</v>
      </c>
      <c r="F3682">
        <v>0.5</v>
      </c>
      <c r="G3682">
        <v>0</v>
      </c>
    </row>
    <row r="3683" spans="1:7" x14ac:dyDescent="0.25">
      <c r="A3683" t="s">
        <v>2991</v>
      </c>
      <c r="B3683" s="16">
        <v>904</v>
      </c>
      <c r="C3683">
        <v>2</v>
      </c>
      <c r="D3683" t="s">
        <v>2991</v>
      </c>
      <c r="E3683">
        <v>0</v>
      </c>
      <c r="F3683">
        <v>1</v>
      </c>
      <c r="G3683">
        <v>0</v>
      </c>
    </row>
    <row r="3684" spans="1:7" x14ac:dyDescent="0.25">
      <c r="A3684" s="1" t="s">
        <v>259</v>
      </c>
      <c r="B3684" s="16">
        <v>920</v>
      </c>
      <c r="C3684">
        <v>2</v>
      </c>
      <c r="D3684" s="1" t="s">
        <v>259</v>
      </c>
      <c r="E3684" s="1">
        <v>0</v>
      </c>
      <c r="F3684" s="1">
        <v>1</v>
      </c>
      <c r="G3684" s="1">
        <v>0</v>
      </c>
    </row>
    <row r="3685" spans="1:7" x14ac:dyDescent="0.25">
      <c r="A3685" t="s">
        <v>2699</v>
      </c>
      <c r="B3685" s="16">
        <v>933</v>
      </c>
      <c r="C3685">
        <v>2</v>
      </c>
      <c r="D3685" t="s">
        <v>2699</v>
      </c>
      <c r="E3685">
        <v>0.5</v>
      </c>
      <c r="F3685">
        <v>0</v>
      </c>
      <c r="G3685">
        <v>0.5</v>
      </c>
    </row>
    <row r="3686" spans="1:7" x14ac:dyDescent="0.25">
      <c r="A3686" t="s">
        <v>2170</v>
      </c>
      <c r="B3686" s="16">
        <v>984</v>
      </c>
      <c r="C3686">
        <v>2</v>
      </c>
      <c r="D3686" t="s">
        <v>2170</v>
      </c>
      <c r="E3686">
        <v>0</v>
      </c>
      <c r="F3686">
        <v>1</v>
      </c>
      <c r="G3686">
        <v>0</v>
      </c>
    </row>
    <row r="3687" spans="1:7" x14ac:dyDescent="0.25">
      <c r="A3687" s="1" t="s">
        <v>2220</v>
      </c>
      <c r="B3687" s="16">
        <v>1027</v>
      </c>
      <c r="C3687">
        <v>2</v>
      </c>
      <c r="D3687" s="1" t="s">
        <v>2220</v>
      </c>
      <c r="E3687" s="1">
        <v>0</v>
      </c>
      <c r="F3687" s="1">
        <v>1</v>
      </c>
      <c r="G3687" s="1">
        <v>0</v>
      </c>
    </row>
    <row r="3688" spans="1:7" x14ac:dyDescent="0.25">
      <c r="A3688" t="s">
        <v>1120</v>
      </c>
      <c r="B3688" s="16">
        <v>18</v>
      </c>
      <c r="C3688">
        <v>1</v>
      </c>
      <c r="D3688" t="s">
        <v>1120</v>
      </c>
      <c r="E3688">
        <v>1</v>
      </c>
      <c r="F3688">
        <v>0</v>
      </c>
      <c r="G3688">
        <v>0</v>
      </c>
    </row>
    <row r="3689" spans="1:7" x14ac:dyDescent="0.25">
      <c r="A3689" t="s">
        <v>1124</v>
      </c>
      <c r="B3689" s="16">
        <v>21</v>
      </c>
      <c r="C3689">
        <v>1</v>
      </c>
      <c r="D3689" t="s">
        <v>1124</v>
      </c>
      <c r="E3689">
        <v>0</v>
      </c>
      <c r="F3689">
        <v>0</v>
      </c>
      <c r="G3689">
        <v>1</v>
      </c>
    </row>
    <row r="3690" spans="1:7" x14ac:dyDescent="0.25">
      <c r="A3690" t="s">
        <v>1148</v>
      </c>
      <c r="B3690" s="16">
        <v>21</v>
      </c>
      <c r="C3690">
        <v>1</v>
      </c>
      <c r="D3690" t="s">
        <v>1148</v>
      </c>
      <c r="E3690">
        <v>0</v>
      </c>
      <c r="F3690">
        <v>1</v>
      </c>
      <c r="G3690">
        <v>0</v>
      </c>
    </row>
    <row r="3691" spans="1:7" x14ac:dyDescent="0.25">
      <c r="A3691" t="s">
        <v>2295</v>
      </c>
      <c r="B3691" s="16">
        <v>24</v>
      </c>
      <c r="C3691">
        <v>1</v>
      </c>
      <c r="D3691" t="s">
        <v>2295</v>
      </c>
      <c r="E3691">
        <v>1</v>
      </c>
      <c r="F3691">
        <v>0</v>
      </c>
      <c r="G3691">
        <v>0</v>
      </c>
    </row>
    <row r="3692" spans="1:7" x14ac:dyDescent="0.25">
      <c r="A3692" t="s">
        <v>2297</v>
      </c>
      <c r="B3692" s="16">
        <v>24</v>
      </c>
      <c r="C3692">
        <v>1</v>
      </c>
      <c r="D3692" t="s">
        <v>2297</v>
      </c>
      <c r="E3692">
        <v>0</v>
      </c>
      <c r="F3692">
        <v>1</v>
      </c>
      <c r="G3692">
        <v>0</v>
      </c>
    </row>
    <row r="3693" spans="1:7" x14ac:dyDescent="0.25">
      <c r="A3693" t="s">
        <v>1037</v>
      </c>
      <c r="B3693" s="16">
        <v>25</v>
      </c>
      <c r="C3693">
        <v>1</v>
      </c>
      <c r="D3693" t="s">
        <v>1037</v>
      </c>
      <c r="E3693">
        <v>0</v>
      </c>
      <c r="F3693">
        <v>1</v>
      </c>
      <c r="G3693">
        <v>0</v>
      </c>
    </row>
    <row r="3694" spans="1:7" x14ac:dyDescent="0.25">
      <c r="A3694" t="s">
        <v>3013</v>
      </c>
      <c r="B3694" s="16">
        <v>25</v>
      </c>
      <c r="C3694">
        <v>1</v>
      </c>
      <c r="D3694" t="s">
        <v>3013</v>
      </c>
      <c r="E3694">
        <v>0</v>
      </c>
      <c r="F3694">
        <v>1</v>
      </c>
      <c r="G3694">
        <v>0</v>
      </c>
    </row>
    <row r="3695" spans="1:7" x14ac:dyDescent="0.25">
      <c r="A3695" t="s">
        <v>468</v>
      </c>
      <c r="B3695" s="16">
        <v>28</v>
      </c>
      <c r="C3695">
        <v>1</v>
      </c>
      <c r="D3695" t="s">
        <v>468</v>
      </c>
      <c r="E3695">
        <v>0</v>
      </c>
      <c r="F3695">
        <v>1</v>
      </c>
      <c r="G3695">
        <v>0</v>
      </c>
    </row>
    <row r="3696" spans="1:7" x14ac:dyDescent="0.25">
      <c r="A3696" t="s">
        <v>2871</v>
      </c>
      <c r="B3696" s="16">
        <v>28</v>
      </c>
      <c r="C3696">
        <v>1</v>
      </c>
      <c r="D3696" t="s">
        <v>2871</v>
      </c>
      <c r="E3696">
        <v>0</v>
      </c>
      <c r="F3696">
        <v>1</v>
      </c>
      <c r="G3696">
        <v>0</v>
      </c>
    </row>
    <row r="3697" spans="1:7" x14ac:dyDescent="0.25">
      <c r="A3697" t="s">
        <v>2836</v>
      </c>
      <c r="B3697" s="16">
        <v>29</v>
      </c>
      <c r="C3697">
        <v>1</v>
      </c>
      <c r="D3697" t="s">
        <v>2836</v>
      </c>
      <c r="E3697">
        <v>0</v>
      </c>
      <c r="F3697">
        <v>0</v>
      </c>
      <c r="G3697">
        <v>1</v>
      </c>
    </row>
    <row r="3698" spans="1:7" x14ac:dyDescent="0.25">
      <c r="A3698" t="s">
        <v>1260</v>
      </c>
      <c r="B3698" s="16">
        <v>31</v>
      </c>
      <c r="C3698">
        <v>1</v>
      </c>
      <c r="D3698" t="s">
        <v>1260</v>
      </c>
      <c r="E3698">
        <v>0</v>
      </c>
      <c r="F3698">
        <v>1</v>
      </c>
      <c r="G3698">
        <v>0</v>
      </c>
    </row>
    <row r="3699" spans="1:7" x14ac:dyDescent="0.25">
      <c r="A3699" t="s">
        <v>2881</v>
      </c>
      <c r="B3699" s="16">
        <v>31</v>
      </c>
      <c r="C3699">
        <v>1</v>
      </c>
      <c r="D3699" t="s">
        <v>2881</v>
      </c>
      <c r="E3699">
        <v>0</v>
      </c>
      <c r="F3699">
        <v>1</v>
      </c>
      <c r="G3699">
        <v>0</v>
      </c>
    </row>
    <row r="3700" spans="1:7" x14ac:dyDescent="0.25">
      <c r="A3700" t="s">
        <v>1289</v>
      </c>
      <c r="B3700" s="16">
        <v>34</v>
      </c>
      <c r="C3700">
        <v>1</v>
      </c>
      <c r="D3700" t="s">
        <v>1289</v>
      </c>
      <c r="E3700">
        <v>0</v>
      </c>
      <c r="F3700">
        <v>1</v>
      </c>
      <c r="G3700">
        <v>0</v>
      </c>
    </row>
    <row r="3701" spans="1:7" x14ac:dyDescent="0.25">
      <c r="A3701" t="s">
        <v>953</v>
      </c>
      <c r="B3701" s="16">
        <v>35</v>
      </c>
      <c r="C3701">
        <v>1</v>
      </c>
      <c r="D3701" t="s">
        <v>953</v>
      </c>
      <c r="E3701">
        <v>0</v>
      </c>
      <c r="F3701">
        <v>0</v>
      </c>
      <c r="G3701">
        <v>1</v>
      </c>
    </row>
    <row r="3702" spans="1:7" x14ac:dyDescent="0.25">
      <c r="A3702" t="s">
        <v>1137</v>
      </c>
      <c r="B3702" s="16">
        <v>36</v>
      </c>
      <c r="C3702">
        <v>1</v>
      </c>
      <c r="D3702" t="s">
        <v>1137</v>
      </c>
      <c r="E3702">
        <v>0</v>
      </c>
      <c r="F3702">
        <v>1</v>
      </c>
      <c r="G3702">
        <v>0</v>
      </c>
    </row>
    <row r="3703" spans="1:7" x14ac:dyDescent="0.25">
      <c r="A3703" t="s">
        <v>1780</v>
      </c>
      <c r="B3703" s="16">
        <v>36</v>
      </c>
      <c r="C3703">
        <v>1</v>
      </c>
      <c r="D3703" t="s">
        <v>1780</v>
      </c>
      <c r="E3703">
        <v>0</v>
      </c>
      <c r="F3703">
        <v>1</v>
      </c>
      <c r="G3703">
        <v>0</v>
      </c>
    </row>
    <row r="3704" spans="1:7" x14ac:dyDescent="0.25">
      <c r="A3704" t="s">
        <v>3729</v>
      </c>
      <c r="B3704" s="16">
        <v>37</v>
      </c>
      <c r="C3704">
        <v>1</v>
      </c>
      <c r="D3704" t="s">
        <v>3729</v>
      </c>
      <c r="E3704">
        <v>0</v>
      </c>
      <c r="F3704">
        <v>1</v>
      </c>
      <c r="G3704">
        <v>0</v>
      </c>
    </row>
    <row r="3705" spans="1:7" x14ac:dyDescent="0.25">
      <c r="A3705" t="s">
        <v>3797</v>
      </c>
      <c r="B3705" s="16">
        <v>40</v>
      </c>
      <c r="C3705">
        <v>1</v>
      </c>
      <c r="D3705" t="s">
        <v>3797</v>
      </c>
      <c r="E3705">
        <v>0</v>
      </c>
      <c r="F3705">
        <v>1</v>
      </c>
      <c r="G3705">
        <v>0</v>
      </c>
    </row>
    <row r="3706" spans="1:7" x14ac:dyDescent="0.25">
      <c r="A3706" t="s">
        <v>1829</v>
      </c>
      <c r="B3706" s="16">
        <v>42</v>
      </c>
      <c r="C3706">
        <v>1</v>
      </c>
      <c r="D3706" t="s">
        <v>1829</v>
      </c>
      <c r="E3706">
        <v>0</v>
      </c>
      <c r="F3706">
        <v>1</v>
      </c>
      <c r="G3706">
        <v>0</v>
      </c>
    </row>
    <row r="3707" spans="1:7" x14ac:dyDescent="0.25">
      <c r="A3707" t="s">
        <v>2829</v>
      </c>
      <c r="B3707" s="16">
        <v>42</v>
      </c>
      <c r="C3707">
        <v>1</v>
      </c>
      <c r="D3707" t="s">
        <v>2829</v>
      </c>
      <c r="E3707">
        <v>0</v>
      </c>
      <c r="F3707">
        <v>1</v>
      </c>
      <c r="G3707">
        <v>0</v>
      </c>
    </row>
    <row r="3708" spans="1:7" x14ac:dyDescent="0.25">
      <c r="A3708" t="s">
        <v>2852</v>
      </c>
      <c r="B3708" s="16">
        <v>43</v>
      </c>
      <c r="C3708">
        <v>1</v>
      </c>
      <c r="D3708" t="s">
        <v>2852</v>
      </c>
      <c r="E3708">
        <v>1</v>
      </c>
      <c r="F3708">
        <v>0</v>
      </c>
      <c r="G3708">
        <v>0</v>
      </c>
    </row>
    <row r="3709" spans="1:7" x14ac:dyDescent="0.25">
      <c r="A3709" t="s">
        <v>1223</v>
      </c>
      <c r="B3709" s="16">
        <v>44</v>
      </c>
      <c r="C3709">
        <v>1</v>
      </c>
      <c r="D3709" t="s">
        <v>1223</v>
      </c>
      <c r="E3709">
        <v>1</v>
      </c>
      <c r="F3709">
        <v>0</v>
      </c>
      <c r="G3709">
        <v>0</v>
      </c>
    </row>
    <row r="3710" spans="1:7" x14ac:dyDescent="0.25">
      <c r="A3710" t="s">
        <v>1288</v>
      </c>
      <c r="B3710" s="16">
        <v>46</v>
      </c>
      <c r="C3710">
        <v>1</v>
      </c>
      <c r="D3710" t="s">
        <v>1288</v>
      </c>
      <c r="E3710">
        <v>0</v>
      </c>
      <c r="F3710">
        <v>0</v>
      </c>
      <c r="G3710">
        <v>1</v>
      </c>
    </row>
    <row r="3711" spans="1:7" x14ac:dyDescent="0.25">
      <c r="A3711" t="s">
        <v>1117</v>
      </c>
      <c r="B3711" s="16">
        <v>48</v>
      </c>
      <c r="C3711">
        <v>1</v>
      </c>
      <c r="D3711" t="s">
        <v>1117</v>
      </c>
      <c r="E3711">
        <v>1</v>
      </c>
      <c r="F3711">
        <v>0</v>
      </c>
      <c r="G3711">
        <v>0</v>
      </c>
    </row>
    <row r="3712" spans="1:7" x14ac:dyDescent="0.25">
      <c r="A3712" t="s">
        <v>102</v>
      </c>
      <c r="B3712" s="16">
        <v>49</v>
      </c>
      <c r="C3712">
        <v>1</v>
      </c>
      <c r="D3712" t="s">
        <v>102</v>
      </c>
      <c r="E3712">
        <v>0</v>
      </c>
      <c r="F3712">
        <v>1</v>
      </c>
      <c r="G3712">
        <v>0</v>
      </c>
    </row>
    <row r="3713" spans="1:7" x14ac:dyDescent="0.25">
      <c r="A3713" t="s">
        <v>1080</v>
      </c>
      <c r="B3713" s="16">
        <v>50</v>
      </c>
      <c r="C3713">
        <v>1</v>
      </c>
      <c r="D3713" t="s">
        <v>1080</v>
      </c>
      <c r="E3713">
        <v>1</v>
      </c>
      <c r="F3713">
        <v>0</v>
      </c>
      <c r="G3713">
        <v>0</v>
      </c>
    </row>
    <row r="3714" spans="1:7" x14ac:dyDescent="0.25">
      <c r="A3714" t="s">
        <v>1156</v>
      </c>
      <c r="B3714" s="16">
        <v>50</v>
      </c>
      <c r="C3714">
        <v>1</v>
      </c>
      <c r="D3714" t="s">
        <v>1156</v>
      </c>
      <c r="E3714">
        <v>0</v>
      </c>
      <c r="F3714">
        <v>1</v>
      </c>
      <c r="G3714">
        <v>0</v>
      </c>
    </row>
    <row r="3715" spans="1:7" x14ac:dyDescent="0.25">
      <c r="A3715" t="s">
        <v>1219</v>
      </c>
      <c r="B3715" s="16">
        <v>50</v>
      </c>
      <c r="C3715">
        <v>1</v>
      </c>
      <c r="D3715" t="s">
        <v>1219</v>
      </c>
      <c r="E3715">
        <v>1</v>
      </c>
      <c r="F3715">
        <v>0</v>
      </c>
      <c r="G3715">
        <v>0</v>
      </c>
    </row>
    <row r="3716" spans="1:7" x14ac:dyDescent="0.25">
      <c r="A3716" t="s">
        <v>2873</v>
      </c>
      <c r="B3716" s="16">
        <v>50</v>
      </c>
      <c r="C3716">
        <v>1</v>
      </c>
      <c r="D3716" t="s">
        <v>2873</v>
      </c>
      <c r="E3716">
        <v>1</v>
      </c>
      <c r="F3716">
        <v>0</v>
      </c>
      <c r="G3716">
        <v>0</v>
      </c>
    </row>
    <row r="3717" spans="1:7" x14ac:dyDescent="0.25">
      <c r="A3717" t="s">
        <v>212</v>
      </c>
      <c r="B3717" s="16">
        <v>51</v>
      </c>
      <c r="C3717">
        <v>1</v>
      </c>
      <c r="D3717" t="s">
        <v>212</v>
      </c>
      <c r="E3717">
        <v>0</v>
      </c>
      <c r="F3717">
        <v>1</v>
      </c>
      <c r="G3717">
        <v>0</v>
      </c>
    </row>
    <row r="3718" spans="1:7" x14ac:dyDescent="0.25">
      <c r="A3718" t="s">
        <v>1727</v>
      </c>
      <c r="B3718" s="16">
        <v>51</v>
      </c>
      <c r="C3718">
        <v>1</v>
      </c>
      <c r="D3718" t="s">
        <v>1727</v>
      </c>
      <c r="E3718">
        <v>0</v>
      </c>
      <c r="F3718">
        <v>1</v>
      </c>
      <c r="G3718">
        <v>0</v>
      </c>
    </row>
    <row r="3719" spans="1:7" x14ac:dyDescent="0.25">
      <c r="A3719" t="s">
        <v>2837</v>
      </c>
      <c r="B3719" s="16">
        <v>51</v>
      </c>
      <c r="C3719">
        <v>1</v>
      </c>
      <c r="D3719" t="s">
        <v>2837</v>
      </c>
      <c r="E3719">
        <v>1</v>
      </c>
      <c r="F3719">
        <v>0</v>
      </c>
      <c r="G3719">
        <v>0</v>
      </c>
    </row>
    <row r="3720" spans="1:7" x14ac:dyDescent="0.25">
      <c r="A3720" t="s">
        <v>1963</v>
      </c>
      <c r="B3720" s="16">
        <v>53</v>
      </c>
      <c r="C3720">
        <v>1</v>
      </c>
      <c r="D3720" t="s">
        <v>1963</v>
      </c>
      <c r="E3720">
        <v>1</v>
      </c>
      <c r="F3720">
        <v>0</v>
      </c>
      <c r="G3720">
        <v>0</v>
      </c>
    </row>
    <row r="3721" spans="1:7" x14ac:dyDescent="0.25">
      <c r="A3721" t="s">
        <v>1114</v>
      </c>
      <c r="B3721" s="16">
        <v>56</v>
      </c>
      <c r="C3721">
        <v>1</v>
      </c>
      <c r="D3721" t="s">
        <v>1114</v>
      </c>
      <c r="E3721">
        <v>1</v>
      </c>
      <c r="F3721">
        <v>0</v>
      </c>
      <c r="G3721">
        <v>0</v>
      </c>
    </row>
    <row r="3722" spans="1:7" x14ac:dyDescent="0.25">
      <c r="A3722" t="s">
        <v>1252</v>
      </c>
      <c r="B3722" s="16">
        <v>56</v>
      </c>
      <c r="C3722">
        <v>1</v>
      </c>
      <c r="D3722" t="s">
        <v>1252</v>
      </c>
      <c r="E3722">
        <v>0</v>
      </c>
      <c r="F3722">
        <v>1</v>
      </c>
      <c r="G3722">
        <v>0</v>
      </c>
    </row>
    <row r="3723" spans="1:7" x14ac:dyDescent="0.25">
      <c r="A3723" t="s">
        <v>1302</v>
      </c>
      <c r="B3723" s="16">
        <v>56</v>
      </c>
      <c r="C3723">
        <v>1</v>
      </c>
      <c r="D3723" t="s">
        <v>1302</v>
      </c>
      <c r="E3723">
        <v>1</v>
      </c>
      <c r="F3723">
        <v>0</v>
      </c>
      <c r="G3723">
        <v>0</v>
      </c>
    </row>
    <row r="3724" spans="1:7" x14ac:dyDescent="0.25">
      <c r="A3724" t="s">
        <v>2075</v>
      </c>
      <c r="B3724" s="16">
        <v>56</v>
      </c>
      <c r="C3724">
        <v>1</v>
      </c>
      <c r="D3724" t="s">
        <v>2075</v>
      </c>
      <c r="E3724">
        <v>1</v>
      </c>
      <c r="F3724">
        <v>0</v>
      </c>
      <c r="G3724">
        <v>0</v>
      </c>
    </row>
    <row r="3725" spans="1:7" x14ac:dyDescent="0.25">
      <c r="A3725" t="s">
        <v>1278</v>
      </c>
      <c r="B3725" s="16">
        <v>61</v>
      </c>
      <c r="C3725">
        <v>1</v>
      </c>
      <c r="D3725" t="s">
        <v>1278</v>
      </c>
      <c r="E3725">
        <v>0</v>
      </c>
      <c r="F3725">
        <v>1</v>
      </c>
      <c r="G3725">
        <v>0</v>
      </c>
    </row>
    <row r="3726" spans="1:7" x14ac:dyDescent="0.25">
      <c r="A3726" t="s">
        <v>3307</v>
      </c>
      <c r="B3726" s="16">
        <v>61</v>
      </c>
      <c r="C3726">
        <v>1</v>
      </c>
      <c r="D3726" t="s">
        <v>3307</v>
      </c>
      <c r="E3726">
        <v>0</v>
      </c>
      <c r="F3726">
        <v>1</v>
      </c>
      <c r="G3726">
        <v>0</v>
      </c>
    </row>
    <row r="3727" spans="1:7" x14ac:dyDescent="0.25">
      <c r="A3727" t="s">
        <v>3195</v>
      </c>
      <c r="B3727" s="16">
        <v>62</v>
      </c>
      <c r="C3727">
        <v>1</v>
      </c>
      <c r="D3727" t="s">
        <v>3195</v>
      </c>
      <c r="E3727">
        <v>0</v>
      </c>
      <c r="F3727">
        <v>1</v>
      </c>
      <c r="G3727">
        <v>0</v>
      </c>
    </row>
    <row r="3728" spans="1:7" x14ac:dyDescent="0.25">
      <c r="A3728" t="s">
        <v>1089</v>
      </c>
      <c r="B3728" s="16">
        <v>63</v>
      </c>
      <c r="C3728">
        <v>1</v>
      </c>
      <c r="D3728" t="s">
        <v>1089</v>
      </c>
      <c r="E3728">
        <v>0</v>
      </c>
      <c r="F3728">
        <v>1</v>
      </c>
      <c r="G3728">
        <v>0</v>
      </c>
    </row>
    <row r="3729" spans="1:7" x14ac:dyDescent="0.25">
      <c r="A3729" t="s">
        <v>2801</v>
      </c>
      <c r="B3729" s="16">
        <v>63</v>
      </c>
      <c r="C3729">
        <v>1</v>
      </c>
      <c r="D3729" t="s">
        <v>2801</v>
      </c>
      <c r="E3729">
        <v>0</v>
      </c>
      <c r="F3729">
        <v>1</v>
      </c>
      <c r="G3729">
        <v>0</v>
      </c>
    </row>
    <row r="3730" spans="1:7" x14ac:dyDescent="0.25">
      <c r="A3730" t="s">
        <v>871</v>
      </c>
      <c r="B3730" s="16">
        <v>64</v>
      </c>
      <c r="C3730">
        <v>1</v>
      </c>
      <c r="D3730" t="s">
        <v>871</v>
      </c>
      <c r="E3730">
        <v>0</v>
      </c>
      <c r="F3730">
        <v>1</v>
      </c>
      <c r="G3730">
        <v>0</v>
      </c>
    </row>
    <row r="3731" spans="1:7" x14ac:dyDescent="0.25">
      <c r="A3731" t="s">
        <v>3044</v>
      </c>
      <c r="B3731" s="16">
        <v>64</v>
      </c>
      <c r="C3731">
        <v>1</v>
      </c>
      <c r="D3731" t="s">
        <v>3044</v>
      </c>
      <c r="E3731">
        <v>1</v>
      </c>
      <c r="F3731">
        <v>0</v>
      </c>
      <c r="G3731">
        <v>0</v>
      </c>
    </row>
    <row r="3732" spans="1:7" x14ac:dyDescent="0.25">
      <c r="A3732" t="s">
        <v>3597</v>
      </c>
      <c r="B3732" s="16">
        <v>64</v>
      </c>
      <c r="C3732">
        <v>1</v>
      </c>
      <c r="D3732" t="s">
        <v>3597</v>
      </c>
      <c r="E3732">
        <v>0</v>
      </c>
      <c r="F3732">
        <v>1</v>
      </c>
      <c r="G3732">
        <v>0</v>
      </c>
    </row>
    <row r="3733" spans="1:7" x14ac:dyDescent="0.25">
      <c r="A3733" t="s">
        <v>1237</v>
      </c>
      <c r="B3733" s="16">
        <v>65</v>
      </c>
      <c r="C3733">
        <v>1</v>
      </c>
      <c r="D3733" t="s">
        <v>1237</v>
      </c>
      <c r="E3733">
        <v>0</v>
      </c>
      <c r="F3733">
        <v>1</v>
      </c>
      <c r="G3733">
        <v>0</v>
      </c>
    </row>
    <row r="3734" spans="1:7" x14ac:dyDescent="0.25">
      <c r="A3734" t="s">
        <v>396</v>
      </c>
      <c r="B3734" s="16">
        <v>66</v>
      </c>
      <c r="C3734">
        <v>1</v>
      </c>
      <c r="D3734" t="s">
        <v>396</v>
      </c>
      <c r="E3734">
        <v>1</v>
      </c>
      <c r="F3734">
        <v>0</v>
      </c>
      <c r="G3734">
        <v>0</v>
      </c>
    </row>
    <row r="3735" spans="1:7" x14ac:dyDescent="0.25">
      <c r="A3735" t="s">
        <v>2705</v>
      </c>
      <c r="B3735" s="16">
        <v>67</v>
      </c>
      <c r="C3735">
        <v>1</v>
      </c>
      <c r="D3735" t="s">
        <v>2705</v>
      </c>
      <c r="E3735">
        <v>1</v>
      </c>
      <c r="F3735">
        <v>0</v>
      </c>
      <c r="G3735">
        <v>0</v>
      </c>
    </row>
    <row r="3736" spans="1:7" x14ac:dyDescent="0.25">
      <c r="A3736" t="s">
        <v>1284</v>
      </c>
      <c r="B3736" s="16">
        <v>68</v>
      </c>
      <c r="C3736">
        <v>1</v>
      </c>
      <c r="D3736" t="s">
        <v>1284</v>
      </c>
      <c r="E3736">
        <v>0</v>
      </c>
      <c r="F3736">
        <v>1</v>
      </c>
      <c r="G3736">
        <v>0</v>
      </c>
    </row>
    <row r="3737" spans="1:7" x14ac:dyDescent="0.25">
      <c r="A3737" t="s">
        <v>2283</v>
      </c>
      <c r="B3737" s="16">
        <v>68</v>
      </c>
      <c r="C3737">
        <v>1</v>
      </c>
      <c r="D3737" t="s">
        <v>2283</v>
      </c>
      <c r="E3737">
        <v>0</v>
      </c>
      <c r="F3737">
        <v>1</v>
      </c>
      <c r="G3737">
        <v>0</v>
      </c>
    </row>
    <row r="3738" spans="1:7" x14ac:dyDescent="0.25">
      <c r="A3738" t="s">
        <v>2464</v>
      </c>
      <c r="B3738" s="16">
        <v>68</v>
      </c>
      <c r="C3738">
        <v>1</v>
      </c>
      <c r="D3738" t="s">
        <v>2464</v>
      </c>
      <c r="E3738">
        <v>0</v>
      </c>
      <c r="F3738">
        <v>1</v>
      </c>
      <c r="G3738">
        <v>0</v>
      </c>
    </row>
    <row r="3739" spans="1:7" x14ac:dyDescent="0.25">
      <c r="A3739" t="s">
        <v>472</v>
      </c>
      <c r="B3739" s="16">
        <v>69</v>
      </c>
      <c r="C3739">
        <v>1</v>
      </c>
      <c r="D3739" t="s">
        <v>472</v>
      </c>
      <c r="E3739">
        <v>0</v>
      </c>
      <c r="F3739">
        <v>1</v>
      </c>
      <c r="G3739">
        <v>0</v>
      </c>
    </row>
    <row r="3740" spans="1:7" x14ac:dyDescent="0.25">
      <c r="A3740" t="s">
        <v>473</v>
      </c>
      <c r="B3740" s="16">
        <v>69</v>
      </c>
      <c r="C3740">
        <v>1</v>
      </c>
      <c r="D3740" t="s">
        <v>473</v>
      </c>
      <c r="E3740">
        <v>0</v>
      </c>
      <c r="F3740">
        <v>1</v>
      </c>
      <c r="G3740">
        <v>0</v>
      </c>
    </row>
    <row r="3741" spans="1:7" x14ac:dyDescent="0.25">
      <c r="A3741" t="s">
        <v>1206</v>
      </c>
      <c r="B3741" s="16">
        <v>69</v>
      </c>
      <c r="C3741">
        <v>1</v>
      </c>
      <c r="D3741" t="s">
        <v>1206</v>
      </c>
      <c r="E3741">
        <v>0</v>
      </c>
      <c r="F3741">
        <v>1</v>
      </c>
      <c r="G3741">
        <v>0</v>
      </c>
    </row>
    <row r="3742" spans="1:7" x14ac:dyDescent="0.25">
      <c r="A3742" t="s">
        <v>1283</v>
      </c>
      <c r="B3742" s="16">
        <v>71</v>
      </c>
      <c r="C3742">
        <v>1</v>
      </c>
      <c r="D3742" t="s">
        <v>1283</v>
      </c>
      <c r="E3742">
        <v>0</v>
      </c>
      <c r="F3742">
        <v>1</v>
      </c>
      <c r="G3742">
        <v>0</v>
      </c>
    </row>
    <row r="3743" spans="1:7" x14ac:dyDescent="0.25">
      <c r="A3743" t="s">
        <v>1497</v>
      </c>
      <c r="B3743" s="16">
        <v>71</v>
      </c>
      <c r="C3743">
        <v>1</v>
      </c>
      <c r="D3743" t="s">
        <v>1497</v>
      </c>
      <c r="E3743">
        <v>0</v>
      </c>
      <c r="F3743">
        <v>1</v>
      </c>
      <c r="G3743">
        <v>0</v>
      </c>
    </row>
    <row r="3744" spans="1:7" x14ac:dyDescent="0.25">
      <c r="A3744" t="s">
        <v>2601</v>
      </c>
      <c r="B3744" s="16">
        <v>71</v>
      </c>
      <c r="C3744">
        <v>1</v>
      </c>
      <c r="D3744" t="s">
        <v>2601</v>
      </c>
      <c r="E3744">
        <v>0</v>
      </c>
      <c r="F3744">
        <v>1</v>
      </c>
      <c r="G3744">
        <v>0</v>
      </c>
    </row>
    <row r="3745" spans="1:7" x14ac:dyDescent="0.25">
      <c r="A3745" t="s">
        <v>1552</v>
      </c>
      <c r="B3745" s="16">
        <v>72</v>
      </c>
      <c r="C3745">
        <v>1</v>
      </c>
      <c r="D3745" t="s">
        <v>1552</v>
      </c>
      <c r="E3745">
        <v>0</v>
      </c>
      <c r="F3745">
        <v>1</v>
      </c>
      <c r="G3745">
        <v>0</v>
      </c>
    </row>
    <row r="3746" spans="1:7" x14ac:dyDescent="0.25">
      <c r="A3746" t="s">
        <v>1224</v>
      </c>
      <c r="B3746" s="16">
        <v>73</v>
      </c>
      <c r="C3746">
        <v>1</v>
      </c>
      <c r="D3746" t="s">
        <v>1224</v>
      </c>
      <c r="E3746">
        <v>0</v>
      </c>
      <c r="F3746">
        <v>1</v>
      </c>
      <c r="G3746">
        <v>0</v>
      </c>
    </row>
    <row r="3747" spans="1:7" x14ac:dyDescent="0.25">
      <c r="A3747" t="s">
        <v>1280</v>
      </c>
      <c r="B3747" s="16">
        <v>73</v>
      </c>
      <c r="C3747">
        <v>1</v>
      </c>
      <c r="D3747" t="s">
        <v>1280</v>
      </c>
      <c r="E3747">
        <v>0</v>
      </c>
      <c r="F3747">
        <v>1</v>
      </c>
      <c r="G3747">
        <v>0</v>
      </c>
    </row>
    <row r="3748" spans="1:7" x14ac:dyDescent="0.25">
      <c r="A3748" t="s">
        <v>2366</v>
      </c>
      <c r="B3748" s="16">
        <v>73</v>
      </c>
      <c r="C3748">
        <v>1</v>
      </c>
      <c r="D3748" t="s">
        <v>2366</v>
      </c>
      <c r="E3748">
        <v>1</v>
      </c>
      <c r="F3748">
        <v>0</v>
      </c>
      <c r="G3748">
        <v>0</v>
      </c>
    </row>
    <row r="3749" spans="1:7" x14ac:dyDescent="0.25">
      <c r="A3749" t="s">
        <v>3864</v>
      </c>
      <c r="B3749" s="16">
        <v>73</v>
      </c>
      <c r="C3749">
        <v>1</v>
      </c>
      <c r="D3749" t="s">
        <v>3864</v>
      </c>
      <c r="E3749">
        <v>0</v>
      </c>
      <c r="F3749">
        <v>1</v>
      </c>
      <c r="G3749">
        <v>0</v>
      </c>
    </row>
    <row r="3750" spans="1:7" x14ac:dyDescent="0.25">
      <c r="A3750" t="s">
        <v>1007</v>
      </c>
      <c r="B3750" s="16">
        <v>74</v>
      </c>
      <c r="C3750">
        <v>1</v>
      </c>
      <c r="D3750" t="s">
        <v>1007</v>
      </c>
      <c r="E3750">
        <v>0</v>
      </c>
      <c r="F3750">
        <v>1</v>
      </c>
      <c r="G3750">
        <v>0</v>
      </c>
    </row>
    <row r="3751" spans="1:7" x14ac:dyDescent="0.25">
      <c r="A3751" t="s">
        <v>2868</v>
      </c>
      <c r="B3751" s="16">
        <v>74</v>
      </c>
      <c r="C3751">
        <v>1</v>
      </c>
      <c r="D3751" t="s">
        <v>2868</v>
      </c>
      <c r="E3751">
        <v>0</v>
      </c>
      <c r="F3751">
        <v>1</v>
      </c>
      <c r="G3751">
        <v>0</v>
      </c>
    </row>
    <row r="3752" spans="1:7" x14ac:dyDescent="0.25">
      <c r="A3752" t="s">
        <v>1004</v>
      </c>
      <c r="B3752" s="16">
        <v>75</v>
      </c>
      <c r="C3752">
        <v>1</v>
      </c>
      <c r="D3752" t="s">
        <v>1004</v>
      </c>
      <c r="E3752">
        <v>1</v>
      </c>
      <c r="F3752">
        <v>0</v>
      </c>
      <c r="G3752">
        <v>0</v>
      </c>
    </row>
    <row r="3753" spans="1:7" x14ac:dyDescent="0.25">
      <c r="A3753" t="s">
        <v>1094</v>
      </c>
      <c r="B3753" s="16">
        <v>75</v>
      </c>
      <c r="C3753">
        <v>1</v>
      </c>
      <c r="D3753" t="s">
        <v>1094</v>
      </c>
      <c r="E3753">
        <v>0</v>
      </c>
      <c r="F3753">
        <v>1</v>
      </c>
      <c r="G3753">
        <v>0</v>
      </c>
    </row>
    <row r="3754" spans="1:7" x14ac:dyDescent="0.25">
      <c r="A3754" t="s">
        <v>1263</v>
      </c>
      <c r="B3754" s="16">
        <v>75</v>
      </c>
      <c r="C3754">
        <v>1</v>
      </c>
      <c r="D3754" t="s">
        <v>1263</v>
      </c>
      <c r="E3754">
        <v>0</v>
      </c>
      <c r="F3754">
        <v>1</v>
      </c>
      <c r="G3754">
        <v>0</v>
      </c>
    </row>
    <row r="3755" spans="1:7" x14ac:dyDescent="0.25">
      <c r="A3755" t="s">
        <v>2317</v>
      </c>
      <c r="B3755" s="16">
        <v>75</v>
      </c>
      <c r="C3755">
        <v>1</v>
      </c>
      <c r="D3755" t="s">
        <v>2317</v>
      </c>
      <c r="E3755">
        <v>0</v>
      </c>
      <c r="F3755">
        <v>1</v>
      </c>
      <c r="G3755">
        <v>0</v>
      </c>
    </row>
    <row r="3756" spans="1:7" x14ac:dyDescent="0.25">
      <c r="A3756" t="s">
        <v>1294</v>
      </c>
      <c r="B3756" s="16">
        <v>76</v>
      </c>
      <c r="C3756">
        <v>1</v>
      </c>
      <c r="D3756" t="s">
        <v>1294</v>
      </c>
      <c r="E3756">
        <v>0</v>
      </c>
      <c r="F3756">
        <v>1</v>
      </c>
      <c r="G3756">
        <v>0</v>
      </c>
    </row>
    <row r="3757" spans="1:7" x14ac:dyDescent="0.25">
      <c r="A3757" t="s">
        <v>1789</v>
      </c>
      <c r="B3757" s="16">
        <v>76</v>
      </c>
      <c r="C3757">
        <v>1</v>
      </c>
      <c r="D3757" t="s">
        <v>1789</v>
      </c>
      <c r="E3757">
        <v>1</v>
      </c>
      <c r="F3757">
        <v>0</v>
      </c>
      <c r="G3757">
        <v>0</v>
      </c>
    </row>
    <row r="3758" spans="1:7" x14ac:dyDescent="0.25">
      <c r="A3758" t="s">
        <v>487</v>
      </c>
      <c r="B3758" s="16">
        <v>80</v>
      </c>
      <c r="C3758">
        <v>1</v>
      </c>
      <c r="D3758" t="s">
        <v>487</v>
      </c>
      <c r="E3758">
        <v>0</v>
      </c>
      <c r="F3758">
        <v>1</v>
      </c>
      <c r="G3758">
        <v>0</v>
      </c>
    </row>
    <row r="3759" spans="1:7" x14ac:dyDescent="0.25">
      <c r="A3759" t="s">
        <v>1115</v>
      </c>
      <c r="B3759" s="16">
        <v>81</v>
      </c>
      <c r="C3759">
        <v>1</v>
      </c>
      <c r="D3759" t="s">
        <v>1115</v>
      </c>
      <c r="E3759">
        <v>0</v>
      </c>
      <c r="F3759">
        <v>1</v>
      </c>
      <c r="G3759">
        <v>0</v>
      </c>
    </row>
    <row r="3760" spans="1:7" x14ac:dyDescent="0.25">
      <c r="A3760" t="s">
        <v>2649</v>
      </c>
      <c r="B3760" s="16">
        <v>81</v>
      </c>
      <c r="C3760">
        <v>1</v>
      </c>
      <c r="D3760" t="s">
        <v>2649</v>
      </c>
      <c r="E3760">
        <v>1</v>
      </c>
      <c r="F3760">
        <v>0</v>
      </c>
      <c r="G3760">
        <v>0</v>
      </c>
    </row>
    <row r="3761" spans="1:7" x14ac:dyDescent="0.25">
      <c r="A3761" t="s">
        <v>1002</v>
      </c>
      <c r="B3761" s="16">
        <v>82</v>
      </c>
      <c r="C3761">
        <v>1</v>
      </c>
      <c r="D3761" t="s">
        <v>1002</v>
      </c>
      <c r="E3761">
        <v>0</v>
      </c>
      <c r="F3761">
        <v>1</v>
      </c>
      <c r="G3761">
        <v>0</v>
      </c>
    </row>
    <row r="3762" spans="1:7" x14ac:dyDescent="0.25">
      <c r="A3762" t="s">
        <v>626</v>
      </c>
      <c r="B3762" s="16">
        <v>85</v>
      </c>
      <c r="C3762">
        <v>1</v>
      </c>
      <c r="D3762" t="s">
        <v>626</v>
      </c>
      <c r="E3762">
        <v>0</v>
      </c>
      <c r="F3762">
        <v>1</v>
      </c>
      <c r="G3762">
        <v>0</v>
      </c>
    </row>
    <row r="3763" spans="1:7" x14ac:dyDescent="0.25">
      <c r="A3763" t="s">
        <v>1251</v>
      </c>
      <c r="B3763" s="16">
        <v>85</v>
      </c>
      <c r="C3763">
        <v>1</v>
      </c>
      <c r="D3763" t="s">
        <v>1251</v>
      </c>
      <c r="E3763">
        <v>0</v>
      </c>
      <c r="F3763">
        <v>1</v>
      </c>
      <c r="G3763">
        <v>0</v>
      </c>
    </row>
    <row r="3764" spans="1:7" x14ac:dyDescent="0.25">
      <c r="A3764" t="s">
        <v>1295</v>
      </c>
      <c r="B3764" s="16">
        <v>85</v>
      </c>
      <c r="C3764">
        <v>1</v>
      </c>
      <c r="D3764" t="s">
        <v>1295</v>
      </c>
      <c r="E3764">
        <v>1</v>
      </c>
      <c r="F3764">
        <v>0</v>
      </c>
      <c r="G3764">
        <v>0</v>
      </c>
    </row>
    <row r="3765" spans="1:7" x14ac:dyDescent="0.25">
      <c r="A3765" t="s">
        <v>1374</v>
      </c>
      <c r="B3765" s="16">
        <v>85</v>
      </c>
      <c r="C3765">
        <v>1</v>
      </c>
      <c r="D3765" t="s">
        <v>1374</v>
      </c>
      <c r="E3765">
        <v>0</v>
      </c>
      <c r="F3765">
        <v>1</v>
      </c>
      <c r="G3765">
        <v>0</v>
      </c>
    </row>
    <row r="3766" spans="1:7" x14ac:dyDescent="0.25">
      <c r="A3766" t="s">
        <v>2823</v>
      </c>
      <c r="B3766" s="16">
        <v>85</v>
      </c>
      <c r="C3766">
        <v>1</v>
      </c>
      <c r="D3766" t="s">
        <v>2823</v>
      </c>
      <c r="E3766">
        <v>0</v>
      </c>
      <c r="F3766">
        <v>0</v>
      </c>
      <c r="G3766">
        <v>1</v>
      </c>
    </row>
    <row r="3767" spans="1:7" x14ac:dyDescent="0.25">
      <c r="A3767" t="s">
        <v>1270</v>
      </c>
      <c r="B3767" s="16">
        <v>86</v>
      </c>
      <c r="C3767">
        <v>1</v>
      </c>
      <c r="D3767" t="s">
        <v>1270</v>
      </c>
      <c r="E3767">
        <v>0</v>
      </c>
      <c r="F3767">
        <v>1</v>
      </c>
      <c r="G3767">
        <v>0</v>
      </c>
    </row>
    <row r="3768" spans="1:7" x14ac:dyDescent="0.25">
      <c r="A3768" t="s">
        <v>2874</v>
      </c>
      <c r="B3768" s="16">
        <v>86</v>
      </c>
      <c r="C3768">
        <v>1</v>
      </c>
      <c r="D3768" t="s">
        <v>2874</v>
      </c>
      <c r="E3768">
        <v>1</v>
      </c>
      <c r="F3768">
        <v>0</v>
      </c>
      <c r="G3768">
        <v>0</v>
      </c>
    </row>
    <row r="3769" spans="1:7" x14ac:dyDescent="0.25">
      <c r="A3769" t="s">
        <v>1243</v>
      </c>
      <c r="B3769" s="16">
        <v>87</v>
      </c>
      <c r="C3769">
        <v>1</v>
      </c>
      <c r="D3769" t="s">
        <v>1243</v>
      </c>
      <c r="E3769">
        <v>0</v>
      </c>
      <c r="F3769">
        <v>1</v>
      </c>
      <c r="G3769">
        <v>0</v>
      </c>
    </row>
    <row r="3770" spans="1:7" x14ac:dyDescent="0.25">
      <c r="A3770" t="s">
        <v>339</v>
      </c>
      <c r="B3770" s="16">
        <v>88</v>
      </c>
      <c r="C3770">
        <v>1</v>
      </c>
      <c r="D3770" t="s">
        <v>339</v>
      </c>
      <c r="E3770">
        <v>1</v>
      </c>
      <c r="F3770">
        <v>0</v>
      </c>
      <c r="G3770">
        <v>0</v>
      </c>
    </row>
    <row r="3771" spans="1:7" x14ac:dyDescent="0.25">
      <c r="A3771" t="s">
        <v>513</v>
      </c>
      <c r="B3771" s="16">
        <v>90</v>
      </c>
      <c r="C3771">
        <v>1</v>
      </c>
      <c r="D3771" t="s">
        <v>513</v>
      </c>
      <c r="E3771">
        <v>0</v>
      </c>
      <c r="F3771">
        <v>1</v>
      </c>
      <c r="G3771">
        <v>0</v>
      </c>
    </row>
    <row r="3772" spans="1:7" x14ac:dyDescent="0.25">
      <c r="A3772" t="s">
        <v>1246</v>
      </c>
      <c r="B3772" s="16">
        <v>90</v>
      </c>
      <c r="C3772">
        <v>1</v>
      </c>
      <c r="D3772" t="s">
        <v>1246</v>
      </c>
      <c r="E3772">
        <v>0</v>
      </c>
      <c r="F3772">
        <v>1</v>
      </c>
      <c r="G3772">
        <v>0</v>
      </c>
    </row>
    <row r="3773" spans="1:7" x14ac:dyDescent="0.25">
      <c r="A3773" t="s">
        <v>1652</v>
      </c>
      <c r="B3773" s="16">
        <v>90</v>
      </c>
      <c r="C3773">
        <v>1</v>
      </c>
      <c r="D3773" t="s">
        <v>1652</v>
      </c>
      <c r="E3773">
        <v>1</v>
      </c>
      <c r="F3773">
        <v>0</v>
      </c>
      <c r="G3773">
        <v>0</v>
      </c>
    </row>
    <row r="3774" spans="1:7" x14ac:dyDescent="0.25">
      <c r="A3774" t="s">
        <v>1674</v>
      </c>
      <c r="B3774" s="16">
        <v>90</v>
      </c>
      <c r="C3774">
        <v>1</v>
      </c>
      <c r="D3774" t="s">
        <v>1674</v>
      </c>
      <c r="E3774">
        <v>0</v>
      </c>
      <c r="F3774">
        <v>1</v>
      </c>
      <c r="G3774">
        <v>0</v>
      </c>
    </row>
    <row r="3775" spans="1:7" x14ac:dyDescent="0.25">
      <c r="A3775" t="s">
        <v>2052</v>
      </c>
      <c r="B3775" s="16">
        <v>90</v>
      </c>
      <c r="C3775">
        <v>1</v>
      </c>
      <c r="D3775" t="s">
        <v>2052</v>
      </c>
      <c r="E3775">
        <v>1</v>
      </c>
      <c r="F3775">
        <v>0</v>
      </c>
      <c r="G3775">
        <v>0</v>
      </c>
    </row>
    <row r="3776" spans="1:7" x14ac:dyDescent="0.25">
      <c r="A3776" t="s">
        <v>1036</v>
      </c>
      <c r="B3776" s="16">
        <v>91</v>
      </c>
      <c r="C3776">
        <v>1</v>
      </c>
      <c r="D3776" t="s">
        <v>1036</v>
      </c>
      <c r="E3776">
        <v>0</v>
      </c>
      <c r="F3776">
        <v>1</v>
      </c>
      <c r="G3776">
        <v>0</v>
      </c>
    </row>
    <row r="3777" spans="1:7" x14ac:dyDescent="0.25">
      <c r="A3777" t="s">
        <v>1160</v>
      </c>
      <c r="B3777" s="16">
        <v>92</v>
      </c>
      <c r="C3777">
        <v>1</v>
      </c>
      <c r="D3777" t="s">
        <v>1160</v>
      </c>
      <c r="E3777">
        <v>0</v>
      </c>
      <c r="F3777">
        <v>1</v>
      </c>
      <c r="G3777">
        <v>0</v>
      </c>
    </row>
    <row r="3778" spans="1:7" x14ac:dyDescent="0.25">
      <c r="A3778" t="s">
        <v>933</v>
      </c>
      <c r="B3778" s="16">
        <v>93</v>
      </c>
      <c r="C3778">
        <v>1</v>
      </c>
      <c r="D3778" t="s">
        <v>933</v>
      </c>
      <c r="E3778">
        <v>0</v>
      </c>
      <c r="F3778">
        <v>1</v>
      </c>
      <c r="G3778">
        <v>0</v>
      </c>
    </row>
    <row r="3779" spans="1:7" x14ac:dyDescent="0.25">
      <c r="A3779" t="s">
        <v>2036</v>
      </c>
      <c r="B3779" s="16">
        <v>94</v>
      </c>
      <c r="C3779">
        <v>1</v>
      </c>
      <c r="D3779" t="s">
        <v>2036</v>
      </c>
      <c r="E3779">
        <v>1</v>
      </c>
      <c r="F3779">
        <v>0</v>
      </c>
      <c r="G3779">
        <v>0</v>
      </c>
    </row>
    <row r="3780" spans="1:7" x14ac:dyDescent="0.25">
      <c r="A3780" t="s">
        <v>3053</v>
      </c>
      <c r="B3780" s="16">
        <v>97</v>
      </c>
      <c r="C3780">
        <v>1</v>
      </c>
      <c r="D3780" t="s">
        <v>3053</v>
      </c>
      <c r="E3780">
        <v>1</v>
      </c>
      <c r="F3780">
        <v>0</v>
      </c>
      <c r="G3780">
        <v>0</v>
      </c>
    </row>
    <row r="3781" spans="1:7" x14ac:dyDescent="0.25">
      <c r="A3781" t="s">
        <v>3054</v>
      </c>
      <c r="B3781" s="16">
        <v>97</v>
      </c>
      <c r="C3781">
        <v>1</v>
      </c>
      <c r="D3781" t="s">
        <v>3054</v>
      </c>
      <c r="E3781">
        <v>1</v>
      </c>
      <c r="F3781">
        <v>0</v>
      </c>
      <c r="G3781">
        <v>0</v>
      </c>
    </row>
    <row r="3782" spans="1:7" x14ac:dyDescent="0.25">
      <c r="A3782" t="s">
        <v>2828</v>
      </c>
      <c r="B3782" s="16">
        <v>99</v>
      </c>
      <c r="C3782">
        <v>1</v>
      </c>
      <c r="D3782" t="s">
        <v>2828</v>
      </c>
      <c r="E3782">
        <v>0</v>
      </c>
      <c r="F3782">
        <v>1</v>
      </c>
      <c r="G3782">
        <v>0</v>
      </c>
    </row>
    <row r="3783" spans="1:7" x14ac:dyDescent="0.25">
      <c r="A3783" t="s">
        <v>2886</v>
      </c>
      <c r="B3783" s="16">
        <v>99</v>
      </c>
      <c r="C3783">
        <v>1</v>
      </c>
      <c r="D3783" t="s">
        <v>2886</v>
      </c>
      <c r="E3783">
        <v>1</v>
      </c>
      <c r="F3783">
        <v>0</v>
      </c>
      <c r="G3783">
        <v>0</v>
      </c>
    </row>
    <row r="3784" spans="1:7" x14ac:dyDescent="0.25">
      <c r="A3784" t="s">
        <v>103</v>
      </c>
      <c r="B3784" s="16">
        <v>100</v>
      </c>
      <c r="C3784">
        <v>1</v>
      </c>
      <c r="D3784" t="s">
        <v>103</v>
      </c>
      <c r="E3784">
        <v>0</v>
      </c>
      <c r="F3784">
        <v>1</v>
      </c>
      <c r="G3784">
        <v>0</v>
      </c>
    </row>
    <row r="3785" spans="1:7" x14ac:dyDescent="0.25">
      <c r="A3785" t="s">
        <v>104</v>
      </c>
      <c r="B3785" s="16">
        <v>100</v>
      </c>
      <c r="C3785">
        <v>1</v>
      </c>
      <c r="D3785" t="s">
        <v>104</v>
      </c>
      <c r="E3785">
        <v>0</v>
      </c>
      <c r="F3785">
        <v>1</v>
      </c>
      <c r="G3785">
        <v>0</v>
      </c>
    </row>
    <row r="3786" spans="1:7" x14ac:dyDescent="0.25">
      <c r="A3786" t="s">
        <v>1188</v>
      </c>
      <c r="B3786" s="16">
        <v>101</v>
      </c>
      <c r="C3786">
        <v>1</v>
      </c>
      <c r="D3786" t="s">
        <v>1188</v>
      </c>
      <c r="E3786">
        <v>1</v>
      </c>
      <c r="F3786">
        <v>0</v>
      </c>
      <c r="G3786">
        <v>0</v>
      </c>
    </row>
    <row r="3787" spans="1:7" x14ac:dyDescent="0.25">
      <c r="A3787" t="s">
        <v>1189</v>
      </c>
      <c r="B3787" s="16">
        <v>101</v>
      </c>
      <c r="C3787">
        <v>1</v>
      </c>
      <c r="D3787" t="s">
        <v>1189</v>
      </c>
      <c r="E3787">
        <v>1</v>
      </c>
      <c r="F3787">
        <v>0</v>
      </c>
      <c r="G3787">
        <v>0</v>
      </c>
    </row>
    <row r="3788" spans="1:7" x14ac:dyDescent="0.25">
      <c r="A3788" t="s">
        <v>3579</v>
      </c>
      <c r="B3788" s="16">
        <v>101</v>
      </c>
      <c r="C3788">
        <v>1</v>
      </c>
      <c r="D3788" t="s">
        <v>3579</v>
      </c>
      <c r="E3788">
        <v>0</v>
      </c>
      <c r="F3788">
        <v>1</v>
      </c>
      <c r="G3788">
        <v>0</v>
      </c>
    </row>
    <row r="3789" spans="1:7" x14ac:dyDescent="0.25">
      <c r="A3789" t="s">
        <v>2887</v>
      </c>
      <c r="B3789" s="16">
        <v>102</v>
      </c>
      <c r="C3789">
        <v>1</v>
      </c>
      <c r="D3789" t="s">
        <v>2887</v>
      </c>
      <c r="E3789">
        <v>1</v>
      </c>
      <c r="F3789">
        <v>0</v>
      </c>
      <c r="G3789">
        <v>0</v>
      </c>
    </row>
    <row r="3790" spans="1:7" x14ac:dyDescent="0.25">
      <c r="A3790" t="s">
        <v>1096</v>
      </c>
      <c r="B3790" s="16">
        <v>103</v>
      </c>
      <c r="C3790">
        <v>1</v>
      </c>
      <c r="D3790" t="s">
        <v>1096</v>
      </c>
      <c r="E3790">
        <v>0</v>
      </c>
      <c r="F3790">
        <v>1</v>
      </c>
      <c r="G3790">
        <v>0</v>
      </c>
    </row>
    <row r="3791" spans="1:7" x14ac:dyDescent="0.25">
      <c r="A3791" t="s">
        <v>1122</v>
      </c>
      <c r="B3791" s="16">
        <v>103</v>
      </c>
      <c r="C3791">
        <v>1</v>
      </c>
      <c r="D3791" t="s">
        <v>1122</v>
      </c>
      <c r="E3791">
        <v>1</v>
      </c>
      <c r="F3791">
        <v>0</v>
      </c>
      <c r="G3791">
        <v>0</v>
      </c>
    </row>
    <row r="3792" spans="1:7" x14ac:dyDescent="0.25">
      <c r="A3792" t="s">
        <v>2798</v>
      </c>
      <c r="B3792" s="16">
        <v>104</v>
      </c>
      <c r="C3792">
        <v>1</v>
      </c>
      <c r="D3792" t="s">
        <v>2798</v>
      </c>
      <c r="E3792">
        <v>1</v>
      </c>
      <c r="F3792">
        <v>0</v>
      </c>
      <c r="G3792">
        <v>0</v>
      </c>
    </row>
    <row r="3793" spans="1:7" x14ac:dyDescent="0.25">
      <c r="A3793" t="s">
        <v>83</v>
      </c>
      <c r="B3793" s="16">
        <v>105</v>
      </c>
      <c r="C3793">
        <v>1</v>
      </c>
      <c r="D3793" t="s">
        <v>83</v>
      </c>
      <c r="E3793">
        <v>0</v>
      </c>
      <c r="F3793">
        <v>1</v>
      </c>
      <c r="G3793">
        <v>0</v>
      </c>
    </row>
    <row r="3794" spans="1:7" x14ac:dyDescent="0.25">
      <c r="A3794" t="s">
        <v>1126</v>
      </c>
      <c r="B3794" s="16">
        <v>105</v>
      </c>
      <c r="C3794">
        <v>1</v>
      </c>
      <c r="D3794" t="s">
        <v>1126</v>
      </c>
      <c r="E3794">
        <v>1</v>
      </c>
      <c r="F3794">
        <v>0</v>
      </c>
      <c r="G3794">
        <v>0</v>
      </c>
    </row>
    <row r="3795" spans="1:7" x14ac:dyDescent="0.25">
      <c r="A3795" t="s">
        <v>1147</v>
      </c>
      <c r="B3795" s="16">
        <v>105</v>
      </c>
      <c r="C3795">
        <v>1</v>
      </c>
      <c r="D3795" t="s">
        <v>1147</v>
      </c>
      <c r="E3795">
        <v>0</v>
      </c>
      <c r="F3795">
        <v>1</v>
      </c>
      <c r="G3795">
        <v>0</v>
      </c>
    </row>
    <row r="3796" spans="1:7" x14ac:dyDescent="0.25">
      <c r="A3796" t="s">
        <v>1292</v>
      </c>
      <c r="B3796" s="16">
        <v>106</v>
      </c>
      <c r="C3796">
        <v>1</v>
      </c>
      <c r="D3796" t="s">
        <v>1292</v>
      </c>
      <c r="E3796">
        <v>0</v>
      </c>
      <c r="F3796">
        <v>1</v>
      </c>
      <c r="G3796">
        <v>0</v>
      </c>
    </row>
    <row r="3797" spans="1:7" x14ac:dyDescent="0.25">
      <c r="A3797" t="s">
        <v>1904</v>
      </c>
      <c r="B3797" s="16">
        <v>106</v>
      </c>
      <c r="C3797">
        <v>1</v>
      </c>
      <c r="D3797" t="s">
        <v>1904</v>
      </c>
      <c r="E3797">
        <v>1</v>
      </c>
      <c r="F3797">
        <v>0</v>
      </c>
      <c r="G3797">
        <v>0</v>
      </c>
    </row>
    <row r="3798" spans="1:7" x14ac:dyDescent="0.25">
      <c r="A3798" t="s">
        <v>175</v>
      </c>
      <c r="B3798" s="16">
        <v>107</v>
      </c>
      <c r="C3798">
        <v>1</v>
      </c>
      <c r="D3798" t="s">
        <v>175</v>
      </c>
      <c r="E3798">
        <v>0</v>
      </c>
      <c r="F3798">
        <v>0</v>
      </c>
      <c r="G3798">
        <v>1</v>
      </c>
    </row>
    <row r="3799" spans="1:7" x14ac:dyDescent="0.25">
      <c r="A3799" t="s">
        <v>1042</v>
      </c>
      <c r="B3799" s="16">
        <v>107</v>
      </c>
      <c r="C3799">
        <v>1</v>
      </c>
      <c r="D3799" t="s">
        <v>1042</v>
      </c>
      <c r="E3799">
        <v>1</v>
      </c>
      <c r="F3799">
        <v>0</v>
      </c>
      <c r="G3799">
        <v>0</v>
      </c>
    </row>
    <row r="3800" spans="1:7" x14ac:dyDescent="0.25">
      <c r="A3800" t="s">
        <v>736</v>
      </c>
      <c r="B3800" s="16">
        <v>108</v>
      </c>
      <c r="C3800">
        <v>1</v>
      </c>
      <c r="D3800" t="s">
        <v>736</v>
      </c>
      <c r="E3800">
        <v>0</v>
      </c>
      <c r="F3800">
        <v>1</v>
      </c>
      <c r="G3800">
        <v>0</v>
      </c>
    </row>
    <row r="3801" spans="1:7" x14ac:dyDescent="0.25">
      <c r="A3801" t="s">
        <v>1154</v>
      </c>
      <c r="B3801" s="16">
        <v>108.33333333333333</v>
      </c>
      <c r="C3801">
        <v>1</v>
      </c>
      <c r="D3801" t="s">
        <v>1154</v>
      </c>
      <c r="E3801">
        <v>0</v>
      </c>
      <c r="F3801">
        <v>1</v>
      </c>
      <c r="G3801">
        <v>0</v>
      </c>
    </row>
    <row r="3802" spans="1:7" x14ac:dyDescent="0.25">
      <c r="A3802" t="s">
        <v>394</v>
      </c>
      <c r="B3802" s="16">
        <v>111</v>
      </c>
      <c r="C3802">
        <v>1</v>
      </c>
      <c r="D3802" t="s">
        <v>394</v>
      </c>
      <c r="E3802">
        <v>1</v>
      </c>
      <c r="F3802">
        <v>0</v>
      </c>
      <c r="G3802">
        <v>0</v>
      </c>
    </row>
    <row r="3803" spans="1:7" x14ac:dyDescent="0.25">
      <c r="A3803" t="s">
        <v>1402</v>
      </c>
      <c r="B3803" s="16">
        <v>113</v>
      </c>
      <c r="C3803">
        <v>1</v>
      </c>
      <c r="D3803" t="s">
        <v>1402</v>
      </c>
      <c r="E3803">
        <v>1</v>
      </c>
      <c r="F3803">
        <v>0</v>
      </c>
      <c r="G3803">
        <v>0</v>
      </c>
    </row>
    <row r="3804" spans="1:7" x14ac:dyDescent="0.25">
      <c r="A3804" t="s">
        <v>1259</v>
      </c>
      <c r="B3804" s="16">
        <v>114</v>
      </c>
      <c r="C3804">
        <v>1</v>
      </c>
      <c r="D3804" t="s">
        <v>1259</v>
      </c>
      <c r="E3804">
        <v>1</v>
      </c>
      <c r="F3804">
        <v>0</v>
      </c>
      <c r="G3804">
        <v>0</v>
      </c>
    </row>
    <row r="3805" spans="1:7" x14ac:dyDescent="0.25">
      <c r="A3805" t="s">
        <v>997</v>
      </c>
      <c r="B3805" s="16">
        <v>115</v>
      </c>
      <c r="C3805">
        <v>1</v>
      </c>
      <c r="D3805" t="s">
        <v>997</v>
      </c>
      <c r="E3805">
        <v>0</v>
      </c>
      <c r="F3805">
        <v>1</v>
      </c>
      <c r="G3805">
        <v>0</v>
      </c>
    </row>
    <row r="3806" spans="1:7" x14ac:dyDescent="0.25">
      <c r="A3806" t="s">
        <v>1267</v>
      </c>
      <c r="B3806" s="16">
        <v>116</v>
      </c>
      <c r="C3806">
        <v>1</v>
      </c>
      <c r="D3806" t="s">
        <v>1267</v>
      </c>
      <c r="E3806">
        <v>1</v>
      </c>
      <c r="F3806">
        <v>0</v>
      </c>
      <c r="G3806">
        <v>0</v>
      </c>
    </row>
    <row r="3807" spans="1:7" x14ac:dyDescent="0.25">
      <c r="A3807" t="s">
        <v>1290</v>
      </c>
      <c r="B3807" s="16">
        <v>116</v>
      </c>
      <c r="C3807">
        <v>1</v>
      </c>
      <c r="D3807" t="s">
        <v>1290</v>
      </c>
      <c r="E3807">
        <v>1</v>
      </c>
      <c r="F3807">
        <v>0</v>
      </c>
      <c r="G3807">
        <v>0</v>
      </c>
    </row>
    <row r="3808" spans="1:7" x14ac:dyDescent="0.25">
      <c r="A3808" t="s">
        <v>146</v>
      </c>
      <c r="B3808" s="16">
        <v>117</v>
      </c>
      <c r="C3808">
        <v>1</v>
      </c>
      <c r="D3808" t="s">
        <v>146</v>
      </c>
      <c r="E3808">
        <v>0</v>
      </c>
      <c r="F3808">
        <v>1</v>
      </c>
      <c r="G3808">
        <v>0</v>
      </c>
    </row>
    <row r="3809" spans="1:7" x14ac:dyDescent="0.25">
      <c r="A3809" t="s">
        <v>3002</v>
      </c>
      <c r="B3809" s="16">
        <v>117</v>
      </c>
      <c r="C3809">
        <v>1</v>
      </c>
      <c r="D3809" t="s">
        <v>3002</v>
      </c>
      <c r="E3809">
        <v>0</v>
      </c>
      <c r="F3809">
        <v>1</v>
      </c>
      <c r="G3809">
        <v>0</v>
      </c>
    </row>
    <row r="3810" spans="1:7" x14ac:dyDescent="0.25">
      <c r="A3810" t="s">
        <v>1047</v>
      </c>
      <c r="B3810" s="16">
        <v>118</v>
      </c>
      <c r="C3810">
        <v>1</v>
      </c>
      <c r="D3810" t="s">
        <v>1047</v>
      </c>
      <c r="E3810">
        <v>0</v>
      </c>
      <c r="F3810">
        <v>1</v>
      </c>
      <c r="G3810">
        <v>0</v>
      </c>
    </row>
    <row r="3811" spans="1:7" x14ac:dyDescent="0.25">
      <c r="A3811" t="s">
        <v>1631</v>
      </c>
      <c r="B3811" s="16">
        <v>118</v>
      </c>
      <c r="C3811">
        <v>1</v>
      </c>
      <c r="D3811" t="s">
        <v>1631</v>
      </c>
      <c r="E3811">
        <v>1</v>
      </c>
      <c r="F3811">
        <v>0</v>
      </c>
      <c r="G3811">
        <v>0</v>
      </c>
    </row>
    <row r="3812" spans="1:7" x14ac:dyDescent="0.25">
      <c r="A3812" t="s">
        <v>18</v>
      </c>
      <c r="B3812" s="16">
        <v>121</v>
      </c>
      <c r="C3812">
        <v>1</v>
      </c>
      <c r="D3812" t="s">
        <v>18</v>
      </c>
      <c r="E3812">
        <v>0</v>
      </c>
      <c r="F3812">
        <v>1</v>
      </c>
      <c r="G3812">
        <v>0</v>
      </c>
    </row>
    <row r="3813" spans="1:7" x14ac:dyDescent="0.25">
      <c r="A3813" t="s">
        <v>19</v>
      </c>
      <c r="B3813" s="16">
        <v>121</v>
      </c>
      <c r="C3813">
        <v>1</v>
      </c>
      <c r="D3813" t="s">
        <v>19</v>
      </c>
      <c r="E3813">
        <v>0</v>
      </c>
      <c r="F3813">
        <v>1</v>
      </c>
      <c r="G3813">
        <v>0</v>
      </c>
    </row>
    <row r="3814" spans="1:7" x14ac:dyDescent="0.25">
      <c r="A3814" t="s">
        <v>276</v>
      </c>
      <c r="B3814" s="16">
        <v>121</v>
      </c>
      <c r="C3814">
        <v>1</v>
      </c>
      <c r="D3814" t="s">
        <v>276</v>
      </c>
      <c r="E3814">
        <v>0</v>
      </c>
      <c r="F3814">
        <v>1</v>
      </c>
      <c r="G3814">
        <v>0</v>
      </c>
    </row>
    <row r="3815" spans="1:7" x14ac:dyDescent="0.25">
      <c r="A3815" t="s">
        <v>304</v>
      </c>
      <c r="B3815" s="16">
        <v>121</v>
      </c>
      <c r="C3815">
        <v>1</v>
      </c>
      <c r="D3815" t="s">
        <v>304</v>
      </c>
      <c r="E3815">
        <v>0</v>
      </c>
      <c r="F3815">
        <v>1</v>
      </c>
      <c r="G3815">
        <v>0</v>
      </c>
    </row>
    <row r="3816" spans="1:7" x14ac:dyDescent="0.25">
      <c r="A3816" t="s">
        <v>2049</v>
      </c>
      <c r="B3816" s="16">
        <v>121</v>
      </c>
      <c r="C3816">
        <v>1</v>
      </c>
      <c r="D3816" t="s">
        <v>2049</v>
      </c>
      <c r="E3816">
        <v>0</v>
      </c>
      <c r="F3816">
        <v>1</v>
      </c>
      <c r="G3816">
        <v>0</v>
      </c>
    </row>
    <row r="3817" spans="1:7" x14ac:dyDescent="0.25">
      <c r="A3817" t="s">
        <v>1298</v>
      </c>
      <c r="B3817" s="16">
        <v>122</v>
      </c>
      <c r="C3817">
        <v>1</v>
      </c>
      <c r="D3817" t="s">
        <v>1298</v>
      </c>
      <c r="E3817">
        <v>1</v>
      </c>
      <c r="F3817">
        <v>0</v>
      </c>
      <c r="G3817">
        <v>0</v>
      </c>
    </row>
    <row r="3818" spans="1:7" x14ac:dyDescent="0.25">
      <c r="A3818" t="s">
        <v>1044</v>
      </c>
      <c r="B3818" s="16">
        <v>123</v>
      </c>
      <c r="C3818">
        <v>1</v>
      </c>
      <c r="D3818" t="s">
        <v>1044</v>
      </c>
      <c r="E3818">
        <v>0</v>
      </c>
      <c r="F3818">
        <v>1</v>
      </c>
      <c r="G3818">
        <v>0</v>
      </c>
    </row>
    <row r="3819" spans="1:7" x14ac:dyDescent="0.25">
      <c r="A3819" t="s">
        <v>1130</v>
      </c>
      <c r="B3819" s="16">
        <v>124</v>
      </c>
      <c r="C3819">
        <v>1</v>
      </c>
      <c r="D3819" t="s">
        <v>1130</v>
      </c>
      <c r="E3819">
        <v>1</v>
      </c>
      <c r="F3819">
        <v>0</v>
      </c>
      <c r="G3819">
        <v>0</v>
      </c>
    </row>
    <row r="3820" spans="1:7" x14ac:dyDescent="0.25">
      <c r="A3820" t="s">
        <v>1244</v>
      </c>
      <c r="B3820" s="16">
        <v>124</v>
      </c>
      <c r="C3820">
        <v>1</v>
      </c>
      <c r="D3820" t="s">
        <v>1244</v>
      </c>
      <c r="E3820">
        <v>1</v>
      </c>
      <c r="F3820">
        <v>0</v>
      </c>
      <c r="G3820">
        <v>0</v>
      </c>
    </row>
    <row r="3821" spans="1:7" x14ac:dyDescent="0.25">
      <c r="A3821" t="s">
        <v>3626</v>
      </c>
      <c r="B3821" s="16">
        <v>124</v>
      </c>
      <c r="C3821">
        <v>1</v>
      </c>
      <c r="D3821" t="s">
        <v>3626</v>
      </c>
      <c r="E3821">
        <v>0</v>
      </c>
      <c r="F3821">
        <v>1</v>
      </c>
      <c r="G3821">
        <v>0</v>
      </c>
    </row>
    <row r="3822" spans="1:7" x14ac:dyDescent="0.25">
      <c r="A3822" t="s">
        <v>1229</v>
      </c>
      <c r="B3822" s="16">
        <v>126</v>
      </c>
      <c r="C3822">
        <v>1</v>
      </c>
      <c r="D3822" t="s">
        <v>1229</v>
      </c>
      <c r="E3822">
        <v>1</v>
      </c>
      <c r="F3822">
        <v>0</v>
      </c>
      <c r="G3822">
        <v>0</v>
      </c>
    </row>
    <row r="3823" spans="1:7" x14ac:dyDescent="0.25">
      <c r="A3823" t="s">
        <v>1308</v>
      </c>
      <c r="B3823" s="16">
        <v>126</v>
      </c>
      <c r="C3823">
        <v>1</v>
      </c>
      <c r="D3823" t="s">
        <v>1308</v>
      </c>
      <c r="E3823">
        <v>0</v>
      </c>
      <c r="F3823">
        <v>1</v>
      </c>
      <c r="G3823">
        <v>0</v>
      </c>
    </row>
    <row r="3824" spans="1:7" x14ac:dyDescent="0.25">
      <c r="A3824" t="s">
        <v>3546</v>
      </c>
      <c r="B3824" s="16">
        <v>127</v>
      </c>
      <c r="C3824">
        <v>1</v>
      </c>
      <c r="D3824" t="s">
        <v>3546</v>
      </c>
      <c r="E3824">
        <v>0</v>
      </c>
      <c r="F3824">
        <v>1</v>
      </c>
      <c r="G3824">
        <v>0</v>
      </c>
    </row>
    <row r="3825" spans="1:7" x14ac:dyDescent="0.25">
      <c r="A3825" t="s">
        <v>2867</v>
      </c>
      <c r="B3825" s="16">
        <v>128</v>
      </c>
      <c r="C3825">
        <v>1</v>
      </c>
      <c r="D3825" t="s">
        <v>2867</v>
      </c>
      <c r="E3825">
        <v>0</v>
      </c>
      <c r="F3825">
        <v>1</v>
      </c>
      <c r="G3825">
        <v>0</v>
      </c>
    </row>
    <row r="3826" spans="1:7" x14ac:dyDescent="0.25">
      <c r="A3826" t="s">
        <v>3385</v>
      </c>
      <c r="B3826" s="16">
        <v>128</v>
      </c>
      <c r="C3826">
        <v>1</v>
      </c>
      <c r="D3826" t="s">
        <v>3385</v>
      </c>
      <c r="E3826">
        <v>0</v>
      </c>
      <c r="F3826">
        <v>0</v>
      </c>
      <c r="G3826">
        <v>1</v>
      </c>
    </row>
    <row r="3827" spans="1:7" x14ac:dyDescent="0.25">
      <c r="A3827" t="s">
        <v>1082</v>
      </c>
      <c r="B3827" s="16">
        <v>129</v>
      </c>
      <c r="C3827">
        <v>1</v>
      </c>
      <c r="D3827" t="s">
        <v>1082</v>
      </c>
      <c r="E3827">
        <v>0</v>
      </c>
      <c r="F3827">
        <v>1</v>
      </c>
      <c r="G3827">
        <v>0</v>
      </c>
    </row>
    <row r="3828" spans="1:7" x14ac:dyDescent="0.25">
      <c r="A3828" t="s">
        <v>1173</v>
      </c>
      <c r="B3828" s="16">
        <v>129</v>
      </c>
      <c r="C3828">
        <v>1</v>
      </c>
      <c r="D3828" t="s">
        <v>1173</v>
      </c>
      <c r="E3828">
        <v>1</v>
      </c>
      <c r="F3828">
        <v>0</v>
      </c>
      <c r="G3828">
        <v>0</v>
      </c>
    </row>
    <row r="3829" spans="1:7" x14ac:dyDescent="0.25">
      <c r="A3829" t="s">
        <v>1225</v>
      </c>
      <c r="B3829" s="16">
        <v>129</v>
      </c>
      <c r="C3829">
        <v>1</v>
      </c>
      <c r="D3829" t="s">
        <v>1225</v>
      </c>
      <c r="E3829">
        <v>0</v>
      </c>
      <c r="F3829">
        <v>1</v>
      </c>
      <c r="G3829">
        <v>0</v>
      </c>
    </row>
    <row r="3830" spans="1:7" x14ac:dyDescent="0.25">
      <c r="A3830" t="s">
        <v>1896</v>
      </c>
      <c r="B3830" s="16">
        <v>129</v>
      </c>
      <c r="C3830">
        <v>1</v>
      </c>
      <c r="D3830" t="s">
        <v>1896</v>
      </c>
      <c r="E3830">
        <v>0</v>
      </c>
      <c r="F3830">
        <v>0</v>
      </c>
      <c r="G3830">
        <v>1</v>
      </c>
    </row>
    <row r="3831" spans="1:7" x14ac:dyDescent="0.25">
      <c r="A3831" t="s">
        <v>3483</v>
      </c>
      <c r="B3831" s="16">
        <v>129</v>
      </c>
      <c r="C3831">
        <v>1</v>
      </c>
      <c r="D3831" t="s">
        <v>3483</v>
      </c>
      <c r="E3831">
        <v>0</v>
      </c>
      <c r="F3831">
        <v>1</v>
      </c>
      <c r="G3831">
        <v>0</v>
      </c>
    </row>
    <row r="3832" spans="1:7" x14ac:dyDescent="0.25">
      <c r="A3832" t="s">
        <v>1701</v>
      </c>
      <c r="B3832" s="16">
        <v>130</v>
      </c>
      <c r="C3832">
        <v>1</v>
      </c>
      <c r="D3832" t="s">
        <v>1701</v>
      </c>
      <c r="E3832">
        <v>1</v>
      </c>
      <c r="F3832">
        <v>0</v>
      </c>
      <c r="G3832">
        <v>0</v>
      </c>
    </row>
    <row r="3833" spans="1:7" x14ac:dyDescent="0.25">
      <c r="A3833" t="s">
        <v>1702</v>
      </c>
      <c r="B3833" s="16">
        <v>130</v>
      </c>
      <c r="C3833">
        <v>1</v>
      </c>
      <c r="D3833" t="s">
        <v>1702</v>
      </c>
      <c r="E3833">
        <v>1</v>
      </c>
      <c r="F3833">
        <v>0</v>
      </c>
      <c r="G3833">
        <v>0</v>
      </c>
    </row>
    <row r="3834" spans="1:7" x14ac:dyDescent="0.25">
      <c r="A3834" t="s">
        <v>1297</v>
      </c>
      <c r="B3834" s="16">
        <v>131</v>
      </c>
      <c r="C3834">
        <v>1</v>
      </c>
      <c r="D3834" t="s">
        <v>1297</v>
      </c>
      <c r="E3834">
        <v>0</v>
      </c>
      <c r="F3834">
        <v>1</v>
      </c>
      <c r="G3834">
        <v>0</v>
      </c>
    </row>
    <row r="3835" spans="1:7" x14ac:dyDescent="0.25">
      <c r="A3835" t="s">
        <v>2524</v>
      </c>
      <c r="B3835" s="16">
        <v>134</v>
      </c>
      <c r="C3835">
        <v>1</v>
      </c>
      <c r="D3835" t="s">
        <v>2524</v>
      </c>
      <c r="E3835">
        <v>1</v>
      </c>
      <c r="F3835">
        <v>0</v>
      </c>
      <c r="G3835">
        <v>0</v>
      </c>
    </row>
    <row r="3836" spans="1:7" x14ac:dyDescent="0.25">
      <c r="A3836" t="s">
        <v>1257</v>
      </c>
      <c r="B3836" s="16">
        <v>135</v>
      </c>
      <c r="C3836">
        <v>1</v>
      </c>
      <c r="D3836" t="s">
        <v>1257</v>
      </c>
      <c r="E3836">
        <v>0</v>
      </c>
      <c r="F3836">
        <v>1</v>
      </c>
      <c r="G3836">
        <v>0</v>
      </c>
    </row>
    <row r="3837" spans="1:7" x14ac:dyDescent="0.25">
      <c r="A3837" t="s">
        <v>1235</v>
      </c>
      <c r="B3837" s="16">
        <v>138</v>
      </c>
      <c r="C3837">
        <v>1</v>
      </c>
      <c r="D3837" t="s">
        <v>1235</v>
      </c>
      <c r="E3837">
        <v>1</v>
      </c>
      <c r="F3837">
        <v>0</v>
      </c>
      <c r="G3837">
        <v>0</v>
      </c>
    </row>
    <row r="3838" spans="1:7" x14ac:dyDescent="0.25">
      <c r="A3838" t="s">
        <v>2326</v>
      </c>
      <c r="B3838" s="16">
        <v>139</v>
      </c>
      <c r="C3838">
        <v>1</v>
      </c>
      <c r="D3838" t="s">
        <v>2326</v>
      </c>
      <c r="E3838">
        <v>0</v>
      </c>
      <c r="F3838">
        <v>1</v>
      </c>
      <c r="G3838">
        <v>0</v>
      </c>
    </row>
    <row r="3839" spans="1:7" x14ac:dyDescent="0.25">
      <c r="A3839" t="s">
        <v>2569</v>
      </c>
      <c r="B3839" s="16">
        <v>140</v>
      </c>
      <c r="C3839">
        <v>1</v>
      </c>
      <c r="D3839" t="s">
        <v>2569</v>
      </c>
      <c r="E3839">
        <v>0</v>
      </c>
      <c r="F3839">
        <v>1</v>
      </c>
      <c r="G3839">
        <v>0</v>
      </c>
    </row>
    <row r="3840" spans="1:7" x14ac:dyDescent="0.25">
      <c r="A3840" t="s">
        <v>3540</v>
      </c>
      <c r="B3840" s="16">
        <v>140.33333333333334</v>
      </c>
      <c r="C3840">
        <v>1</v>
      </c>
      <c r="D3840" t="s">
        <v>3540</v>
      </c>
      <c r="E3840">
        <v>1</v>
      </c>
      <c r="F3840">
        <v>0</v>
      </c>
      <c r="G3840">
        <v>0</v>
      </c>
    </row>
    <row r="3841" spans="1:7" x14ac:dyDescent="0.25">
      <c r="A3841" t="s">
        <v>3577</v>
      </c>
      <c r="B3841" s="16">
        <v>144</v>
      </c>
      <c r="C3841">
        <v>1</v>
      </c>
      <c r="D3841" t="s">
        <v>3577</v>
      </c>
      <c r="E3841">
        <v>0</v>
      </c>
      <c r="F3841">
        <v>1</v>
      </c>
      <c r="G3841">
        <v>0</v>
      </c>
    </row>
    <row r="3842" spans="1:7" x14ac:dyDescent="0.25">
      <c r="A3842" t="s">
        <v>295</v>
      </c>
      <c r="B3842" s="16">
        <v>145</v>
      </c>
      <c r="C3842">
        <v>1</v>
      </c>
      <c r="D3842" t="s">
        <v>295</v>
      </c>
      <c r="E3842">
        <v>1</v>
      </c>
      <c r="F3842">
        <v>0</v>
      </c>
      <c r="G3842">
        <v>0</v>
      </c>
    </row>
    <row r="3843" spans="1:7" x14ac:dyDescent="0.25">
      <c r="A3843" t="s">
        <v>1077</v>
      </c>
      <c r="B3843" s="16">
        <v>145</v>
      </c>
      <c r="C3843">
        <v>1</v>
      </c>
      <c r="D3843" t="s">
        <v>1077</v>
      </c>
      <c r="E3843">
        <v>1</v>
      </c>
      <c r="F3843">
        <v>0</v>
      </c>
      <c r="G3843">
        <v>0</v>
      </c>
    </row>
    <row r="3844" spans="1:7" x14ac:dyDescent="0.25">
      <c r="A3844" t="s">
        <v>1167</v>
      </c>
      <c r="B3844" s="16">
        <v>145</v>
      </c>
      <c r="C3844">
        <v>1</v>
      </c>
      <c r="D3844" t="s">
        <v>1167</v>
      </c>
      <c r="E3844">
        <v>1</v>
      </c>
      <c r="F3844">
        <v>0</v>
      </c>
      <c r="G3844">
        <v>0</v>
      </c>
    </row>
    <row r="3845" spans="1:7" x14ac:dyDescent="0.25">
      <c r="A3845" t="s">
        <v>2820</v>
      </c>
      <c r="B3845" s="16">
        <v>147</v>
      </c>
      <c r="C3845">
        <v>1</v>
      </c>
      <c r="D3845" t="s">
        <v>2820</v>
      </c>
      <c r="E3845">
        <v>1</v>
      </c>
      <c r="F3845">
        <v>0</v>
      </c>
      <c r="G3845">
        <v>0</v>
      </c>
    </row>
    <row r="3846" spans="1:7" x14ac:dyDescent="0.25">
      <c r="A3846" t="s">
        <v>1171</v>
      </c>
      <c r="B3846" s="16">
        <v>148</v>
      </c>
      <c r="C3846">
        <v>1</v>
      </c>
      <c r="D3846" t="s">
        <v>1171</v>
      </c>
      <c r="E3846">
        <v>0</v>
      </c>
      <c r="F3846">
        <v>1</v>
      </c>
      <c r="G3846">
        <v>0</v>
      </c>
    </row>
    <row r="3847" spans="1:7" x14ac:dyDescent="0.25">
      <c r="A3847" t="s">
        <v>1231</v>
      </c>
      <c r="B3847" s="16">
        <v>148</v>
      </c>
      <c r="C3847">
        <v>1</v>
      </c>
      <c r="D3847" t="s">
        <v>1231</v>
      </c>
      <c r="E3847">
        <v>0</v>
      </c>
      <c r="F3847">
        <v>1</v>
      </c>
      <c r="G3847">
        <v>0</v>
      </c>
    </row>
    <row r="3848" spans="1:7" x14ac:dyDescent="0.25">
      <c r="A3848" t="s">
        <v>2812</v>
      </c>
      <c r="B3848" s="16">
        <v>148</v>
      </c>
      <c r="C3848">
        <v>1</v>
      </c>
      <c r="D3848" t="s">
        <v>2812</v>
      </c>
      <c r="E3848">
        <v>0</v>
      </c>
      <c r="F3848">
        <v>1</v>
      </c>
      <c r="G3848">
        <v>0</v>
      </c>
    </row>
    <row r="3849" spans="1:7" x14ac:dyDescent="0.25">
      <c r="A3849" t="s">
        <v>1177</v>
      </c>
      <c r="B3849" s="16">
        <v>150</v>
      </c>
      <c r="C3849">
        <v>1</v>
      </c>
      <c r="D3849" t="s">
        <v>1177</v>
      </c>
      <c r="E3849">
        <v>0</v>
      </c>
      <c r="F3849">
        <v>1</v>
      </c>
      <c r="G3849">
        <v>0</v>
      </c>
    </row>
    <row r="3850" spans="1:7" x14ac:dyDescent="0.25">
      <c r="A3850" t="s">
        <v>3086</v>
      </c>
      <c r="B3850" s="16">
        <v>152</v>
      </c>
      <c r="C3850">
        <v>1</v>
      </c>
      <c r="D3850" t="s">
        <v>3086</v>
      </c>
      <c r="E3850">
        <v>0</v>
      </c>
      <c r="F3850">
        <v>1</v>
      </c>
      <c r="G3850">
        <v>0</v>
      </c>
    </row>
    <row r="3851" spans="1:7" x14ac:dyDescent="0.25">
      <c r="A3851" t="s">
        <v>2814</v>
      </c>
      <c r="B3851" s="16">
        <v>155</v>
      </c>
      <c r="C3851">
        <v>1</v>
      </c>
      <c r="D3851" t="s">
        <v>2814</v>
      </c>
      <c r="E3851">
        <v>0</v>
      </c>
      <c r="F3851">
        <v>1</v>
      </c>
      <c r="G3851">
        <v>0</v>
      </c>
    </row>
    <row r="3852" spans="1:7" x14ac:dyDescent="0.25">
      <c r="A3852" t="s">
        <v>1031</v>
      </c>
      <c r="B3852" s="16">
        <v>156</v>
      </c>
      <c r="C3852">
        <v>1</v>
      </c>
      <c r="D3852" t="s">
        <v>1031</v>
      </c>
      <c r="E3852">
        <v>0</v>
      </c>
      <c r="F3852">
        <v>1</v>
      </c>
      <c r="G3852">
        <v>0</v>
      </c>
    </row>
    <row r="3853" spans="1:7" x14ac:dyDescent="0.25">
      <c r="A3853" t="s">
        <v>1166</v>
      </c>
      <c r="B3853" s="16">
        <v>157</v>
      </c>
      <c r="C3853">
        <v>1</v>
      </c>
      <c r="D3853" t="s">
        <v>1166</v>
      </c>
      <c r="E3853">
        <v>0</v>
      </c>
      <c r="F3853">
        <v>1</v>
      </c>
      <c r="G3853">
        <v>0</v>
      </c>
    </row>
    <row r="3854" spans="1:7" x14ac:dyDescent="0.25">
      <c r="A3854" t="s">
        <v>1356</v>
      </c>
      <c r="B3854" s="16">
        <v>159</v>
      </c>
      <c r="C3854">
        <v>1</v>
      </c>
      <c r="D3854" t="s">
        <v>1356</v>
      </c>
      <c r="E3854">
        <v>0</v>
      </c>
      <c r="F3854">
        <v>1</v>
      </c>
      <c r="G3854">
        <v>0</v>
      </c>
    </row>
    <row r="3855" spans="1:7" x14ac:dyDescent="0.25">
      <c r="A3855" t="s">
        <v>2830</v>
      </c>
      <c r="B3855" s="16">
        <v>159</v>
      </c>
      <c r="C3855">
        <v>1</v>
      </c>
      <c r="D3855" t="s">
        <v>2830</v>
      </c>
      <c r="E3855">
        <v>1</v>
      </c>
      <c r="F3855">
        <v>0</v>
      </c>
      <c r="G3855">
        <v>0</v>
      </c>
    </row>
    <row r="3856" spans="1:7" x14ac:dyDescent="0.25">
      <c r="A3856" t="s">
        <v>1140</v>
      </c>
      <c r="B3856" s="16">
        <v>161</v>
      </c>
      <c r="C3856">
        <v>1</v>
      </c>
      <c r="D3856" t="s">
        <v>1140</v>
      </c>
      <c r="E3856">
        <v>0</v>
      </c>
      <c r="F3856">
        <v>1</v>
      </c>
      <c r="G3856">
        <v>0</v>
      </c>
    </row>
    <row r="3857" spans="1:7" x14ac:dyDescent="0.25">
      <c r="A3857" t="s">
        <v>2250</v>
      </c>
      <c r="B3857" s="16">
        <v>164</v>
      </c>
      <c r="C3857">
        <v>1</v>
      </c>
      <c r="D3857" t="s">
        <v>2250</v>
      </c>
      <c r="E3857">
        <v>0</v>
      </c>
      <c r="F3857">
        <v>1</v>
      </c>
      <c r="G3857">
        <v>0</v>
      </c>
    </row>
    <row r="3858" spans="1:7" x14ac:dyDescent="0.25">
      <c r="A3858" t="s">
        <v>1291</v>
      </c>
      <c r="B3858" s="16">
        <v>168</v>
      </c>
      <c r="C3858">
        <v>1</v>
      </c>
      <c r="D3858" t="s">
        <v>1291</v>
      </c>
      <c r="E3858">
        <v>0</v>
      </c>
      <c r="F3858">
        <v>1</v>
      </c>
      <c r="G3858">
        <v>0</v>
      </c>
    </row>
    <row r="3859" spans="1:7" x14ac:dyDescent="0.25">
      <c r="A3859" t="s">
        <v>2878</v>
      </c>
      <c r="B3859" s="16">
        <v>168</v>
      </c>
      <c r="C3859">
        <v>1</v>
      </c>
      <c r="D3859" t="s">
        <v>2878</v>
      </c>
      <c r="E3859">
        <v>0</v>
      </c>
      <c r="F3859">
        <v>1</v>
      </c>
      <c r="G3859">
        <v>0</v>
      </c>
    </row>
    <row r="3860" spans="1:7" x14ac:dyDescent="0.25">
      <c r="A3860" t="s">
        <v>1010</v>
      </c>
      <c r="B3860" s="16">
        <v>170</v>
      </c>
      <c r="C3860">
        <v>1</v>
      </c>
      <c r="D3860" t="s">
        <v>1010</v>
      </c>
      <c r="E3860">
        <v>0</v>
      </c>
      <c r="F3860">
        <v>1</v>
      </c>
      <c r="G3860">
        <v>0</v>
      </c>
    </row>
    <row r="3861" spans="1:7" x14ac:dyDescent="0.25">
      <c r="A3861" t="s">
        <v>1239</v>
      </c>
      <c r="B3861" s="16">
        <v>171</v>
      </c>
      <c r="C3861">
        <v>1</v>
      </c>
      <c r="D3861" t="s">
        <v>1239</v>
      </c>
      <c r="E3861">
        <v>1</v>
      </c>
      <c r="F3861">
        <v>0</v>
      </c>
      <c r="G3861">
        <v>0</v>
      </c>
    </row>
    <row r="3862" spans="1:7" x14ac:dyDescent="0.25">
      <c r="A3862" t="s">
        <v>1858</v>
      </c>
      <c r="B3862" s="16">
        <v>173</v>
      </c>
      <c r="C3862">
        <v>1</v>
      </c>
      <c r="D3862" t="s">
        <v>1858</v>
      </c>
      <c r="E3862">
        <v>0</v>
      </c>
      <c r="F3862">
        <v>1</v>
      </c>
      <c r="G3862">
        <v>0</v>
      </c>
    </row>
    <row r="3863" spans="1:7" x14ac:dyDescent="0.25">
      <c r="A3863" t="s">
        <v>833</v>
      </c>
      <c r="B3863" s="16">
        <v>174</v>
      </c>
      <c r="C3863">
        <v>1</v>
      </c>
      <c r="D3863" t="s">
        <v>833</v>
      </c>
      <c r="E3863">
        <v>0</v>
      </c>
      <c r="F3863">
        <v>1</v>
      </c>
      <c r="G3863">
        <v>0</v>
      </c>
    </row>
    <row r="3864" spans="1:7" x14ac:dyDescent="0.25">
      <c r="A3864" t="s">
        <v>484</v>
      </c>
      <c r="B3864" s="16">
        <v>176</v>
      </c>
      <c r="C3864">
        <v>1</v>
      </c>
      <c r="D3864" t="s">
        <v>484</v>
      </c>
      <c r="E3864">
        <v>0</v>
      </c>
      <c r="F3864">
        <v>1</v>
      </c>
      <c r="G3864">
        <v>0</v>
      </c>
    </row>
    <row r="3865" spans="1:7" x14ac:dyDescent="0.25">
      <c r="A3865" t="s">
        <v>171</v>
      </c>
      <c r="B3865" s="16">
        <v>177</v>
      </c>
      <c r="C3865">
        <v>1</v>
      </c>
      <c r="D3865" t="s">
        <v>171</v>
      </c>
      <c r="E3865">
        <v>1</v>
      </c>
      <c r="F3865">
        <v>0</v>
      </c>
      <c r="G3865">
        <v>0</v>
      </c>
    </row>
    <row r="3866" spans="1:7" x14ac:dyDescent="0.25">
      <c r="A3866" t="s">
        <v>1272</v>
      </c>
      <c r="B3866" s="16">
        <v>178</v>
      </c>
      <c r="C3866">
        <v>1</v>
      </c>
      <c r="D3866" t="s">
        <v>1272</v>
      </c>
      <c r="E3866">
        <v>0</v>
      </c>
      <c r="F3866">
        <v>1</v>
      </c>
      <c r="G3866">
        <v>0</v>
      </c>
    </row>
    <row r="3867" spans="1:7" x14ac:dyDescent="0.25">
      <c r="A3867" t="s">
        <v>2845</v>
      </c>
      <c r="B3867" s="16">
        <v>179</v>
      </c>
      <c r="C3867">
        <v>1</v>
      </c>
      <c r="D3867" t="s">
        <v>2845</v>
      </c>
      <c r="E3867">
        <v>0</v>
      </c>
      <c r="F3867">
        <v>1</v>
      </c>
      <c r="G3867">
        <v>0</v>
      </c>
    </row>
    <row r="3868" spans="1:7" x14ac:dyDescent="0.25">
      <c r="A3868" t="s">
        <v>3171</v>
      </c>
      <c r="B3868" s="16">
        <v>179</v>
      </c>
      <c r="C3868">
        <v>1</v>
      </c>
      <c r="D3868" t="s">
        <v>3171</v>
      </c>
      <c r="E3868">
        <v>0</v>
      </c>
      <c r="F3868">
        <v>1</v>
      </c>
      <c r="G3868">
        <v>0</v>
      </c>
    </row>
    <row r="3869" spans="1:7" x14ac:dyDescent="0.25">
      <c r="A3869" t="s">
        <v>1086</v>
      </c>
      <c r="B3869" s="16">
        <v>180</v>
      </c>
      <c r="C3869">
        <v>1</v>
      </c>
      <c r="D3869" t="s">
        <v>1086</v>
      </c>
      <c r="E3869">
        <v>0</v>
      </c>
      <c r="F3869">
        <v>1</v>
      </c>
      <c r="G3869">
        <v>0</v>
      </c>
    </row>
    <row r="3870" spans="1:7" x14ac:dyDescent="0.25">
      <c r="A3870" t="s">
        <v>1068</v>
      </c>
      <c r="B3870" s="16">
        <v>183</v>
      </c>
      <c r="C3870">
        <v>1</v>
      </c>
      <c r="D3870" t="s">
        <v>1068</v>
      </c>
      <c r="E3870">
        <v>0</v>
      </c>
      <c r="F3870">
        <v>1</v>
      </c>
      <c r="G3870">
        <v>0</v>
      </c>
    </row>
    <row r="3871" spans="1:7" x14ac:dyDescent="0.25">
      <c r="A3871" t="s">
        <v>1240</v>
      </c>
      <c r="B3871" s="16">
        <v>183</v>
      </c>
      <c r="C3871">
        <v>1</v>
      </c>
      <c r="D3871" t="s">
        <v>1240</v>
      </c>
      <c r="E3871">
        <v>0</v>
      </c>
      <c r="F3871">
        <v>1</v>
      </c>
      <c r="G3871">
        <v>0</v>
      </c>
    </row>
    <row r="3872" spans="1:7" x14ac:dyDescent="0.25">
      <c r="A3872" t="s">
        <v>2568</v>
      </c>
      <c r="B3872" s="16">
        <v>187</v>
      </c>
      <c r="C3872">
        <v>1</v>
      </c>
      <c r="D3872" t="s">
        <v>2568</v>
      </c>
      <c r="E3872">
        <v>0</v>
      </c>
      <c r="F3872">
        <v>1</v>
      </c>
      <c r="G3872">
        <v>0</v>
      </c>
    </row>
    <row r="3873" spans="1:7" x14ac:dyDescent="0.25">
      <c r="A3873" t="s">
        <v>1081</v>
      </c>
      <c r="B3873" s="16">
        <v>188</v>
      </c>
      <c r="C3873">
        <v>1</v>
      </c>
      <c r="D3873" t="s">
        <v>1081</v>
      </c>
      <c r="E3873">
        <v>1</v>
      </c>
      <c r="F3873">
        <v>0</v>
      </c>
      <c r="G3873">
        <v>0</v>
      </c>
    </row>
    <row r="3874" spans="1:7" x14ac:dyDescent="0.25">
      <c r="A3874" t="s">
        <v>1309</v>
      </c>
      <c r="B3874" s="16">
        <v>190</v>
      </c>
      <c r="C3874">
        <v>1</v>
      </c>
      <c r="D3874" t="s">
        <v>1309</v>
      </c>
      <c r="E3874">
        <v>0</v>
      </c>
      <c r="F3874">
        <v>1</v>
      </c>
      <c r="G3874">
        <v>0</v>
      </c>
    </row>
    <row r="3875" spans="1:7" x14ac:dyDescent="0.25">
      <c r="A3875" t="s">
        <v>1012</v>
      </c>
      <c r="B3875" s="16">
        <v>194</v>
      </c>
      <c r="C3875">
        <v>1</v>
      </c>
      <c r="D3875" t="s">
        <v>1012</v>
      </c>
      <c r="E3875">
        <v>0</v>
      </c>
      <c r="F3875">
        <v>1</v>
      </c>
      <c r="G3875">
        <v>0</v>
      </c>
    </row>
    <row r="3876" spans="1:7" x14ac:dyDescent="0.25">
      <c r="A3876" t="s">
        <v>1144</v>
      </c>
      <c r="B3876" s="16">
        <v>198</v>
      </c>
      <c r="C3876">
        <v>1</v>
      </c>
      <c r="D3876" t="s">
        <v>1144</v>
      </c>
      <c r="E3876">
        <v>1</v>
      </c>
      <c r="F3876">
        <v>0</v>
      </c>
      <c r="G3876">
        <v>0</v>
      </c>
    </row>
    <row r="3877" spans="1:7" x14ac:dyDescent="0.25">
      <c r="A3877" t="s">
        <v>3598</v>
      </c>
      <c r="B3877" s="16">
        <v>198</v>
      </c>
      <c r="C3877">
        <v>1</v>
      </c>
      <c r="D3877" t="s">
        <v>3598</v>
      </c>
      <c r="E3877">
        <v>0</v>
      </c>
      <c r="F3877">
        <v>1</v>
      </c>
      <c r="G3877">
        <v>0</v>
      </c>
    </row>
    <row r="3878" spans="1:7" x14ac:dyDescent="0.25">
      <c r="A3878" t="s">
        <v>2787</v>
      </c>
      <c r="B3878" s="16">
        <v>206</v>
      </c>
      <c r="C3878">
        <v>1</v>
      </c>
      <c r="D3878" t="s">
        <v>2787</v>
      </c>
      <c r="E3878">
        <v>0</v>
      </c>
      <c r="F3878">
        <v>1</v>
      </c>
      <c r="G3878">
        <v>0</v>
      </c>
    </row>
    <row r="3879" spans="1:7" x14ac:dyDescent="0.25">
      <c r="A3879" t="s">
        <v>2395</v>
      </c>
      <c r="B3879" s="16">
        <v>208</v>
      </c>
      <c r="C3879">
        <v>1</v>
      </c>
      <c r="D3879" t="s">
        <v>2395</v>
      </c>
      <c r="E3879">
        <v>1</v>
      </c>
      <c r="F3879">
        <v>0</v>
      </c>
      <c r="G3879">
        <v>0</v>
      </c>
    </row>
    <row r="3880" spans="1:7" x14ac:dyDescent="0.25">
      <c r="A3880" t="s">
        <v>3109</v>
      </c>
      <c r="B3880" s="16">
        <v>210</v>
      </c>
      <c r="C3880">
        <v>1</v>
      </c>
      <c r="D3880" t="s">
        <v>3109</v>
      </c>
      <c r="E3880">
        <v>0</v>
      </c>
      <c r="F3880">
        <v>1</v>
      </c>
      <c r="G3880">
        <v>0</v>
      </c>
    </row>
    <row r="3881" spans="1:7" x14ac:dyDescent="0.25">
      <c r="A3881" t="s">
        <v>1379</v>
      </c>
      <c r="B3881" s="16">
        <v>213</v>
      </c>
      <c r="C3881">
        <v>1</v>
      </c>
      <c r="D3881" t="s">
        <v>1379</v>
      </c>
      <c r="E3881">
        <v>0</v>
      </c>
      <c r="F3881">
        <v>1</v>
      </c>
      <c r="G3881">
        <v>0</v>
      </c>
    </row>
    <row r="3882" spans="1:7" x14ac:dyDescent="0.25">
      <c r="A3882" s="1" t="s">
        <v>2739</v>
      </c>
      <c r="B3882" s="16">
        <v>217</v>
      </c>
      <c r="C3882">
        <v>1</v>
      </c>
      <c r="D3882" s="1" t="s">
        <v>2739</v>
      </c>
      <c r="E3882" s="1">
        <v>0</v>
      </c>
      <c r="F3882" s="1">
        <v>1</v>
      </c>
      <c r="G3882" s="1">
        <v>0</v>
      </c>
    </row>
    <row r="3883" spans="1:7" x14ac:dyDescent="0.25">
      <c r="A3883" t="s">
        <v>1657</v>
      </c>
      <c r="B3883" s="16">
        <v>218</v>
      </c>
      <c r="C3883">
        <v>1</v>
      </c>
      <c r="D3883" t="s">
        <v>1657</v>
      </c>
      <c r="E3883">
        <v>0</v>
      </c>
      <c r="F3883">
        <v>1</v>
      </c>
      <c r="G3883">
        <v>0</v>
      </c>
    </row>
    <row r="3884" spans="1:7" x14ac:dyDescent="0.25">
      <c r="A3884" t="s">
        <v>1027</v>
      </c>
      <c r="B3884" s="16">
        <v>220</v>
      </c>
      <c r="C3884">
        <v>1</v>
      </c>
      <c r="D3884" t="s">
        <v>1027</v>
      </c>
      <c r="E3884">
        <v>1</v>
      </c>
      <c r="F3884">
        <v>0</v>
      </c>
      <c r="G3884">
        <v>0</v>
      </c>
    </row>
    <row r="3885" spans="1:7" x14ac:dyDescent="0.25">
      <c r="A3885" s="1" t="s">
        <v>2529</v>
      </c>
      <c r="B3885" s="16">
        <v>229</v>
      </c>
      <c r="C3885">
        <v>1</v>
      </c>
      <c r="D3885" s="1" t="s">
        <v>2529</v>
      </c>
      <c r="E3885" s="1">
        <v>0</v>
      </c>
      <c r="F3885" s="1">
        <v>1</v>
      </c>
      <c r="G3885" s="1">
        <v>0</v>
      </c>
    </row>
    <row r="3886" spans="1:7" x14ac:dyDescent="0.25">
      <c r="A3886" t="s">
        <v>3180</v>
      </c>
      <c r="B3886" s="16">
        <v>233</v>
      </c>
      <c r="C3886">
        <v>1</v>
      </c>
      <c r="D3886" t="s">
        <v>3180</v>
      </c>
      <c r="E3886">
        <v>0</v>
      </c>
      <c r="F3886">
        <v>0</v>
      </c>
      <c r="G3886">
        <v>1</v>
      </c>
    </row>
    <row r="3887" spans="1:7" x14ac:dyDescent="0.25">
      <c r="A3887" t="s">
        <v>900</v>
      </c>
      <c r="B3887" s="16">
        <v>242</v>
      </c>
      <c r="C3887">
        <v>1</v>
      </c>
      <c r="D3887" t="s">
        <v>900</v>
      </c>
      <c r="E3887">
        <v>0</v>
      </c>
      <c r="F3887">
        <v>1</v>
      </c>
      <c r="G3887">
        <v>0</v>
      </c>
    </row>
    <row r="3888" spans="1:7" x14ac:dyDescent="0.25">
      <c r="A3888" t="s">
        <v>2006</v>
      </c>
      <c r="B3888" s="16">
        <v>248</v>
      </c>
      <c r="C3888">
        <v>1</v>
      </c>
      <c r="D3888" t="s">
        <v>2006</v>
      </c>
      <c r="E3888">
        <v>1</v>
      </c>
      <c r="F3888">
        <v>0</v>
      </c>
      <c r="G3888">
        <v>0</v>
      </c>
    </row>
    <row r="3889" spans="1:7" x14ac:dyDescent="0.25">
      <c r="A3889" t="s">
        <v>3679</v>
      </c>
      <c r="B3889" s="16">
        <v>248</v>
      </c>
      <c r="C3889">
        <v>1</v>
      </c>
      <c r="D3889" t="s">
        <v>3679</v>
      </c>
      <c r="E3889">
        <v>1</v>
      </c>
      <c r="F3889">
        <v>0</v>
      </c>
      <c r="G3889">
        <v>0</v>
      </c>
    </row>
    <row r="3890" spans="1:7" x14ac:dyDescent="0.25">
      <c r="A3890" t="s">
        <v>3558</v>
      </c>
      <c r="B3890" s="16">
        <v>249</v>
      </c>
      <c r="C3890">
        <v>1</v>
      </c>
      <c r="D3890" t="s">
        <v>3558</v>
      </c>
      <c r="E3890">
        <v>0</v>
      </c>
      <c r="F3890">
        <v>1</v>
      </c>
      <c r="G3890">
        <v>0</v>
      </c>
    </row>
    <row r="3891" spans="1:7" x14ac:dyDescent="0.25">
      <c r="A3891" t="s">
        <v>1311</v>
      </c>
      <c r="B3891" s="16">
        <v>256</v>
      </c>
      <c r="C3891">
        <v>1</v>
      </c>
      <c r="D3891" t="s">
        <v>1311</v>
      </c>
      <c r="E3891">
        <v>1</v>
      </c>
      <c r="F3891">
        <v>0</v>
      </c>
      <c r="G3891">
        <v>0</v>
      </c>
    </row>
    <row r="3892" spans="1:7" x14ac:dyDescent="0.25">
      <c r="A3892" t="s">
        <v>3099</v>
      </c>
      <c r="B3892" s="16">
        <v>263</v>
      </c>
      <c r="C3892">
        <v>1</v>
      </c>
      <c r="D3892" t="s">
        <v>3099</v>
      </c>
      <c r="E3892">
        <v>0</v>
      </c>
      <c r="F3892">
        <v>1</v>
      </c>
      <c r="G3892">
        <v>0</v>
      </c>
    </row>
    <row r="3893" spans="1:7" x14ac:dyDescent="0.25">
      <c r="A3893" t="s">
        <v>588</v>
      </c>
      <c r="B3893" s="16">
        <v>267</v>
      </c>
      <c r="C3893">
        <v>1</v>
      </c>
      <c r="D3893" t="s">
        <v>588</v>
      </c>
      <c r="E3893">
        <v>0</v>
      </c>
      <c r="F3893">
        <v>1</v>
      </c>
      <c r="G3893">
        <v>0</v>
      </c>
    </row>
    <row r="3894" spans="1:7" x14ac:dyDescent="0.25">
      <c r="A3894" t="s">
        <v>1490</v>
      </c>
      <c r="B3894" s="16">
        <v>276</v>
      </c>
      <c r="C3894">
        <v>1</v>
      </c>
      <c r="D3894" t="s">
        <v>1490</v>
      </c>
      <c r="E3894">
        <v>0</v>
      </c>
      <c r="F3894">
        <v>1</v>
      </c>
      <c r="G3894">
        <v>0</v>
      </c>
    </row>
    <row r="3895" spans="1:7" x14ac:dyDescent="0.25">
      <c r="A3895" t="s">
        <v>2034</v>
      </c>
      <c r="B3895" s="16">
        <v>287</v>
      </c>
      <c r="C3895">
        <v>1</v>
      </c>
      <c r="D3895" t="s">
        <v>2034</v>
      </c>
      <c r="E3895">
        <v>1</v>
      </c>
      <c r="F3895">
        <v>0</v>
      </c>
      <c r="G3895">
        <v>0</v>
      </c>
    </row>
    <row r="3896" spans="1:7" x14ac:dyDescent="0.25">
      <c r="A3896" t="s">
        <v>773</v>
      </c>
      <c r="B3896" s="16">
        <v>288</v>
      </c>
      <c r="C3896">
        <v>1</v>
      </c>
      <c r="D3896" t="s">
        <v>773</v>
      </c>
      <c r="E3896">
        <v>0</v>
      </c>
      <c r="F3896">
        <v>1</v>
      </c>
      <c r="G3896">
        <v>0</v>
      </c>
    </row>
    <row r="3897" spans="1:7" x14ac:dyDescent="0.25">
      <c r="A3897" t="s">
        <v>1129</v>
      </c>
      <c r="B3897" s="16">
        <v>291</v>
      </c>
      <c r="C3897">
        <v>1</v>
      </c>
      <c r="D3897" t="s">
        <v>1129</v>
      </c>
      <c r="E3897">
        <v>0</v>
      </c>
      <c r="F3897">
        <v>1</v>
      </c>
      <c r="G3897">
        <v>0</v>
      </c>
    </row>
    <row r="3898" spans="1:7" x14ac:dyDescent="0.25">
      <c r="A3898" t="s">
        <v>1438</v>
      </c>
      <c r="B3898" s="16">
        <v>292</v>
      </c>
      <c r="C3898">
        <v>1</v>
      </c>
      <c r="D3898" t="s">
        <v>1438</v>
      </c>
      <c r="E3898">
        <v>0</v>
      </c>
      <c r="F3898">
        <v>1</v>
      </c>
      <c r="G3898">
        <v>0</v>
      </c>
    </row>
    <row r="3899" spans="1:7" x14ac:dyDescent="0.25">
      <c r="A3899" t="s">
        <v>3681</v>
      </c>
      <c r="B3899" s="16">
        <v>294</v>
      </c>
      <c r="C3899">
        <v>1</v>
      </c>
      <c r="D3899" t="s">
        <v>3681</v>
      </c>
      <c r="E3899">
        <v>0</v>
      </c>
      <c r="F3899">
        <v>1</v>
      </c>
      <c r="G3899">
        <v>0</v>
      </c>
    </row>
    <row r="3900" spans="1:7" x14ac:dyDescent="0.25">
      <c r="A3900" t="s">
        <v>168</v>
      </c>
      <c r="B3900" s="16">
        <v>297</v>
      </c>
      <c r="C3900">
        <v>1</v>
      </c>
      <c r="D3900" t="s">
        <v>168</v>
      </c>
      <c r="E3900">
        <v>0</v>
      </c>
      <c r="F3900">
        <v>1</v>
      </c>
      <c r="G3900">
        <v>0</v>
      </c>
    </row>
    <row r="3901" spans="1:7" x14ac:dyDescent="0.25">
      <c r="A3901" t="s">
        <v>1799</v>
      </c>
      <c r="B3901" s="16">
        <v>297</v>
      </c>
      <c r="C3901">
        <v>1</v>
      </c>
      <c r="D3901" t="s">
        <v>1799</v>
      </c>
      <c r="E3901">
        <v>0</v>
      </c>
      <c r="F3901">
        <v>1</v>
      </c>
      <c r="G3901">
        <v>0</v>
      </c>
    </row>
    <row r="3902" spans="1:7" x14ac:dyDescent="0.25">
      <c r="A3902" s="1" t="s">
        <v>1746</v>
      </c>
      <c r="B3902" s="16">
        <v>304</v>
      </c>
      <c r="C3902">
        <v>1</v>
      </c>
      <c r="D3902" s="1" t="s">
        <v>1746</v>
      </c>
      <c r="E3902" s="1">
        <v>1</v>
      </c>
      <c r="F3902" s="1">
        <v>0</v>
      </c>
      <c r="G3902" s="1">
        <v>0</v>
      </c>
    </row>
    <row r="3903" spans="1:7" x14ac:dyDescent="0.25">
      <c r="A3903" t="s">
        <v>1101</v>
      </c>
      <c r="B3903" s="16">
        <v>312</v>
      </c>
      <c r="C3903">
        <v>1</v>
      </c>
      <c r="D3903" t="s">
        <v>1101</v>
      </c>
      <c r="E3903">
        <v>0</v>
      </c>
      <c r="F3903">
        <v>1</v>
      </c>
      <c r="G3903">
        <v>0</v>
      </c>
    </row>
    <row r="3904" spans="1:7" x14ac:dyDescent="0.25">
      <c r="A3904" t="s">
        <v>2128</v>
      </c>
      <c r="B3904" s="16">
        <v>315</v>
      </c>
      <c r="C3904">
        <v>1</v>
      </c>
      <c r="D3904" t="s">
        <v>2128</v>
      </c>
      <c r="E3904">
        <v>0</v>
      </c>
      <c r="F3904">
        <v>1</v>
      </c>
      <c r="G3904">
        <v>0</v>
      </c>
    </row>
    <row r="3905" spans="1:7" x14ac:dyDescent="0.25">
      <c r="A3905" t="s">
        <v>593</v>
      </c>
      <c r="B3905" s="16">
        <v>319</v>
      </c>
      <c r="C3905">
        <v>1</v>
      </c>
      <c r="D3905" t="s">
        <v>593</v>
      </c>
      <c r="E3905">
        <v>0</v>
      </c>
      <c r="F3905">
        <v>1</v>
      </c>
      <c r="G3905">
        <v>0</v>
      </c>
    </row>
    <row r="3906" spans="1:7" x14ac:dyDescent="0.25">
      <c r="A3906" t="s">
        <v>2499</v>
      </c>
      <c r="B3906" s="16">
        <v>321</v>
      </c>
      <c r="C3906">
        <v>1</v>
      </c>
      <c r="D3906" t="s">
        <v>2499</v>
      </c>
      <c r="E3906">
        <v>0</v>
      </c>
      <c r="F3906">
        <v>0</v>
      </c>
      <c r="G3906">
        <v>1</v>
      </c>
    </row>
    <row r="3907" spans="1:7" x14ac:dyDescent="0.25">
      <c r="A3907" s="1" t="s">
        <v>3547</v>
      </c>
      <c r="B3907" s="16">
        <v>330</v>
      </c>
      <c r="C3907">
        <v>1</v>
      </c>
      <c r="D3907" s="1" t="s">
        <v>3547</v>
      </c>
      <c r="E3907" s="1">
        <v>1</v>
      </c>
      <c r="F3907" s="1">
        <v>0</v>
      </c>
      <c r="G3907" s="1">
        <v>0</v>
      </c>
    </row>
    <row r="3908" spans="1:7" x14ac:dyDescent="0.25">
      <c r="A3908" t="s">
        <v>834</v>
      </c>
      <c r="B3908" s="16">
        <v>336</v>
      </c>
      <c r="C3908">
        <v>1</v>
      </c>
      <c r="D3908" t="s">
        <v>834</v>
      </c>
      <c r="E3908">
        <v>0</v>
      </c>
      <c r="F3908">
        <v>1</v>
      </c>
      <c r="G3908">
        <v>0</v>
      </c>
    </row>
    <row r="3909" spans="1:7" x14ac:dyDescent="0.25">
      <c r="A3909" t="s">
        <v>2290</v>
      </c>
      <c r="B3909" s="16">
        <v>346.33333333333331</v>
      </c>
      <c r="C3909">
        <v>1</v>
      </c>
      <c r="D3909" t="s">
        <v>2290</v>
      </c>
      <c r="E3909">
        <v>0</v>
      </c>
      <c r="F3909">
        <v>1</v>
      </c>
      <c r="G3909">
        <v>0</v>
      </c>
    </row>
    <row r="3910" spans="1:7" x14ac:dyDescent="0.25">
      <c r="A3910" t="s">
        <v>3809</v>
      </c>
      <c r="B3910" s="16">
        <v>351</v>
      </c>
      <c r="C3910">
        <v>1</v>
      </c>
      <c r="D3910" t="s">
        <v>3809</v>
      </c>
      <c r="E3910">
        <v>0</v>
      </c>
      <c r="F3910">
        <v>1</v>
      </c>
      <c r="G3910">
        <v>0</v>
      </c>
    </row>
    <row r="3911" spans="1:7" x14ac:dyDescent="0.25">
      <c r="A3911" t="s">
        <v>3661</v>
      </c>
      <c r="B3911" s="16">
        <v>353</v>
      </c>
      <c r="C3911">
        <v>1</v>
      </c>
      <c r="D3911" t="s">
        <v>3661</v>
      </c>
      <c r="E3911">
        <v>0</v>
      </c>
      <c r="F3911">
        <v>1</v>
      </c>
      <c r="G3911">
        <v>0</v>
      </c>
    </row>
    <row r="3912" spans="1:7" x14ac:dyDescent="0.25">
      <c r="A3912" t="s">
        <v>610</v>
      </c>
      <c r="B3912" s="16">
        <v>360</v>
      </c>
      <c r="C3912">
        <v>1</v>
      </c>
      <c r="D3912" t="s">
        <v>610</v>
      </c>
      <c r="E3912">
        <v>0</v>
      </c>
      <c r="F3912">
        <v>1</v>
      </c>
      <c r="G3912">
        <v>0</v>
      </c>
    </row>
    <row r="3913" spans="1:7" x14ac:dyDescent="0.25">
      <c r="A3913" t="s">
        <v>1285</v>
      </c>
      <c r="B3913" s="16">
        <v>362</v>
      </c>
      <c r="C3913">
        <v>1</v>
      </c>
      <c r="D3913" t="s">
        <v>1285</v>
      </c>
      <c r="E3913">
        <v>0</v>
      </c>
      <c r="F3913">
        <v>1</v>
      </c>
      <c r="G3913">
        <v>0</v>
      </c>
    </row>
    <row r="3914" spans="1:7" x14ac:dyDescent="0.25">
      <c r="A3914" s="1" t="s">
        <v>3189</v>
      </c>
      <c r="B3914" s="16">
        <v>369</v>
      </c>
      <c r="C3914">
        <v>1</v>
      </c>
      <c r="D3914" s="1" t="s">
        <v>3189</v>
      </c>
      <c r="E3914" s="1">
        <v>1</v>
      </c>
      <c r="F3914" s="1">
        <v>0</v>
      </c>
      <c r="G3914" s="1">
        <v>0</v>
      </c>
    </row>
    <row r="3915" spans="1:7" x14ac:dyDescent="0.25">
      <c r="A3915" t="s">
        <v>3026</v>
      </c>
      <c r="B3915" s="16">
        <v>373</v>
      </c>
      <c r="C3915">
        <v>1</v>
      </c>
      <c r="D3915" t="s">
        <v>3026</v>
      </c>
      <c r="E3915">
        <v>1</v>
      </c>
      <c r="F3915">
        <v>0</v>
      </c>
      <c r="G3915">
        <v>0</v>
      </c>
    </row>
    <row r="3916" spans="1:7" x14ac:dyDescent="0.25">
      <c r="A3916" t="s">
        <v>2068</v>
      </c>
      <c r="B3916" s="16">
        <v>378</v>
      </c>
      <c r="C3916">
        <v>1</v>
      </c>
      <c r="D3916" t="s">
        <v>2068</v>
      </c>
      <c r="E3916">
        <v>0</v>
      </c>
      <c r="F3916">
        <v>1</v>
      </c>
      <c r="G3916">
        <v>0</v>
      </c>
    </row>
    <row r="3917" spans="1:7" x14ac:dyDescent="0.25">
      <c r="A3917" s="1" t="s">
        <v>1468</v>
      </c>
      <c r="B3917" s="16">
        <v>379</v>
      </c>
      <c r="C3917">
        <v>1</v>
      </c>
      <c r="D3917" s="1" t="s">
        <v>1468</v>
      </c>
      <c r="E3917" s="1">
        <v>0</v>
      </c>
      <c r="F3917" s="1">
        <v>1</v>
      </c>
      <c r="G3917" s="1">
        <v>0</v>
      </c>
    </row>
    <row r="3918" spans="1:7" x14ac:dyDescent="0.25">
      <c r="A3918" t="s">
        <v>3525</v>
      </c>
      <c r="B3918" s="16">
        <v>386</v>
      </c>
      <c r="C3918">
        <v>1</v>
      </c>
      <c r="D3918" t="s">
        <v>3525</v>
      </c>
      <c r="E3918">
        <v>0</v>
      </c>
      <c r="F3918">
        <v>1</v>
      </c>
      <c r="G3918">
        <v>0</v>
      </c>
    </row>
    <row r="3919" spans="1:7" x14ac:dyDescent="0.25">
      <c r="A3919" t="s">
        <v>2577</v>
      </c>
      <c r="B3919" s="16">
        <v>388</v>
      </c>
      <c r="C3919">
        <v>1</v>
      </c>
      <c r="D3919" t="s">
        <v>2577</v>
      </c>
      <c r="E3919">
        <v>1</v>
      </c>
      <c r="F3919">
        <v>0</v>
      </c>
      <c r="G3919">
        <v>0</v>
      </c>
    </row>
    <row r="3920" spans="1:7" x14ac:dyDescent="0.25">
      <c r="A3920" t="s">
        <v>1192</v>
      </c>
      <c r="B3920" s="16">
        <v>389</v>
      </c>
      <c r="C3920">
        <v>1</v>
      </c>
      <c r="D3920" t="s">
        <v>1192</v>
      </c>
      <c r="E3920">
        <v>1</v>
      </c>
      <c r="F3920">
        <v>0</v>
      </c>
      <c r="G3920">
        <v>0</v>
      </c>
    </row>
    <row r="3921" spans="1:7" x14ac:dyDescent="0.25">
      <c r="A3921" t="s">
        <v>361</v>
      </c>
      <c r="B3921" s="16">
        <v>396</v>
      </c>
      <c r="C3921">
        <v>1</v>
      </c>
      <c r="D3921" t="s">
        <v>361</v>
      </c>
      <c r="E3921">
        <v>0</v>
      </c>
      <c r="F3921">
        <v>0</v>
      </c>
      <c r="G3921">
        <v>1</v>
      </c>
    </row>
    <row r="3922" spans="1:7" x14ac:dyDescent="0.25">
      <c r="A3922" t="s">
        <v>2654</v>
      </c>
      <c r="B3922" s="16">
        <v>399</v>
      </c>
      <c r="C3922">
        <v>1</v>
      </c>
      <c r="D3922" t="s">
        <v>2654</v>
      </c>
      <c r="E3922">
        <v>0</v>
      </c>
      <c r="F3922">
        <v>1</v>
      </c>
      <c r="G3922">
        <v>0</v>
      </c>
    </row>
    <row r="3923" spans="1:7" x14ac:dyDescent="0.25">
      <c r="A3923" t="s">
        <v>2774</v>
      </c>
      <c r="B3923" s="16">
        <v>402</v>
      </c>
      <c r="C3923">
        <v>1</v>
      </c>
      <c r="D3923" t="s">
        <v>2774</v>
      </c>
      <c r="E3923">
        <v>0</v>
      </c>
      <c r="F3923">
        <v>1</v>
      </c>
      <c r="G3923">
        <v>0</v>
      </c>
    </row>
    <row r="3924" spans="1:7" x14ac:dyDescent="0.25">
      <c r="A3924" t="s">
        <v>3521</v>
      </c>
      <c r="B3924" s="16">
        <v>410</v>
      </c>
      <c r="C3924">
        <v>1</v>
      </c>
      <c r="D3924" t="s">
        <v>3521</v>
      </c>
      <c r="E3924">
        <v>0</v>
      </c>
      <c r="F3924">
        <v>1</v>
      </c>
      <c r="G3924">
        <v>0</v>
      </c>
    </row>
    <row r="3925" spans="1:7" x14ac:dyDescent="0.25">
      <c r="A3925" t="s">
        <v>1382</v>
      </c>
      <c r="B3925" s="16">
        <v>415</v>
      </c>
      <c r="C3925">
        <v>1</v>
      </c>
      <c r="D3925" t="s">
        <v>1382</v>
      </c>
      <c r="E3925">
        <v>0</v>
      </c>
      <c r="F3925">
        <v>0</v>
      </c>
      <c r="G3925">
        <v>1</v>
      </c>
    </row>
    <row r="3926" spans="1:7" x14ac:dyDescent="0.25">
      <c r="A3926" t="s">
        <v>3233</v>
      </c>
      <c r="B3926" s="16">
        <v>424</v>
      </c>
      <c r="C3926">
        <v>1</v>
      </c>
      <c r="D3926" t="s">
        <v>3233</v>
      </c>
      <c r="E3926">
        <v>1</v>
      </c>
      <c r="F3926">
        <v>0</v>
      </c>
      <c r="G3926">
        <v>0</v>
      </c>
    </row>
    <row r="3927" spans="1:7" x14ac:dyDescent="0.25">
      <c r="A3927" t="s">
        <v>568</v>
      </c>
      <c r="B3927" s="16">
        <v>444</v>
      </c>
      <c r="C3927">
        <v>1</v>
      </c>
      <c r="D3927" t="s">
        <v>568</v>
      </c>
      <c r="E3927">
        <v>0</v>
      </c>
      <c r="F3927">
        <v>1</v>
      </c>
      <c r="G3927">
        <v>0</v>
      </c>
    </row>
    <row r="3928" spans="1:7" x14ac:dyDescent="0.25">
      <c r="A3928" t="s">
        <v>3931</v>
      </c>
      <c r="B3928" s="16">
        <v>454</v>
      </c>
      <c r="C3928">
        <v>1</v>
      </c>
      <c r="D3928" t="s">
        <v>3931</v>
      </c>
      <c r="E3928">
        <v>0</v>
      </c>
      <c r="F3928">
        <v>1</v>
      </c>
      <c r="G3928">
        <v>0</v>
      </c>
    </row>
    <row r="3929" spans="1:7" x14ac:dyDescent="0.25">
      <c r="A3929" t="s">
        <v>1432</v>
      </c>
      <c r="B3929" s="16">
        <v>460</v>
      </c>
      <c r="C3929">
        <v>1</v>
      </c>
      <c r="D3929" t="s">
        <v>1432</v>
      </c>
      <c r="E3929">
        <v>0</v>
      </c>
      <c r="F3929">
        <v>1</v>
      </c>
      <c r="G3929">
        <v>0</v>
      </c>
    </row>
    <row r="3930" spans="1:7" x14ac:dyDescent="0.25">
      <c r="A3930" t="s">
        <v>1635</v>
      </c>
      <c r="B3930" s="16">
        <v>500</v>
      </c>
      <c r="C3930">
        <v>1</v>
      </c>
      <c r="D3930" t="s">
        <v>1635</v>
      </c>
      <c r="E3930">
        <v>0</v>
      </c>
      <c r="F3930">
        <v>1</v>
      </c>
      <c r="G3930">
        <v>0</v>
      </c>
    </row>
    <row r="3931" spans="1:7" x14ac:dyDescent="0.25">
      <c r="A3931" t="s">
        <v>69</v>
      </c>
      <c r="B3931" s="16">
        <v>517</v>
      </c>
      <c r="C3931">
        <v>1</v>
      </c>
      <c r="D3931" t="s">
        <v>69</v>
      </c>
      <c r="E3931">
        <v>1</v>
      </c>
      <c r="F3931">
        <v>0</v>
      </c>
      <c r="G3931">
        <v>0</v>
      </c>
    </row>
    <row r="3932" spans="1:7" x14ac:dyDescent="0.25">
      <c r="A3932" t="s">
        <v>2925</v>
      </c>
      <c r="B3932" s="16">
        <v>532</v>
      </c>
      <c r="C3932">
        <v>1</v>
      </c>
      <c r="D3932" t="s">
        <v>2925</v>
      </c>
      <c r="E3932">
        <v>0</v>
      </c>
      <c r="F3932">
        <v>1</v>
      </c>
      <c r="G3932">
        <v>0</v>
      </c>
    </row>
    <row r="3933" spans="1:7" x14ac:dyDescent="0.25">
      <c r="A3933" t="s">
        <v>2619</v>
      </c>
      <c r="B3933" s="16">
        <v>540</v>
      </c>
      <c r="C3933">
        <v>1</v>
      </c>
      <c r="D3933" t="s">
        <v>2619</v>
      </c>
      <c r="E3933">
        <v>0</v>
      </c>
      <c r="F3933">
        <v>1</v>
      </c>
      <c r="G3933">
        <v>0</v>
      </c>
    </row>
    <row r="3934" spans="1:7" x14ac:dyDescent="0.25">
      <c r="A3934" s="1" t="s">
        <v>1425</v>
      </c>
      <c r="B3934" s="16">
        <v>557</v>
      </c>
      <c r="C3934">
        <v>1</v>
      </c>
      <c r="D3934" s="1" t="s">
        <v>1425</v>
      </c>
      <c r="E3934" s="1">
        <v>0</v>
      </c>
      <c r="F3934" s="1">
        <v>0</v>
      </c>
      <c r="G3934" s="1">
        <v>1</v>
      </c>
    </row>
    <row r="3935" spans="1:7" x14ac:dyDescent="0.25">
      <c r="A3935" t="s">
        <v>3912</v>
      </c>
      <c r="B3935" s="16">
        <v>581</v>
      </c>
      <c r="C3935">
        <v>1</v>
      </c>
      <c r="D3935" t="s">
        <v>3912</v>
      </c>
      <c r="E3935">
        <v>0</v>
      </c>
      <c r="F3935">
        <v>1</v>
      </c>
      <c r="G3935">
        <v>0</v>
      </c>
    </row>
    <row r="3936" spans="1:7" x14ac:dyDescent="0.25">
      <c r="A3936" t="s">
        <v>836</v>
      </c>
      <c r="B3936" s="16">
        <v>613</v>
      </c>
      <c r="C3936">
        <v>1</v>
      </c>
      <c r="D3936" t="s">
        <v>836</v>
      </c>
      <c r="E3936">
        <v>1</v>
      </c>
      <c r="F3936">
        <v>0</v>
      </c>
      <c r="G3936">
        <v>0</v>
      </c>
    </row>
    <row r="3937" spans="1:19" x14ac:dyDescent="0.25">
      <c r="A3937" t="s">
        <v>1003</v>
      </c>
      <c r="B3937" s="16">
        <v>635</v>
      </c>
      <c r="C3937">
        <v>1</v>
      </c>
      <c r="D3937" t="s">
        <v>1003</v>
      </c>
      <c r="E3937">
        <v>0</v>
      </c>
      <c r="F3937">
        <v>1</v>
      </c>
      <c r="G3937">
        <v>0</v>
      </c>
    </row>
    <row r="3938" spans="1:19" x14ac:dyDescent="0.25">
      <c r="A3938" t="s">
        <v>3182</v>
      </c>
      <c r="B3938" s="16">
        <v>643</v>
      </c>
      <c r="C3938">
        <v>1</v>
      </c>
      <c r="D3938" t="s">
        <v>3182</v>
      </c>
      <c r="E3938">
        <v>0</v>
      </c>
      <c r="F3938">
        <v>1</v>
      </c>
      <c r="G3938">
        <v>0</v>
      </c>
    </row>
    <row r="3939" spans="1:19" x14ac:dyDescent="0.25">
      <c r="A3939" t="s">
        <v>1595</v>
      </c>
      <c r="B3939" s="16">
        <v>693</v>
      </c>
      <c r="C3939">
        <v>1</v>
      </c>
      <c r="D3939" t="s">
        <v>1595</v>
      </c>
      <c r="E3939">
        <v>0</v>
      </c>
      <c r="F3939">
        <v>1</v>
      </c>
      <c r="G3939">
        <v>0</v>
      </c>
    </row>
    <row r="3940" spans="1:19" x14ac:dyDescent="0.25">
      <c r="A3940" t="s">
        <v>947</v>
      </c>
      <c r="B3940" s="16">
        <v>784</v>
      </c>
      <c r="C3940">
        <v>1</v>
      </c>
      <c r="D3940" t="s">
        <v>947</v>
      </c>
      <c r="E3940">
        <v>0</v>
      </c>
      <c r="F3940">
        <v>1</v>
      </c>
      <c r="G3940">
        <v>0</v>
      </c>
    </row>
    <row r="3941" spans="1:19" x14ac:dyDescent="0.25">
      <c r="A3941" t="s">
        <v>2178</v>
      </c>
      <c r="B3941" s="16">
        <v>835</v>
      </c>
      <c r="C3941">
        <v>1</v>
      </c>
      <c r="D3941" t="s">
        <v>2178</v>
      </c>
      <c r="E3941">
        <v>0</v>
      </c>
      <c r="F3941">
        <v>1</v>
      </c>
      <c r="G3941">
        <v>0</v>
      </c>
    </row>
    <row r="3942" spans="1:19" x14ac:dyDescent="0.25">
      <c r="A3942" t="s">
        <v>2636</v>
      </c>
      <c r="B3942" s="16">
        <v>1006</v>
      </c>
      <c r="C3942">
        <v>1</v>
      </c>
      <c r="D3942" t="s">
        <v>2636</v>
      </c>
      <c r="E3942">
        <v>0</v>
      </c>
      <c r="F3942">
        <v>1</v>
      </c>
      <c r="G3942">
        <v>0</v>
      </c>
    </row>
    <row r="3943" spans="1:19" x14ac:dyDescent="0.25">
      <c r="A3943" s="1" t="s">
        <v>691</v>
      </c>
      <c r="B3943" s="16">
        <v>1130</v>
      </c>
      <c r="C3943">
        <v>1</v>
      </c>
      <c r="D3943" s="1" t="s">
        <v>691</v>
      </c>
      <c r="E3943" s="1">
        <v>0</v>
      </c>
      <c r="F3943" s="1">
        <v>0</v>
      </c>
      <c r="G3943" s="1">
        <v>1</v>
      </c>
    </row>
    <row r="3944" spans="1:19" x14ac:dyDescent="0.25">
      <c r="P3944" s="7"/>
      <c r="Q3944" s="7"/>
      <c r="R3944" s="7"/>
      <c r="S3944" s="7"/>
    </row>
  </sheetData>
  <autoFilter ref="A1:S3943">
    <sortState ref="A2:S3943">
      <sortCondition descending="1" ref="C1:C3943"/>
    </sortState>
  </autoFilter>
  <pageMargins left="0.7" right="0.7" top="0.75" bottom="0.75" header="0.3" footer="0.3"/>
  <pageSetup orientation="portrait" horizontalDpi="4294967295" vertic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G9" sqref="G9"/>
    </sheetView>
  </sheetViews>
  <sheetFormatPr defaultRowHeight="15" x14ac:dyDescent="0.25"/>
  <cols>
    <col min="1" max="1" width="9" style="8" bestFit="1" customWidth="1"/>
    <col min="2" max="2" width="10.7109375" style="8" bestFit="1" customWidth="1"/>
    <col min="3" max="4" width="22.7109375" style="8" bestFit="1" customWidth="1"/>
    <col min="5" max="5" width="17.85546875" style="25" bestFit="1" customWidth="1"/>
    <col min="6" max="6" width="19.28515625" style="25" bestFit="1" customWidth="1"/>
    <col min="7" max="7" width="29.140625" style="25" bestFit="1" customWidth="1"/>
    <col min="8" max="8" width="40.42578125" style="25" bestFit="1" customWidth="1"/>
    <col min="9" max="9" width="33.5703125" style="25" bestFit="1" customWidth="1"/>
  </cols>
  <sheetData>
    <row r="1" spans="1:9" s="20" customFormat="1" ht="17.25" x14ac:dyDescent="0.25">
      <c r="A1" s="19" t="s">
        <v>3952</v>
      </c>
      <c r="B1" s="19" t="s">
        <v>3957</v>
      </c>
      <c r="C1" s="19" t="s">
        <v>3958</v>
      </c>
      <c r="D1" s="18" t="s">
        <v>3959</v>
      </c>
      <c r="E1" s="19" t="s">
        <v>3967</v>
      </c>
      <c r="F1" s="19" t="s">
        <v>3968</v>
      </c>
      <c r="G1" s="19" t="s">
        <v>3969</v>
      </c>
      <c r="H1" s="19" t="s">
        <v>3970</v>
      </c>
      <c r="I1" s="19" t="s">
        <v>3971</v>
      </c>
    </row>
    <row r="2" spans="1:9" s="20" customFormat="1" x14ac:dyDescent="0.25">
      <c r="A2" s="27" t="s">
        <v>3953</v>
      </c>
      <c r="B2" s="28">
        <v>29333</v>
      </c>
      <c r="C2" s="28">
        <v>27060</v>
      </c>
      <c r="D2" s="28">
        <f>B2-C2</f>
        <v>2273</v>
      </c>
      <c r="E2" s="29" t="s">
        <v>3960</v>
      </c>
      <c r="F2" s="29" t="s">
        <v>3963</v>
      </c>
      <c r="G2" s="29">
        <v>1</v>
      </c>
      <c r="H2" s="29">
        <v>12</v>
      </c>
      <c r="I2" s="29">
        <v>7</v>
      </c>
    </row>
    <row r="3" spans="1:9" s="20" customFormat="1" x14ac:dyDescent="0.25">
      <c r="A3" s="27" t="s">
        <v>3954</v>
      </c>
      <c r="B3" s="29">
        <v>21303</v>
      </c>
      <c r="C3" s="29">
        <v>19457</v>
      </c>
      <c r="D3" s="29">
        <f>B3-C3</f>
        <v>1846</v>
      </c>
      <c r="E3" s="29" t="s">
        <v>3961</v>
      </c>
      <c r="F3" s="29" t="s">
        <v>3964</v>
      </c>
      <c r="G3" s="29">
        <v>8</v>
      </c>
      <c r="H3" s="29">
        <v>18</v>
      </c>
      <c r="I3" s="29">
        <v>19</v>
      </c>
    </row>
    <row r="4" spans="1:9" s="20" customFormat="1" x14ac:dyDescent="0.25">
      <c r="A4" s="27" t="s">
        <v>3955</v>
      </c>
      <c r="B4" s="29">
        <v>13803</v>
      </c>
      <c r="C4" s="29">
        <v>12743</v>
      </c>
      <c r="D4" s="29">
        <v>1060</v>
      </c>
      <c r="E4" s="29" t="s">
        <v>3961</v>
      </c>
      <c r="F4" s="29" t="s">
        <v>3965</v>
      </c>
      <c r="G4" s="29">
        <v>8</v>
      </c>
      <c r="H4" s="29">
        <v>19</v>
      </c>
      <c r="I4" s="29">
        <v>16</v>
      </c>
    </row>
    <row r="5" spans="1:9" s="20" customFormat="1" x14ac:dyDescent="0.25">
      <c r="A5" s="27" t="s">
        <v>3956</v>
      </c>
      <c r="B5" s="29">
        <v>997</v>
      </c>
      <c r="C5" s="29">
        <v>911</v>
      </c>
      <c r="D5" s="29">
        <v>86</v>
      </c>
      <c r="E5" s="29" t="s">
        <v>3962</v>
      </c>
      <c r="F5" s="29" t="s">
        <v>3966</v>
      </c>
      <c r="G5" s="29">
        <v>0</v>
      </c>
      <c r="H5" s="29">
        <v>0</v>
      </c>
      <c r="I5" s="29">
        <v>0</v>
      </c>
    </row>
    <row r="6" spans="1:9" ht="15.75" x14ac:dyDescent="0.25">
      <c r="A6" s="9"/>
      <c r="B6" s="9"/>
      <c r="C6" s="9"/>
      <c r="D6" s="9"/>
      <c r="E6" s="21"/>
      <c r="F6" s="21"/>
      <c r="G6" s="21"/>
      <c r="H6" s="21"/>
      <c r="I6" s="21"/>
    </row>
    <row r="7" spans="1:9" ht="15.75" x14ac:dyDescent="0.25">
      <c r="A7" s="9"/>
      <c r="B7" s="9"/>
      <c r="C7" s="9"/>
      <c r="D7" s="26"/>
      <c r="E7" s="22"/>
      <c r="F7" s="22"/>
      <c r="G7" s="22"/>
      <c r="H7" s="22"/>
      <c r="I7" s="22"/>
    </row>
    <row r="8" spans="1:9" ht="15.75" x14ac:dyDescent="0.25">
      <c r="A8" s="9"/>
      <c r="B8" s="9"/>
      <c r="C8" s="9"/>
      <c r="D8" s="9"/>
      <c r="E8" s="22"/>
      <c r="F8" s="22"/>
      <c r="G8" s="22"/>
      <c r="H8" s="22"/>
      <c r="I8" s="22"/>
    </row>
    <row r="9" spans="1:9" ht="15.75" x14ac:dyDescent="0.25">
      <c r="A9" s="9"/>
      <c r="B9" s="9"/>
      <c r="C9" s="9"/>
      <c r="D9" s="9"/>
      <c r="E9" s="22"/>
      <c r="F9" s="22"/>
      <c r="G9" s="22"/>
      <c r="H9" s="22"/>
      <c r="I9" s="22"/>
    </row>
    <row r="10" spans="1:9" ht="15.75" x14ac:dyDescent="0.25">
      <c r="A10" s="9"/>
      <c r="B10" s="9"/>
      <c r="C10" s="9"/>
      <c r="D10" s="9"/>
      <c r="E10" s="22"/>
      <c r="F10" s="22"/>
      <c r="G10" s="22"/>
      <c r="H10" s="22"/>
      <c r="I10" s="22"/>
    </row>
    <row r="12" spans="1:9" ht="15.75" x14ac:dyDescent="0.25">
      <c r="A12" s="17"/>
      <c r="B12" s="10"/>
      <c r="C12" s="10"/>
      <c r="D12" s="10"/>
      <c r="E12" s="23"/>
      <c r="F12" s="23"/>
      <c r="G12" s="23"/>
      <c r="H12" s="23"/>
      <c r="I12" s="23"/>
    </row>
    <row r="13" spans="1:9" ht="15.75" x14ac:dyDescent="0.25">
      <c r="A13" s="9"/>
      <c r="B13" s="9"/>
      <c r="C13" s="9"/>
      <c r="D13" s="9"/>
      <c r="E13" s="24"/>
      <c r="F13" s="24"/>
      <c r="G13" s="24"/>
      <c r="H13" s="24"/>
      <c r="I13" s="24"/>
    </row>
    <row r="14" spans="1:9" ht="15.75" x14ac:dyDescent="0.25">
      <c r="A14" s="9"/>
      <c r="B14" s="9"/>
      <c r="C14" s="9"/>
      <c r="D14" s="9"/>
      <c r="E14" s="24"/>
      <c r="F14" s="24"/>
      <c r="G14" s="24"/>
      <c r="H14" s="24"/>
      <c r="I14" s="24"/>
    </row>
    <row r="15" spans="1:9" ht="15.75" x14ac:dyDescent="0.25">
      <c r="A15" s="9"/>
      <c r="B15" s="9"/>
      <c r="C15" s="9"/>
      <c r="D15" s="9"/>
      <c r="E15" s="24"/>
      <c r="F15" s="24"/>
      <c r="G15" s="24"/>
      <c r="H15" s="24"/>
      <c r="I15" s="24"/>
    </row>
    <row r="16" spans="1:9" ht="15.75" x14ac:dyDescent="0.25">
      <c r="A16" s="9"/>
      <c r="B16" s="9"/>
      <c r="C16" s="9"/>
      <c r="D16" s="9"/>
      <c r="E16" s="24"/>
      <c r="F16" s="24"/>
      <c r="G16" s="24"/>
      <c r="H16" s="24"/>
      <c r="I16" s="2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CG_SOf_2SD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2020-11-02T07:38:04Z</dcterms:created>
  <dcterms:modified xsi:type="dcterms:W3CDTF">2020-12-01T13:52:02Z</dcterms:modified>
</cp:coreProperties>
</file>