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usch/Work/Qiaochu_paper_plasticity_decline/eLife full submission/Supplementary files/"/>
    </mc:Choice>
  </mc:AlternateContent>
  <xr:revisionPtr revIDLastSave="0" documentId="13_ncr:1_{D79CE67A-BB03-0D42-B19C-01235ADCFB70}" xr6:coauthVersionLast="45" xr6:coauthVersionMax="45" xr10:uidLastSave="{00000000-0000-0000-0000-000000000000}"/>
  <bookViews>
    <workbookView xWindow="0" yWindow="460" windowWidth="25600" windowHeight="14820" activeTab="2" xr2:uid="{1D099421-969B-6240-8F5E-DD797E75AB2D}"/>
  </bookViews>
  <sheets>
    <sheet name="Tissue enrichment neuron sample" sheetId="2" r:id="rId1"/>
    <sheet name="activity-regulated genes EA" sheetId="4" r:id="rId2"/>
    <sheet name="overlap activity-reg genes D1D7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<sst xmlns="http://schemas.openxmlformats.org/spreadsheetml/2006/main" count="481" uniqueCount="409">
  <si>
    <t>Term</t>
  </si>
  <si>
    <t>Observed</t>
  </si>
  <si>
    <t>Enrichment Fold Change</t>
  </si>
  <si>
    <t>P value</t>
  </si>
  <si>
    <t>Q value</t>
  </si>
  <si>
    <t>touch receptor neuron WBbt:0005237</t>
  </si>
  <si>
    <t>AQR WBbt:0003927</t>
  </si>
  <si>
    <t>PQR WBbt:0004096</t>
  </si>
  <si>
    <t>URX WBbt:0006846</t>
  </si>
  <si>
    <t>ASI WBbt:0005666</t>
  </si>
  <si>
    <t>sorted by enrichment fold change</t>
  </si>
  <si>
    <t>sinusoidal movement variant WBPhenotype:0004018</t>
  </si>
  <si>
    <t>turning variant WBPhenotype:0002311</t>
  </si>
  <si>
    <t>reversal variant WBPhenotype:0002320</t>
  </si>
  <si>
    <t>chemosensory behavior variant WBPhenotype:0001049</t>
  </si>
  <si>
    <t>foraging reduced WBPhenotype:0000238</t>
  </si>
  <si>
    <t>fat WBPhenotype:0000542</t>
  </si>
  <si>
    <t>quiescence variant WBPhenotype:0001524</t>
  </si>
  <si>
    <t>foraging hyperactive WBPhenotype:0000237</t>
  </si>
  <si>
    <t>body posture wavelength increased WBPhenotype:0002296</t>
  </si>
  <si>
    <t>forward point velocity increased WBPhenotype:0002322</t>
  </si>
  <si>
    <t>path curvature decreased WBPhenotype:0002337</t>
  </si>
  <si>
    <t>body posture amplitude increased WBPhenotype:0002293</t>
  </si>
  <si>
    <t>forward locomotion increased WBPhenotype:0002346</t>
  </si>
  <si>
    <t>antihelmintic response variant WBPhenotype:0001852</t>
  </si>
  <si>
    <t>pausing decreased WBPhenotype:0002309</t>
  </si>
  <si>
    <t>egg retention WBPhenotype:0000545</t>
  </si>
  <si>
    <t>backward point velocity increased WBPhenotype:0002325</t>
  </si>
  <si>
    <t>bag of worms WBPhenotype:0000007</t>
  </si>
  <si>
    <t>egg laying serotonin resistant WBPhenotype:0001068</t>
  </si>
  <si>
    <t>inhibitor of serotonin uptake variant WBPhenotype:0001598</t>
  </si>
  <si>
    <t>75 genes included in statistical testing, 110 genes have no annotated data or are excluded from testing</t>
  </si>
  <si>
    <t>78 genes included in statistical testing, 74 genes have no annotated data or are excluded from testing</t>
  </si>
  <si>
    <t>Neurons 21%O2 D1 vs Neurons 7%O2 D1</t>
  </si>
  <si>
    <t>Neurons 21%O2 D7 vs Neurons 7%O2 D7</t>
  </si>
  <si>
    <t>colors illustrate overlap of enriched terms between day 1 and day 7 comparisons</t>
  </si>
  <si>
    <t>Phenotype Enrichment Analysis (wormbase)</t>
  </si>
  <si>
    <t>WBGene00003749</t>
  </si>
  <si>
    <t>WBGene00219362</t>
  </si>
  <si>
    <t>WBGene00044679</t>
  </si>
  <si>
    <t>WBGene00003759</t>
  </si>
  <si>
    <t>WBGene00003681</t>
  </si>
  <si>
    <t>WBGene00011141</t>
  </si>
  <si>
    <t>WBGene00006818</t>
  </si>
  <si>
    <t>WBGene00001054</t>
  </si>
  <si>
    <t>WBGene00001462</t>
  </si>
  <si>
    <t>WBGene00016530</t>
  </si>
  <si>
    <t>WBGene00008795</t>
  </si>
  <si>
    <t>WBGene00001549</t>
  </si>
  <si>
    <t>WBGene00007490</t>
  </si>
  <si>
    <t>WBGene00001512</t>
  </si>
  <si>
    <t>WBGene00001123</t>
  </si>
  <si>
    <t>WBGene00019144</t>
  </si>
  <si>
    <t>WBGene00004719</t>
  </si>
  <si>
    <t>WBGene00001456</t>
  </si>
  <si>
    <t>WBGene00020134</t>
  </si>
  <si>
    <t>WBGene00009750</t>
  </si>
  <si>
    <t>WBGene00008342</t>
  </si>
  <si>
    <t>WBGene00015531</t>
  </si>
  <si>
    <t>WBGene00016894</t>
  </si>
  <si>
    <t>WBGene00003647</t>
  </si>
  <si>
    <t>WBGene00009257</t>
  </si>
  <si>
    <t>WBGene00009145</t>
  </si>
  <si>
    <t>WBGene00000368</t>
  </si>
  <si>
    <t>WBGene00016845</t>
  </si>
  <si>
    <t>WBGene00003549</t>
  </si>
  <si>
    <t>WBGene00001675</t>
  </si>
  <si>
    <t>WBGene00010558</t>
  </si>
  <si>
    <t>WBGene00002088</t>
  </si>
  <si>
    <t>WBGene00011745</t>
  </si>
  <si>
    <t>WBGene00000481</t>
  </si>
  <si>
    <t>WBGene00000269</t>
  </si>
  <si>
    <t>WBGene00019840</t>
  </si>
  <si>
    <t>WBGene00197598</t>
  </si>
  <si>
    <t>WBGene00004345</t>
  </si>
  <si>
    <t>WBGene00001638</t>
  </si>
  <si>
    <t>WBGene00020800</t>
  </si>
  <si>
    <t>WBGene00022086</t>
  </si>
  <si>
    <t>WBGene00015494</t>
  </si>
  <si>
    <t>WBGene00002174</t>
  </si>
  <si>
    <t>WBGene00015751</t>
  </si>
  <si>
    <t>WBGene00004944</t>
  </si>
  <si>
    <t>WBGene00003570</t>
  </si>
  <si>
    <t>WBGene00004403</t>
  </si>
  <si>
    <t>WBGene00003986</t>
  </si>
  <si>
    <t>WBGene00021872</t>
  </si>
  <si>
    <t>WBGene00045495</t>
  </si>
  <si>
    <t>WBGene00199515</t>
  </si>
  <si>
    <t>WBGene00016018</t>
  </si>
  <si>
    <t>WBGene00015632</t>
  </si>
  <si>
    <t>WBGene00011545</t>
  </si>
  <si>
    <t>WBGene00007549</t>
  </si>
  <si>
    <t>WBGene00000920</t>
  </si>
  <si>
    <t>WBGene00045336</t>
  </si>
  <si>
    <t>WBGene00004926</t>
  </si>
  <si>
    <t>WBGene00000085</t>
  </si>
  <si>
    <t>WBGene00000241</t>
  </si>
  <si>
    <t>WBGene00009450</t>
  </si>
  <si>
    <t>WBGene00020472</t>
  </si>
  <si>
    <t>WBGene00003839</t>
  </si>
  <si>
    <t>WBGene00007707</t>
  </si>
  <si>
    <t>WBGene00007614</t>
  </si>
  <si>
    <t>WBGene00001819</t>
  </si>
  <si>
    <t>WBGene00006139</t>
  </si>
  <si>
    <t>WBGene00018678</t>
  </si>
  <si>
    <t>WBGene00010262</t>
  </si>
  <si>
    <t>WBGene00018665</t>
  </si>
  <si>
    <t>WBGene00001458</t>
  </si>
  <si>
    <t>WBGene00009924</t>
  </si>
  <si>
    <t>WBGene00010795</t>
  </si>
  <si>
    <t>WBGene00012465</t>
  </si>
  <si>
    <t>WBGene00021340</t>
  </si>
  <si>
    <t>WBGene00016114</t>
  </si>
  <si>
    <t>WBGene00014248</t>
  </si>
  <si>
    <t>WBGene00009172</t>
  </si>
  <si>
    <t>WBGene00009025</t>
  </si>
  <si>
    <t>WBGene00001537</t>
  </si>
  <si>
    <t>WBGene00197048</t>
  </si>
  <si>
    <t>WBGene00020627</t>
  </si>
  <si>
    <t>WBGene00014093</t>
  </si>
  <si>
    <t>WBGene00006490</t>
  </si>
  <si>
    <t>WBGene00016145</t>
  </si>
  <si>
    <t>WBGene00018607</t>
  </si>
  <si>
    <t>WBGene00020936</t>
  </si>
  <si>
    <t>WBGene00008762</t>
  </si>
  <si>
    <t>WBGene00021515</t>
  </si>
  <si>
    <t>WBGene00196251</t>
  </si>
  <si>
    <t>WBGene00001448</t>
  </si>
  <si>
    <t>WBGene00013561</t>
  </si>
  <si>
    <t>WBGene00002149</t>
  </si>
  <si>
    <t>WBGene00020003</t>
  </si>
  <si>
    <t>WBGene00004776</t>
  </si>
  <si>
    <t>WBGene00011412</t>
  </si>
  <si>
    <t>WBGene00012143</t>
  </si>
  <si>
    <t>WBGene00011795</t>
  </si>
  <si>
    <t>WBGene00017271</t>
  </si>
  <si>
    <t>WBGene00010854</t>
  </si>
  <si>
    <t>WBGene00022026</t>
  </si>
  <si>
    <t>WBGene00009771</t>
  </si>
  <si>
    <t>WBGene00008320</t>
  </si>
  <si>
    <t>WBGene00003157</t>
  </si>
  <si>
    <t>WBGene00009577</t>
  </si>
  <si>
    <t>WBGene00010079</t>
  </si>
  <si>
    <t>WBGene00012461</t>
  </si>
  <si>
    <t>WBGene00015359</t>
  </si>
  <si>
    <t>WBGene00008580</t>
  </si>
  <si>
    <t>WBGene00015793</t>
  </si>
  <si>
    <t>WBGene00015790</t>
  </si>
  <si>
    <t>WBGene00008868</t>
  </si>
  <si>
    <t>WBGene00003953</t>
  </si>
  <si>
    <t>WBGene00020692</t>
  </si>
  <si>
    <t>WBGene00017818</t>
  </si>
  <si>
    <t>WBGene00017530</t>
  </si>
  <si>
    <t>WBGene00014107</t>
  </si>
  <si>
    <t>WBGene00006678</t>
  </si>
  <si>
    <t>WBGene00009834</t>
  </si>
  <si>
    <t>WBGene00235118</t>
  </si>
  <si>
    <t>WBGene00016005</t>
  </si>
  <si>
    <t>WBGene00012939</t>
  </si>
  <si>
    <t>WBGene00001446</t>
  </si>
  <si>
    <t>WBGene00015246</t>
  </si>
  <si>
    <t>WBGene00006604</t>
  </si>
  <si>
    <t>WBGene00014244</t>
  </si>
  <si>
    <t>WBGene00000286</t>
  </si>
  <si>
    <t>WBGene00170929</t>
  </si>
  <si>
    <t>WBGene00003775</t>
  </si>
  <si>
    <t>WBGene00004876</t>
  </si>
  <si>
    <t>WBGene00004804</t>
  </si>
  <si>
    <t>WBGene00013284</t>
  </si>
  <si>
    <t>WBGene00013030</t>
  </si>
  <si>
    <t>WBGene00019486</t>
  </si>
  <si>
    <t>WBGene00002113</t>
  </si>
  <si>
    <t>WBGene00172963</t>
  </si>
  <si>
    <t>WBGene00003499</t>
  </si>
  <si>
    <t>WBGene00000726</t>
  </si>
  <si>
    <t>WBGene00044484</t>
  </si>
  <si>
    <t>WBGene00007595</t>
  </si>
  <si>
    <t>WBGene00015660</t>
  </si>
  <si>
    <t>WBGene00016623</t>
  </si>
  <si>
    <t>WBGene00018255</t>
  </si>
  <si>
    <t>WBGene00007934</t>
  </si>
  <si>
    <t>WBGene00010165</t>
  </si>
  <si>
    <t>WBGene00198183</t>
  </si>
  <si>
    <t>WBGene00019324</t>
  </si>
  <si>
    <t>WBGene00009315</t>
  </si>
  <si>
    <t>WBGene00008489</t>
  </si>
  <si>
    <t>WBGene00001898</t>
  </si>
  <si>
    <t>WBGene00013921</t>
  </si>
  <si>
    <t>WBGene00013897</t>
  </si>
  <si>
    <t>WBGene00016588</t>
  </si>
  <si>
    <t>WBGene00022639</t>
  </si>
  <si>
    <t>WBGene00003046</t>
  </si>
  <si>
    <t>WBGene00013100</t>
  </si>
  <si>
    <t>WBGene00006364</t>
  </si>
  <si>
    <t>WBGene00012920</t>
  </si>
  <si>
    <t>WBGene00012851</t>
  </si>
  <si>
    <t>WBGene00013176</t>
  </si>
  <si>
    <t>WBGene00016343</t>
  </si>
  <si>
    <t>WBGene00013564</t>
  </si>
  <si>
    <t>WBGene00001129</t>
  </si>
  <si>
    <t>WBGene00015483</t>
  </si>
  <si>
    <t>WBGene00001178</t>
  </si>
  <si>
    <t>WBGene00015903</t>
  </si>
  <si>
    <t>WBGene00023314</t>
  </si>
  <si>
    <t>WBGene00199815</t>
  </si>
  <si>
    <t>WBGene00008027</t>
  </si>
  <si>
    <t>WBGene00200464</t>
  </si>
  <si>
    <t>WBGene00016503</t>
  </si>
  <si>
    <t>WBGene00219957</t>
  </si>
  <si>
    <t>WBGene00018688</t>
  </si>
  <si>
    <t>WBGene00015897</t>
  </si>
  <si>
    <t>WBGene00200830</t>
  </si>
  <si>
    <t>WBGene00000136</t>
  </si>
  <si>
    <t>WBGene00001182</t>
  </si>
  <si>
    <t>WBGene00013964</t>
  </si>
  <si>
    <t>WBGene00004207</t>
  </si>
  <si>
    <t>WBGene00015423</t>
  </si>
  <si>
    <t>WBGene00007686</t>
  </si>
  <si>
    <t>WBGene00021848</t>
  </si>
  <si>
    <t>WBGene00011956</t>
  </si>
  <si>
    <t>WBGene00049322</t>
  </si>
  <si>
    <t>WBGene00018078</t>
  </si>
  <si>
    <t>WBGene00219604</t>
  </si>
  <si>
    <t>WBGene00012634</t>
  </si>
  <si>
    <t>WBGene00017614</t>
  </si>
  <si>
    <t>WBGene00020368</t>
  </si>
  <si>
    <t>WBGene00022771</t>
  </si>
  <si>
    <t>WBGene00018258</t>
  </si>
  <si>
    <t>WBGene00007395</t>
  </si>
  <si>
    <t>WBGene00016630</t>
  </si>
  <si>
    <t>WBGene00001397</t>
  </si>
  <si>
    <t>WBGene00009742</t>
  </si>
  <si>
    <t>WBGene00001330</t>
  </si>
  <si>
    <t>WBGene00008885</t>
  </si>
  <si>
    <t>WBGene00017290</t>
  </si>
  <si>
    <t>WBGene00008309</t>
  </si>
  <si>
    <t>WBGene00016349</t>
  </si>
  <si>
    <t>WBGene00013321</t>
  </si>
  <si>
    <t>WBGene00006894</t>
  </si>
  <si>
    <t>WBGene00020128</t>
  </si>
  <si>
    <t>WBGene00018281</t>
  </si>
  <si>
    <t>WBGene00016066</t>
  </si>
  <si>
    <t>WBGene00016260</t>
  </si>
  <si>
    <t>WBGene00020148</t>
  </si>
  <si>
    <t>WBGene00003591</t>
  </si>
  <si>
    <t>WBGene00044202</t>
  </si>
  <si>
    <t>WBGene00006733</t>
  </si>
  <si>
    <t>WBGene00006735</t>
  </si>
  <si>
    <t>WBGene00200129</t>
  </si>
  <si>
    <t>WBGene00001452</t>
  </si>
  <si>
    <t>WBGene00012275</t>
  </si>
  <si>
    <t>WBGene00007017</t>
  </si>
  <si>
    <t>WBGene00011185</t>
  </si>
  <si>
    <t>WBGene00019347</t>
  </si>
  <si>
    <t>WBGene00000541</t>
  </si>
  <si>
    <t>WBGene00196518</t>
  </si>
  <si>
    <t>WBGene00017427</t>
  </si>
  <si>
    <t>WBGene00008860</t>
  </si>
  <si>
    <t>WBGene00200153</t>
  </si>
  <si>
    <t>WBGene00016903</t>
  </si>
  <si>
    <t>WBGene00002267</t>
  </si>
  <si>
    <t>WBGene00004793</t>
  </si>
  <si>
    <t>WBGene00002112</t>
  </si>
  <si>
    <t>WBGene00009058</t>
  </si>
  <si>
    <t>WBGene00000530</t>
  </si>
  <si>
    <t>WBGene00011823</t>
  </si>
  <si>
    <t>WBGene00023500</t>
  </si>
  <si>
    <t>WBGene00000903</t>
  </si>
  <si>
    <t>WBGene00020922</t>
  </si>
  <si>
    <t>WBGene00009001</t>
  </si>
  <si>
    <t>WBGene00001984</t>
  </si>
  <si>
    <t>WBGene00012895</t>
  </si>
  <si>
    <t>WBGene00008548</t>
  </si>
  <si>
    <t>WBGene00022245</t>
  </si>
  <si>
    <t>WBGene00009125</t>
  </si>
  <si>
    <t>WBGene00022350</t>
  </si>
  <si>
    <t>WBGene00011372</t>
  </si>
  <si>
    <t>WBGene00011663</t>
  </si>
  <si>
    <t>WBGene00017692</t>
  </si>
  <si>
    <t>WBGene00004822</t>
  </si>
  <si>
    <t>WBGene00019343</t>
  </si>
  <si>
    <t>WBGene00015519</t>
  </si>
  <si>
    <t>WBGene00021000</t>
  </si>
  <si>
    <t>WBGene00004056</t>
  </si>
  <si>
    <t>WBGene00196604</t>
  </si>
  <si>
    <t>WBGene00043054</t>
  </si>
  <si>
    <t>WBGene00014227</t>
  </si>
  <si>
    <t>WBGene00010166</t>
  </si>
  <si>
    <t>WBGene00011068</t>
  </si>
  <si>
    <t>WBGene00018016</t>
  </si>
  <si>
    <t>WBGene00017788</t>
  </si>
  <si>
    <t>WBGene00020758</t>
  </si>
  <si>
    <t>WBGene00202299</t>
  </si>
  <si>
    <t>WBGene00001523</t>
  </si>
  <si>
    <t>WBGene00200506</t>
  </si>
  <si>
    <t>WBGene00013506</t>
  </si>
  <si>
    <t>WBGene00219901</t>
  </si>
  <si>
    <t>WBGene00017065</t>
  </si>
  <si>
    <t>WBGene00016021</t>
  </si>
  <si>
    <t>WBGene00000013</t>
  </si>
  <si>
    <t>WBGene00010772</t>
  </si>
  <si>
    <t>WBGene00010124</t>
  </si>
  <si>
    <t>WBGene00015408</t>
  </si>
  <si>
    <t>WBGene00011888</t>
  </si>
  <si>
    <t>WBGene00021043</t>
  </si>
  <si>
    <t>WBGene00003674</t>
  </si>
  <si>
    <t>WBGene00016763</t>
  </si>
  <si>
    <t>WBGene00021807</t>
  </si>
  <si>
    <t>WBGene00006213</t>
  </si>
  <si>
    <t>WBGene00044067</t>
  </si>
  <si>
    <t>WBGene00022623</t>
  </si>
  <si>
    <t>WBGene00009529</t>
  </si>
  <si>
    <t>WBGene00043994</t>
  </si>
  <si>
    <t>WBGene00018958</t>
  </si>
  <si>
    <t>WBGene00005468</t>
  </si>
  <si>
    <t>WBGene00001541</t>
  </si>
  <si>
    <t>WBGene00003390</t>
  </si>
  <si>
    <t>WBGene00009389</t>
  </si>
  <si>
    <t>WBGene00005193</t>
  </si>
  <si>
    <t>WBGene00017269</t>
  </si>
  <si>
    <t>WBGene00021415</t>
  </si>
  <si>
    <t>WBGene00018249</t>
  </si>
  <si>
    <t>WBGene00020986</t>
  </si>
  <si>
    <t>WBGene00002182</t>
  </si>
  <si>
    <t>WBGene00016428</t>
  </si>
  <si>
    <t>WBGene00006743</t>
  </si>
  <si>
    <t>WBGene00000995</t>
  </si>
  <si>
    <t>WBGene00012413</t>
  </si>
  <si>
    <t>WBGene00013902</t>
  </si>
  <si>
    <t>WBGene00015815</t>
  </si>
  <si>
    <t>WBGene00007474</t>
  </si>
  <si>
    <t>WBGene00020756</t>
  </si>
  <si>
    <t>WBGene00013285</t>
  </si>
  <si>
    <t>WBGene00013641</t>
  </si>
  <si>
    <t>WBGene00198454</t>
  </si>
  <si>
    <t>WBGene00019512</t>
  </si>
  <si>
    <t>WBGene00000022</t>
  </si>
  <si>
    <t>WBGene00022154</t>
  </si>
  <si>
    <t>WBGene00012122</t>
  </si>
  <si>
    <t>WBGene00020502</t>
  </si>
  <si>
    <t>WBGene00003528</t>
  </si>
  <si>
    <t>WBGene00010847</t>
  </si>
  <si>
    <t>WBGene00044412</t>
  </si>
  <si>
    <t>WBGene00199878</t>
  </si>
  <si>
    <t>WBGene00009271</t>
  </si>
  <si>
    <t>WBGene00219905</t>
  </si>
  <si>
    <t>WBGene00007650</t>
  </si>
  <si>
    <t>WBGene00016747</t>
  </si>
  <si>
    <t>WBGene00010051</t>
  </si>
  <si>
    <t>WBGene00007744</t>
  </si>
  <si>
    <t>WBGene00021911</t>
  </si>
  <si>
    <t>WBGene00012145</t>
  </si>
  <si>
    <t>WBGene00015558</t>
  </si>
  <si>
    <t>WBGene00008832</t>
  </si>
  <si>
    <t>WBGene00000515</t>
  </si>
  <si>
    <t>WBGene00001374</t>
  </si>
  <si>
    <t>WBGene00001457</t>
  </si>
  <si>
    <t>WBGene00006610</t>
  </si>
  <si>
    <t>WBGene00008365</t>
  </si>
  <si>
    <t>WBGene00001480</t>
  </si>
  <si>
    <t>WBGene00007957</t>
  </si>
  <si>
    <t>WBGene00011540</t>
  </si>
  <si>
    <t>WBGene00015478</t>
  </si>
  <si>
    <t>WBGene00198571</t>
  </si>
  <si>
    <t>WBGene00010179</t>
  </si>
  <si>
    <t>K02B12.9</t>
  </si>
  <si>
    <t>nlp-66</t>
  </si>
  <si>
    <t>flp-19</t>
  </si>
  <si>
    <t>gcy-25</t>
  </si>
  <si>
    <t>ZK470.14</t>
  </si>
  <si>
    <t>dyf-7</t>
  </si>
  <si>
    <t>flp-13</t>
  </si>
  <si>
    <t>frpr-5</t>
  </si>
  <si>
    <t>nhr-57</t>
  </si>
  <si>
    <t>public names</t>
  </si>
  <si>
    <t>upregulated 21% O2</t>
  </si>
  <si>
    <t>Genes overlapping between both sets</t>
  </si>
  <si>
    <t>3355 genes included in statistical testing, 703 genes have no annotated data or are excluded from testing</t>
  </si>
  <si>
    <t>2621 genes included in statistical testing, 102 genes have no annotated data or are excluded from testing</t>
  </si>
  <si>
    <t>3082 genes included in statistical testing, 481 genes have no annotated data or are excluded from testing</t>
  </si>
  <si>
    <t>2745 genes included in statistical testing, 123 genes have no annotated data or are excluded from testing</t>
  </si>
  <si>
    <t>upregulated in neurons by FDR 0.1 fold change more than 1.5</t>
  </si>
  <si>
    <t>Tissue enrichment analysis wormbase</t>
  </si>
  <si>
    <t>WW21_D1 vs. GFP21_D1</t>
  </si>
  <si>
    <t>WW21_D7 vs. GFP21_D7</t>
  </si>
  <si>
    <t>WW7_D1 vs. GFP7_D1</t>
  </si>
  <si>
    <t>WW7_D7 vs. GFP7_D7</t>
  </si>
  <si>
    <t>Rank by enrichment fold change</t>
  </si>
  <si>
    <t>3/94</t>
  </si>
  <si>
    <t>4/94</t>
  </si>
  <si>
    <t>8/94</t>
  </si>
  <si>
    <t>51/94</t>
  </si>
  <si>
    <t>79/94</t>
  </si>
  <si>
    <t>1/80</t>
  </si>
  <si>
    <t>2/80</t>
  </si>
  <si>
    <t>3/80</t>
  </si>
  <si>
    <t>36/80</t>
  </si>
  <si>
    <t>45/80</t>
  </si>
  <si>
    <t>2/83</t>
  </si>
  <si>
    <t>4/83</t>
  </si>
  <si>
    <t>6/83</t>
  </si>
  <si>
    <t>44/83</t>
  </si>
  <si>
    <t>75/83</t>
  </si>
  <si>
    <t>1/85</t>
  </si>
  <si>
    <t>4/85</t>
  </si>
  <si>
    <t>15/85</t>
  </si>
  <si>
    <t>53/85</t>
  </si>
  <si>
    <t>63/85</t>
  </si>
  <si>
    <t>all: upregulated DEGs significant by FDR&lt;0.1 and fold change &gt;1.5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</si>
</sst>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0000"/>
      <name val="Helvetica"/>
      <family val="2"/>
    </font>
    <font>
      <sz val="10"/>
      <color rgb="FF000000"/>
      <name val="Helvetica"/>
      <family val="2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1"/>
    <xf numFmtId="0" fontId="2" fillId="0" borderId="0" xfId="0" applyFont="1"/>
    <xf numFmtId="11" fontId="2" fillId="0" borderId="0" xfId="0" applyNumberFormat="1" applyFont="1"/>
    <xf numFmtId="0" fontId="1" fillId="0" borderId="0" xfId="0" applyFont="1"/>
    <xf numFmtId="0" fontId="4" fillId="0" borderId="0" xfId="0" applyFont="1"/>
    <xf numFmtId="0" fontId="0" fillId="0" borderId="0" xfId="0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165100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2E625435-29B8-FA40-8E58-C4695DD18648}"/>
            </a:ext>
          </a:extLst>
        </xdr:cNvPr>
        <xdr:cNvSpPr>
          <a:spLocks noChangeAspect="1" noChangeArrowheads="1"/>
        </xdr:cNvSpPr>
      </xdr:nvSpPr>
      <xdr:spPr bwMode="auto">
        <a:xfrm>
          <a:off x="825500" y="199136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165100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5F6BF999-CDD5-FE49-BA1D-78A1E8A0AEF1}"/>
            </a:ext>
          </a:extLst>
        </xdr:cNvPr>
        <xdr:cNvSpPr>
          <a:spLocks noChangeAspect="1" noChangeArrowheads="1"/>
        </xdr:cNvSpPr>
      </xdr:nvSpPr>
      <xdr:spPr bwMode="auto">
        <a:xfrm>
          <a:off x="825500" y="199136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31</xdr:row>
      <xdr:rowOff>0</xdr:rowOff>
    </xdr:from>
    <xdr:ext cx="304800" cy="368300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9836938-F461-D74E-941D-C1DDF8C56E44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68300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9B59B797-9ACF-1C40-8705-18F23F8562DF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165100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3D33967-1C38-1F4B-899B-87C42EBBF30E}"/>
            </a:ext>
          </a:extLst>
        </xdr:cNvPr>
        <xdr:cNvSpPr>
          <a:spLocks noChangeAspect="1" noChangeArrowheads="1"/>
        </xdr:cNvSpPr>
      </xdr:nvSpPr>
      <xdr:spPr bwMode="auto">
        <a:xfrm>
          <a:off x="825500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165100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F7BB6F37-188C-ED44-9C94-5D52FAEF84A6}"/>
            </a:ext>
          </a:extLst>
        </xdr:cNvPr>
        <xdr:cNvSpPr>
          <a:spLocks noChangeAspect="1" noChangeArrowheads="1"/>
        </xdr:cNvSpPr>
      </xdr:nvSpPr>
      <xdr:spPr bwMode="auto">
        <a:xfrm>
          <a:off x="825500" y="998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165100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86F468AF-9E27-CA49-B3E0-212E1578BAFA}"/>
            </a:ext>
          </a:extLst>
        </xdr:cNvPr>
        <xdr:cNvSpPr>
          <a:spLocks noChangeAspect="1" noChangeArrowheads="1"/>
        </xdr:cNvSpPr>
      </xdr:nvSpPr>
      <xdr:spPr bwMode="auto">
        <a:xfrm>
          <a:off x="825500" y="1583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6</xdr:row>
      <xdr:rowOff>165100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C57F0D3-0791-E843-9258-A3F97A488188}"/>
            </a:ext>
          </a:extLst>
        </xdr:cNvPr>
        <xdr:cNvSpPr>
          <a:spLocks noChangeAspect="1" noChangeArrowheads="1"/>
        </xdr:cNvSpPr>
      </xdr:nvSpPr>
      <xdr:spPr bwMode="auto">
        <a:xfrm>
          <a:off x="7429500" y="290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304800</xdr:colOff>
      <xdr:row>26</xdr:row>
      <xdr:rowOff>165100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E8D0ADDE-968F-9A45-8BBD-38C3B128BD6C}"/>
            </a:ext>
          </a:extLst>
        </xdr:cNvPr>
        <xdr:cNvSpPr>
          <a:spLocks noChangeAspect="1" noChangeArrowheads="1"/>
        </xdr:cNvSpPr>
      </xdr:nvSpPr>
      <xdr:spPr bwMode="auto">
        <a:xfrm>
          <a:off x="7429500" y="1118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304800</xdr:colOff>
      <xdr:row>37</xdr:row>
      <xdr:rowOff>165100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D47ED65B-88BB-0C44-956B-E0FA5325696D}"/>
            </a:ext>
          </a:extLst>
        </xdr:cNvPr>
        <xdr:cNvSpPr>
          <a:spLocks noChangeAspect="1" noChangeArrowheads="1"/>
        </xdr:cNvSpPr>
      </xdr:nvSpPr>
      <xdr:spPr bwMode="auto">
        <a:xfrm>
          <a:off x="7429500" y="161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16</xdr:row>
      <xdr:rowOff>0</xdr:rowOff>
    </xdr:from>
    <xdr:ext cx="304800" cy="368300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3873E06F-7EC1-2049-849B-6833C6C386F0}"/>
            </a:ext>
          </a:extLst>
        </xdr:cNvPr>
        <xdr:cNvSpPr>
          <a:spLocks noChangeAspect="1" noChangeArrowheads="1"/>
        </xdr:cNvSpPr>
      </xdr:nvSpPr>
      <xdr:spPr bwMode="auto">
        <a:xfrm>
          <a:off x="825500" y="12192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368300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D78E9F15-BF97-234B-8CF4-739A77142DF1}"/>
            </a:ext>
          </a:extLst>
        </xdr:cNvPr>
        <xdr:cNvSpPr>
          <a:spLocks noChangeAspect="1" noChangeArrowheads="1"/>
        </xdr:cNvSpPr>
      </xdr:nvSpPr>
      <xdr:spPr bwMode="auto">
        <a:xfrm>
          <a:off x="825500" y="40640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304800" cy="36830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5B036DC8-E2AF-0547-AB61-9983C0EAD0FD}"/>
            </a:ext>
          </a:extLst>
        </xdr:cNvPr>
        <xdr:cNvSpPr>
          <a:spLocks noChangeAspect="1" noChangeArrowheads="1"/>
        </xdr:cNvSpPr>
      </xdr:nvSpPr>
      <xdr:spPr bwMode="auto">
        <a:xfrm>
          <a:off x="825500" y="58928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ormbase.org/species/all/phenotype/WBPhenotype:0000237" TargetMode="External"/><Relationship Id="rId13" Type="http://schemas.openxmlformats.org/officeDocument/2006/relationships/hyperlink" Target="http://www.wormbase.org/species/all/phenotype/WBPhenotype:0002311" TargetMode="External"/><Relationship Id="rId18" Type="http://schemas.openxmlformats.org/officeDocument/2006/relationships/hyperlink" Target="http://www.wormbase.org/species/all/phenotype/WBPhenotype:0000545" TargetMode="External"/><Relationship Id="rId26" Type="http://schemas.openxmlformats.org/officeDocument/2006/relationships/hyperlink" Target="http://www.wormbase.org/species/all/phenotype/WBPhenotype:0000542" TargetMode="External"/><Relationship Id="rId3" Type="http://schemas.openxmlformats.org/officeDocument/2006/relationships/hyperlink" Target="http://www.wormbase.org/species/all/phenotype/WBPhenotype:0002309" TargetMode="External"/><Relationship Id="rId21" Type="http://schemas.openxmlformats.org/officeDocument/2006/relationships/hyperlink" Target="http://www.wormbase.org/species/all/phenotype/WBPhenotype:0002296" TargetMode="External"/><Relationship Id="rId7" Type="http://schemas.openxmlformats.org/officeDocument/2006/relationships/hyperlink" Target="http://www.wormbase.org/species/all/phenotype/WBPhenotype:0002296" TargetMode="External"/><Relationship Id="rId12" Type="http://schemas.openxmlformats.org/officeDocument/2006/relationships/hyperlink" Target="http://www.wormbase.org/species/all/phenotype/WBPhenotype:0002346" TargetMode="External"/><Relationship Id="rId17" Type="http://schemas.openxmlformats.org/officeDocument/2006/relationships/hyperlink" Target="http://www.wormbase.org/species/all/phenotype/WBPhenotype:0002320" TargetMode="External"/><Relationship Id="rId25" Type="http://schemas.openxmlformats.org/officeDocument/2006/relationships/hyperlink" Target="http://www.wormbase.org/species/all/phenotype/WBPhenotype:0002322" TargetMode="External"/><Relationship Id="rId2" Type="http://schemas.openxmlformats.org/officeDocument/2006/relationships/hyperlink" Target="http://www.wormbase.org/species/all/phenotype/WBPhenotype:0001049" TargetMode="External"/><Relationship Id="rId16" Type="http://schemas.openxmlformats.org/officeDocument/2006/relationships/hyperlink" Target="http://www.wormbase.org/species/all/phenotype/WBPhenotype:0002309" TargetMode="External"/><Relationship Id="rId20" Type="http://schemas.openxmlformats.org/officeDocument/2006/relationships/hyperlink" Target="http://www.wormbase.org/species/all/phenotype/WBPhenotype:0001852" TargetMode="External"/><Relationship Id="rId1" Type="http://schemas.openxmlformats.org/officeDocument/2006/relationships/hyperlink" Target="http://www.wormbase.org/species/all/phenotype/WBPhenotype:0001524" TargetMode="External"/><Relationship Id="rId6" Type="http://schemas.openxmlformats.org/officeDocument/2006/relationships/hyperlink" Target="http://www.wormbase.org/species/all/phenotype/WBPhenotype:0002311" TargetMode="External"/><Relationship Id="rId11" Type="http://schemas.openxmlformats.org/officeDocument/2006/relationships/hyperlink" Target="http://www.wormbase.org/species/all/phenotype/WBPhenotype:0002293" TargetMode="External"/><Relationship Id="rId24" Type="http://schemas.openxmlformats.org/officeDocument/2006/relationships/hyperlink" Target="http://www.wormbase.org/species/all/phenotype/WBPhenotype:0000237" TargetMode="External"/><Relationship Id="rId5" Type="http://schemas.openxmlformats.org/officeDocument/2006/relationships/hyperlink" Target="http://www.wormbase.org/species/all/phenotype/WBPhenotype:0002325" TargetMode="External"/><Relationship Id="rId15" Type="http://schemas.openxmlformats.org/officeDocument/2006/relationships/hyperlink" Target="http://www.wormbase.org/species/all/phenotype/WBPhenotype:0004018" TargetMode="External"/><Relationship Id="rId23" Type="http://schemas.openxmlformats.org/officeDocument/2006/relationships/hyperlink" Target="http://www.wormbase.org/species/all/phenotype/WBPhenotype:0002337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www.wormbase.org/species/all/phenotype/WBPhenotype:0002337" TargetMode="External"/><Relationship Id="rId19" Type="http://schemas.openxmlformats.org/officeDocument/2006/relationships/hyperlink" Target="http://www.wormbase.org/species/all/phenotype/WBPhenotype:0000238" TargetMode="External"/><Relationship Id="rId4" Type="http://schemas.openxmlformats.org/officeDocument/2006/relationships/hyperlink" Target="http://www.wormbase.org/species/all/phenotype/WBPhenotype:0002346" TargetMode="External"/><Relationship Id="rId9" Type="http://schemas.openxmlformats.org/officeDocument/2006/relationships/hyperlink" Target="http://www.wormbase.org/species/all/phenotype/WBPhenotype:0001068" TargetMode="External"/><Relationship Id="rId14" Type="http://schemas.openxmlformats.org/officeDocument/2006/relationships/hyperlink" Target="http://www.wormbase.org/species/all/phenotype/WBPhenotype:0000007" TargetMode="External"/><Relationship Id="rId22" Type="http://schemas.openxmlformats.org/officeDocument/2006/relationships/hyperlink" Target="http://www.wormbase.org/species/all/phenotype/WBPhenotype:0001598" TargetMode="External"/><Relationship Id="rId27" Type="http://schemas.openxmlformats.org/officeDocument/2006/relationships/hyperlink" Target="http://www.wormbase.org/species/all/phenotype/WBPhenotype:0002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327C-03BE-EE49-9C01-22144FE33287}">
  <dimension ref="A1:O43"/>
  <sheetViews>
    <sheetView workbookViewId="0">
      <selection activeCell="J10" sqref="J10"/>
    </sheetView>
  </sheetViews>
  <sheetFormatPr baseColWidth="10" defaultRowHeight="16"/>
  <cols>
    <col min="1" max="1" width="11" customWidth="1"/>
  </cols>
  <sheetData>
    <row r="1" spans="1:15">
      <c r="A1" s="4" t="s">
        <v>382</v>
      </c>
    </row>
    <row r="2" spans="1:15">
      <c r="A2" s="6" t="s">
        <v>381</v>
      </c>
    </row>
    <row r="3" spans="1:15">
      <c r="A3" t="s">
        <v>10</v>
      </c>
    </row>
    <row r="5" spans="1:15" s="5" customFormat="1">
      <c r="B5" s="5" t="s">
        <v>383</v>
      </c>
      <c r="K5"/>
      <c r="L5"/>
      <c r="M5"/>
      <c r="N5"/>
      <c r="O5"/>
    </row>
    <row r="7" spans="1:1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387</v>
      </c>
    </row>
    <row r="8" spans="1:15">
      <c r="A8" s="4" t="s">
        <v>8</v>
      </c>
      <c r="B8" s="4">
        <v>49</v>
      </c>
      <c r="C8" s="4">
        <v>2.8</v>
      </c>
      <c r="D8" s="4">
        <v>1.8E-17</v>
      </c>
      <c r="E8" s="4">
        <v>2.4E-16</v>
      </c>
      <c r="F8" s="14" t="s">
        <v>388</v>
      </c>
    </row>
    <row r="9" spans="1:15">
      <c r="A9" s="4" t="s">
        <v>6</v>
      </c>
      <c r="B9" s="4">
        <v>31</v>
      </c>
      <c r="C9" s="4">
        <v>2.8</v>
      </c>
      <c r="D9" s="4">
        <v>2.8000000000000002E-12</v>
      </c>
      <c r="E9" s="4">
        <v>2.3000000000000001E-11</v>
      </c>
      <c r="F9" s="14" t="s">
        <v>389</v>
      </c>
    </row>
    <row r="10" spans="1:15">
      <c r="A10" s="4" t="s">
        <v>7</v>
      </c>
      <c r="B10" s="4">
        <v>53</v>
      </c>
      <c r="C10" s="4">
        <v>2.5</v>
      </c>
      <c r="D10" s="4">
        <v>1.2E-15</v>
      </c>
      <c r="E10" s="4">
        <v>1.4E-14</v>
      </c>
      <c r="F10" s="14" t="s">
        <v>390</v>
      </c>
    </row>
    <row r="11" spans="1:15">
      <c r="A11" s="4" t="s">
        <v>9</v>
      </c>
      <c r="B11" s="4">
        <v>121</v>
      </c>
      <c r="C11" s="4">
        <v>1.7</v>
      </c>
      <c r="D11" s="4">
        <v>2.1999999999999999E-12</v>
      </c>
      <c r="E11" s="4">
        <v>1.7999999999999999E-11</v>
      </c>
      <c r="F11" s="14" t="s">
        <v>391</v>
      </c>
    </row>
    <row r="12" spans="1:15">
      <c r="A12" s="4" t="s">
        <v>5</v>
      </c>
      <c r="B12" s="4">
        <v>745</v>
      </c>
      <c r="C12" s="4">
        <v>1.3</v>
      </c>
      <c r="D12" s="4">
        <v>5.2999999999999998E-17</v>
      </c>
      <c r="E12" s="4">
        <v>6.5999999999999998E-16</v>
      </c>
      <c r="F12" s="14" t="s">
        <v>392</v>
      </c>
    </row>
    <row r="13" spans="1:15">
      <c r="A13" s="9" t="s">
        <v>377</v>
      </c>
    </row>
    <row r="15" spans="1:15" s="5" customFormat="1">
      <c r="B15" s="5" t="s">
        <v>384</v>
      </c>
    </row>
    <row r="17" spans="1:6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387</v>
      </c>
    </row>
    <row r="18" spans="1:6">
      <c r="A18" s="4" t="s">
        <v>6</v>
      </c>
      <c r="B18" s="4">
        <v>23</v>
      </c>
      <c r="C18" s="4">
        <v>2.7</v>
      </c>
      <c r="D18" s="4">
        <v>5.9999999999999995E-8</v>
      </c>
      <c r="E18" s="4">
        <v>6.6000000000000003E-7</v>
      </c>
      <c r="F18" s="14" t="s">
        <v>393</v>
      </c>
    </row>
    <row r="19" spans="1:6">
      <c r="A19" s="4" t="s">
        <v>7</v>
      </c>
      <c r="B19" s="4">
        <v>41</v>
      </c>
      <c r="C19" s="4">
        <v>2.6</v>
      </c>
      <c r="D19" s="4">
        <v>2.9E-11</v>
      </c>
      <c r="E19" s="4">
        <v>5.3000000000000003E-10</v>
      </c>
      <c r="F19" s="14" t="s">
        <v>394</v>
      </c>
    </row>
    <row r="20" spans="1:6">
      <c r="A20" s="4" t="s">
        <v>8</v>
      </c>
      <c r="B20" s="4">
        <v>34</v>
      </c>
      <c r="C20" s="4">
        <v>2.5</v>
      </c>
      <c r="D20" s="4">
        <v>2.4E-9</v>
      </c>
      <c r="E20" s="4">
        <v>3.4E-8</v>
      </c>
      <c r="F20" s="14" t="s">
        <v>395</v>
      </c>
    </row>
    <row r="21" spans="1:6">
      <c r="A21" s="4" t="s">
        <v>9</v>
      </c>
      <c r="B21" s="4">
        <v>84</v>
      </c>
      <c r="C21" s="4">
        <v>1.6</v>
      </c>
      <c r="D21" s="4">
        <v>1.7999999999999999E-6</v>
      </c>
      <c r="E21" s="4">
        <v>1.5E-5</v>
      </c>
      <c r="F21" s="14" t="s">
        <v>396</v>
      </c>
    </row>
    <row r="22" spans="1:6">
      <c r="A22" s="4" t="s">
        <v>5</v>
      </c>
      <c r="B22" s="4">
        <v>635</v>
      </c>
      <c r="C22" s="4">
        <v>1.5</v>
      </c>
      <c r="D22" s="4">
        <v>3.2000000000000001E-26</v>
      </c>
      <c r="E22" s="4">
        <v>4.4999999999999997E-24</v>
      </c>
      <c r="F22" s="14" t="s">
        <v>397</v>
      </c>
    </row>
    <row r="23" spans="1:6">
      <c r="A23" s="9" t="s">
        <v>378</v>
      </c>
    </row>
    <row r="25" spans="1:6" s="5" customFormat="1">
      <c r="B25" s="5" t="s">
        <v>385</v>
      </c>
    </row>
    <row r="27" spans="1:6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387</v>
      </c>
    </row>
    <row r="28" spans="1:6">
      <c r="A28" s="4" t="s">
        <v>8</v>
      </c>
      <c r="B28" s="4">
        <v>49</v>
      </c>
      <c r="C28" s="4">
        <v>3</v>
      </c>
      <c r="D28" s="4">
        <v>5.6000000000000001E-19</v>
      </c>
      <c r="E28" s="4">
        <v>9.5000000000000003E-18</v>
      </c>
      <c r="F28" s="14" t="s">
        <v>398</v>
      </c>
    </row>
    <row r="29" spans="1:6">
      <c r="A29" s="4" t="s">
        <v>6</v>
      </c>
      <c r="B29" s="4">
        <v>29</v>
      </c>
      <c r="C29" s="4">
        <v>2.8</v>
      </c>
      <c r="D29" s="4">
        <v>3.9999999999999998E-11</v>
      </c>
      <c r="E29" s="4">
        <v>2.8000000000000002E-10</v>
      </c>
      <c r="F29" s="14" t="s">
        <v>399</v>
      </c>
    </row>
    <row r="30" spans="1:6">
      <c r="A30" s="4" t="s">
        <v>7</v>
      </c>
      <c r="B30" s="4">
        <v>52</v>
      </c>
      <c r="C30" s="4">
        <v>2.7</v>
      </c>
      <c r="D30" s="4">
        <v>2.7E-16</v>
      </c>
      <c r="E30" s="4">
        <v>3.1999999999999999E-15</v>
      </c>
      <c r="F30" s="14" t="s">
        <v>400</v>
      </c>
    </row>
    <row r="31" spans="1:6">
      <c r="A31" s="4" t="s">
        <v>9</v>
      </c>
      <c r="B31" s="4">
        <v>118</v>
      </c>
      <c r="C31" s="4">
        <v>1.8</v>
      </c>
      <c r="D31" s="4">
        <v>1.4000000000000001E-13</v>
      </c>
      <c r="E31" s="4">
        <v>1.2999999999999999E-12</v>
      </c>
      <c r="F31" s="14" t="s">
        <v>401</v>
      </c>
    </row>
    <row r="32" spans="1:6">
      <c r="A32" s="4" t="s">
        <v>5</v>
      </c>
      <c r="B32" s="4">
        <v>696</v>
      </c>
      <c r="C32" s="4">
        <v>1.3</v>
      </c>
      <c r="D32" s="4">
        <v>2.5000000000000002E-16</v>
      </c>
      <c r="E32" s="4">
        <v>3.0999999999999999E-15</v>
      </c>
      <c r="F32" s="14" t="s">
        <v>402</v>
      </c>
    </row>
    <row r="33" spans="1:6">
      <c r="A33" s="9" t="s">
        <v>379</v>
      </c>
    </row>
    <row r="35" spans="1:6" s="5" customFormat="1">
      <c r="B35" s="5" t="s">
        <v>386</v>
      </c>
    </row>
    <row r="37" spans="1:6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387</v>
      </c>
    </row>
    <row r="38" spans="1:6">
      <c r="A38" s="4" t="s">
        <v>6</v>
      </c>
      <c r="B38" s="4">
        <v>21</v>
      </c>
      <c r="C38" s="4">
        <v>2.5</v>
      </c>
      <c r="D38" s="4">
        <v>2.3999999999999999E-6</v>
      </c>
      <c r="E38" s="4">
        <v>2.5999999999999998E-5</v>
      </c>
      <c r="F38" s="14" t="s">
        <v>403</v>
      </c>
    </row>
    <row r="39" spans="1:6">
      <c r="A39" s="4" t="s">
        <v>7</v>
      </c>
      <c r="B39" s="4">
        <v>32</v>
      </c>
      <c r="C39" s="4">
        <v>2</v>
      </c>
      <c r="D39" s="4">
        <v>9.0999999999999993E-6</v>
      </c>
      <c r="E39" s="4">
        <v>9.2999999999999997E-5</v>
      </c>
      <c r="F39" s="14" t="s">
        <v>404</v>
      </c>
    </row>
    <row r="40" spans="1:6">
      <c r="A40" s="4" t="s">
        <v>8</v>
      </c>
      <c r="B40" s="4">
        <v>25</v>
      </c>
      <c r="C40" s="4">
        <v>1.8</v>
      </c>
      <c r="D40" s="4">
        <v>3.3E-4</v>
      </c>
      <c r="E40" s="4">
        <v>2.3999999999999998E-3</v>
      </c>
      <c r="F40" s="14" t="s">
        <v>405</v>
      </c>
    </row>
    <row r="41" spans="1:6">
      <c r="A41" s="4" t="s">
        <v>5</v>
      </c>
      <c r="B41" s="4">
        <v>634</v>
      </c>
      <c r="C41" s="4">
        <v>1.4</v>
      </c>
      <c r="D41" s="4">
        <v>3E-24</v>
      </c>
      <c r="E41" s="4">
        <v>8.6999999999999996E-22</v>
      </c>
      <c r="F41" s="14" t="s">
        <v>406</v>
      </c>
    </row>
    <row r="42" spans="1:6">
      <c r="A42" s="4" t="s">
        <v>9</v>
      </c>
      <c r="B42" s="4">
        <v>76</v>
      </c>
      <c r="C42" s="4">
        <v>1.4</v>
      </c>
      <c r="D42" s="4">
        <v>3.8999999999999999E-4</v>
      </c>
      <c r="E42" s="4">
        <v>2.5999999999999999E-3</v>
      </c>
      <c r="F42" s="14" t="s">
        <v>407</v>
      </c>
    </row>
    <row r="43" spans="1:6">
      <c r="A43" s="9" t="s">
        <v>380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8BA1-387B-A649-BB0B-91AAF01EDA27}">
  <dimension ref="B1:M43"/>
  <sheetViews>
    <sheetView workbookViewId="0">
      <selection activeCell="F28" sqref="F28"/>
    </sheetView>
  </sheetViews>
  <sheetFormatPr baseColWidth="10" defaultRowHeight="16"/>
  <cols>
    <col min="2" max="2" width="26.5" customWidth="1"/>
    <col min="9" max="9" width="31.5" customWidth="1"/>
  </cols>
  <sheetData>
    <row r="1" spans="2:13">
      <c r="D1" t="s">
        <v>35</v>
      </c>
    </row>
    <row r="2" spans="2:13">
      <c r="D2" t="s">
        <v>408</v>
      </c>
    </row>
    <row r="4" spans="2:13">
      <c r="B4" s="10" t="s">
        <v>33</v>
      </c>
      <c r="C4" s="10"/>
      <c r="D4" s="10"/>
      <c r="G4" s="10"/>
      <c r="H4" s="10"/>
      <c r="I4" s="10" t="s">
        <v>34</v>
      </c>
      <c r="J4" s="6"/>
      <c r="K4" s="6"/>
      <c r="L4" s="6"/>
      <c r="M4" s="6"/>
    </row>
    <row r="6" spans="2:13">
      <c r="B6" s="4" t="s">
        <v>36</v>
      </c>
      <c r="C6" s="6"/>
      <c r="D6" s="6"/>
      <c r="E6" s="6"/>
      <c r="F6" s="6"/>
      <c r="G6" s="6"/>
      <c r="H6" s="6"/>
      <c r="I6" s="4" t="s">
        <v>36</v>
      </c>
      <c r="J6" s="6"/>
      <c r="K6" s="6"/>
      <c r="L6" s="6"/>
      <c r="M6" s="6"/>
    </row>
    <row r="7" spans="2:13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6"/>
      <c r="H7" s="6"/>
      <c r="I7" s="2" t="s">
        <v>0</v>
      </c>
      <c r="J7" s="2" t="s">
        <v>1</v>
      </c>
      <c r="K7" s="2" t="s">
        <v>2</v>
      </c>
      <c r="L7" s="2" t="s">
        <v>3</v>
      </c>
      <c r="M7" s="2" t="s">
        <v>4</v>
      </c>
    </row>
    <row r="8" spans="2:13">
      <c r="B8" s="7" t="s">
        <v>17</v>
      </c>
      <c r="C8" s="2">
        <v>3</v>
      </c>
      <c r="D8" s="2">
        <v>8.9</v>
      </c>
      <c r="E8" s="2">
        <v>3.8000000000000002E-4</v>
      </c>
      <c r="F8" s="2">
        <v>8.7999999999999995E-2</v>
      </c>
      <c r="G8" s="6"/>
      <c r="H8" s="6"/>
      <c r="I8" s="7" t="s">
        <v>22</v>
      </c>
      <c r="J8" s="2">
        <v>5</v>
      </c>
      <c r="K8" s="2">
        <v>7</v>
      </c>
      <c r="L8" s="3">
        <v>8.7000000000000001E-5</v>
      </c>
      <c r="M8" s="2">
        <v>0.02</v>
      </c>
    </row>
    <row r="9" spans="2:13">
      <c r="B9" s="7" t="s">
        <v>14</v>
      </c>
      <c r="C9" s="2">
        <v>6</v>
      </c>
      <c r="D9" s="2">
        <v>4.2</v>
      </c>
      <c r="E9" s="2">
        <v>6.6E-4</v>
      </c>
      <c r="F9" s="2">
        <v>8.7999999999999995E-2</v>
      </c>
      <c r="G9" s="6"/>
      <c r="H9" s="6"/>
      <c r="I9" s="7" t="s">
        <v>23</v>
      </c>
      <c r="J9" s="2">
        <v>6</v>
      </c>
      <c r="K9" s="2">
        <v>5.5</v>
      </c>
      <c r="L9" s="2">
        <v>1.2999999999999999E-4</v>
      </c>
      <c r="M9" s="2">
        <v>0.02</v>
      </c>
    </row>
    <row r="10" spans="2:13">
      <c r="B10" s="7" t="s">
        <v>25</v>
      </c>
      <c r="C10" s="2">
        <v>4</v>
      </c>
      <c r="D10" s="2">
        <v>5.6</v>
      </c>
      <c r="E10" s="2">
        <v>7.9000000000000001E-4</v>
      </c>
      <c r="F10" s="2">
        <v>8.7999999999999995E-2</v>
      </c>
      <c r="G10" s="6"/>
      <c r="H10" s="6"/>
      <c r="I10" s="7" t="s">
        <v>12</v>
      </c>
      <c r="J10" s="2">
        <v>9</v>
      </c>
      <c r="K10" s="2">
        <v>3.6</v>
      </c>
      <c r="L10" s="2">
        <v>2.4000000000000001E-4</v>
      </c>
      <c r="M10" s="2">
        <v>0.02</v>
      </c>
    </row>
    <row r="11" spans="2:13">
      <c r="B11" s="7" t="s">
        <v>23</v>
      </c>
      <c r="C11" s="2">
        <v>4</v>
      </c>
      <c r="D11" s="2">
        <v>5.0999999999999996</v>
      </c>
      <c r="E11" s="2">
        <v>1.1999999999999999E-3</v>
      </c>
      <c r="F11" s="2">
        <v>8.7999999999999995E-2</v>
      </c>
      <c r="G11" s="6"/>
      <c r="H11" s="6"/>
      <c r="I11" s="7" t="s">
        <v>28</v>
      </c>
      <c r="J11" s="2">
        <v>4</v>
      </c>
      <c r="K11" s="2">
        <v>6.9</v>
      </c>
      <c r="L11" s="2">
        <v>2.9E-4</v>
      </c>
      <c r="M11" s="2">
        <v>0.02</v>
      </c>
    </row>
    <row r="12" spans="2:13">
      <c r="B12" s="7" t="s">
        <v>27</v>
      </c>
      <c r="C12" s="2">
        <v>4</v>
      </c>
      <c r="D12" s="2">
        <v>4.7</v>
      </c>
      <c r="E12" s="2">
        <v>1.6999999999999999E-3</v>
      </c>
      <c r="F12" s="2">
        <v>8.7999999999999995E-2</v>
      </c>
      <c r="G12" s="6"/>
      <c r="H12" s="6"/>
      <c r="I12" s="7" t="s">
        <v>11</v>
      </c>
      <c r="J12" s="2">
        <v>10</v>
      </c>
      <c r="K12" s="2">
        <v>3.1</v>
      </c>
      <c r="L12" s="2">
        <v>4.8999999999999998E-4</v>
      </c>
      <c r="M12" s="2">
        <v>2.3E-2</v>
      </c>
    </row>
    <row r="13" spans="2:13">
      <c r="B13" s="7" t="s">
        <v>12</v>
      </c>
      <c r="C13" s="2">
        <v>6</v>
      </c>
      <c r="D13" s="2">
        <v>3.4</v>
      </c>
      <c r="E13" s="2">
        <v>2.3E-3</v>
      </c>
      <c r="F13" s="2">
        <v>9.1999999999999998E-2</v>
      </c>
      <c r="G13" s="6"/>
      <c r="H13" s="6"/>
      <c r="I13" s="7" t="s">
        <v>25</v>
      </c>
      <c r="J13" s="2">
        <v>5</v>
      </c>
      <c r="K13" s="2">
        <v>5</v>
      </c>
      <c r="L13" s="2">
        <v>5.1999999999999995E-4</v>
      </c>
      <c r="M13" s="2">
        <v>2.3E-2</v>
      </c>
    </row>
    <row r="14" spans="2:13">
      <c r="B14" s="7" t="s">
        <v>19</v>
      </c>
      <c r="C14" s="2">
        <v>3</v>
      </c>
      <c r="D14" s="2">
        <v>5.4</v>
      </c>
      <c r="E14" s="2">
        <v>2.3999999999999998E-3</v>
      </c>
      <c r="F14" s="2">
        <v>9.1999999999999998E-2</v>
      </c>
      <c r="G14" s="6"/>
      <c r="H14" s="6"/>
      <c r="I14" s="7" t="s">
        <v>13</v>
      </c>
      <c r="J14" s="2">
        <v>9</v>
      </c>
      <c r="K14" s="2">
        <v>3.2</v>
      </c>
      <c r="L14" s="2">
        <v>6.6E-4</v>
      </c>
      <c r="M14" s="2">
        <v>2.3E-2</v>
      </c>
    </row>
    <row r="15" spans="2:13">
      <c r="B15" s="7" t="s">
        <v>18</v>
      </c>
      <c r="C15" s="2">
        <v>4</v>
      </c>
      <c r="D15" s="2">
        <v>4.2</v>
      </c>
      <c r="E15" s="2">
        <v>2.8E-3</v>
      </c>
      <c r="F15" s="2">
        <v>9.1999999999999998E-2</v>
      </c>
      <c r="G15" s="6"/>
      <c r="H15" s="6"/>
      <c r="I15" s="7" t="s">
        <v>26</v>
      </c>
      <c r="J15" s="2">
        <v>5</v>
      </c>
      <c r="K15" s="2">
        <v>4.5999999999999996</v>
      </c>
      <c r="L15" s="2">
        <v>8.4999999999999995E-4</v>
      </c>
      <c r="M15" s="2">
        <v>2.5000000000000001E-2</v>
      </c>
    </row>
    <row r="16" spans="2:13">
      <c r="B16" s="7" t="s">
        <v>29</v>
      </c>
      <c r="C16" s="2">
        <v>2</v>
      </c>
      <c r="D16" s="2">
        <v>6.4</v>
      </c>
      <c r="E16" s="2">
        <v>3.8E-3</v>
      </c>
      <c r="F16" s="2">
        <v>0.1</v>
      </c>
      <c r="G16" s="6"/>
      <c r="H16" s="6"/>
      <c r="I16" s="7" t="s">
        <v>15</v>
      </c>
      <c r="J16" s="2">
        <v>4</v>
      </c>
      <c r="K16" s="2">
        <v>5.5</v>
      </c>
      <c r="L16" s="2">
        <v>8.8000000000000003E-4</v>
      </c>
      <c r="M16" s="2">
        <v>2.5000000000000001E-2</v>
      </c>
    </row>
    <row r="17" spans="2:13">
      <c r="B17" s="7" t="s">
        <v>21</v>
      </c>
      <c r="C17" s="2">
        <v>3</v>
      </c>
      <c r="D17" s="2">
        <v>4.5999999999999996</v>
      </c>
      <c r="E17" s="2">
        <v>4.3E-3</v>
      </c>
      <c r="F17" s="2">
        <v>0.1</v>
      </c>
      <c r="G17" s="6"/>
      <c r="H17" s="6"/>
      <c r="I17" s="7" t="s">
        <v>24</v>
      </c>
      <c r="J17" s="2">
        <v>3</v>
      </c>
      <c r="K17" s="2">
        <v>6.6</v>
      </c>
      <c r="L17" s="2">
        <v>1.1000000000000001E-3</v>
      </c>
      <c r="M17" s="2">
        <v>2.5999999999999999E-2</v>
      </c>
    </row>
    <row r="18" spans="2:13">
      <c r="B18" s="9" t="s">
        <v>31</v>
      </c>
      <c r="C18" s="6"/>
      <c r="D18" s="6"/>
      <c r="E18" s="6"/>
      <c r="F18" s="6"/>
      <c r="G18" s="6"/>
      <c r="H18" s="6"/>
      <c r="I18" s="7" t="s">
        <v>19</v>
      </c>
      <c r="J18" s="2">
        <v>4</v>
      </c>
      <c r="K18" s="2">
        <v>5.0999999999999996</v>
      </c>
      <c r="L18" s="2">
        <v>1.1000000000000001E-3</v>
      </c>
      <c r="M18" s="2">
        <v>2.5999999999999999E-2</v>
      </c>
    </row>
    <row r="19" spans="2:13">
      <c r="B19" s="8"/>
      <c r="C19" s="6"/>
      <c r="D19" s="6"/>
      <c r="E19" s="6"/>
      <c r="F19" s="6"/>
      <c r="G19" s="6"/>
      <c r="H19" s="6"/>
      <c r="I19" s="7" t="s">
        <v>30</v>
      </c>
      <c r="J19" s="2">
        <v>3</v>
      </c>
      <c r="K19" s="2">
        <v>5.8</v>
      </c>
      <c r="L19" s="2">
        <v>1.8E-3</v>
      </c>
      <c r="M19" s="2">
        <v>3.5000000000000003E-2</v>
      </c>
    </row>
    <row r="20" spans="2:13">
      <c r="G20" s="6"/>
      <c r="H20" s="6"/>
      <c r="I20" s="7" t="s">
        <v>21</v>
      </c>
      <c r="J20" s="2">
        <v>4</v>
      </c>
      <c r="K20" s="2">
        <v>4.4000000000000004</v>
      </c>
      <c r="L20" s="2">
        <v>2.3E-3</v>
      </c>
      <c r="M20" s="2">
        <v>4.1000000000000002E-2</v>
      </c>
    </row>
    <row r="21" spans="2:13">
      <c r="G21" s="6"/>
      <c r="H21" s="6"/>
      <c r="I21" s="7" t="s">
        <v>18</v>
      </c>
      <c r="J21" s="2">
        <v>5</v>
      </c>
      <c r="K21" s="2">
        <v>3.8</v>
      </c>
      <c r="L21" s="2">
        <v>2.3E-3</v>
      </c>
      <c r="M21" s="2">
        <v>4.1000000000000002E-2</v>
      </c>
    </row>
    <row r="22" spans="2:13">
      <c r="G22" s="6"/>
      <c r="H22" s="6"/>
      <c r="I22" s="7" t="s">
        <v>20</v>
      </c>
      <c r="J22" s="2">
        <v>4</v>
      </c>
      <c r="K22" s="2">
        <v>3.7</v>
      </c>
      <c r="L22" s="2">
        <v>4.7999999999999996E-3</v>
      </c>
      <c r="M22" s="2">
        <v>7.4999999999999997E-2</v>
      </c>
    </row>
    <row r="23" spans="2:13">
      <c r="G23" s="6"/>
      <c r="H23" s="6"/>
      <c r="I23" s="7" t="s">
        <v>16</v>
      </c>
      <c r="J23" s="2">
        <v>4</v>
      </c>
      <c r="K23" s="2">
        <v>3.5</v>
      </c>
      <c r="L23" s="2">
        <v>6.0000000000000001E-3</v>
      </c>
      <c r="M23" s="2">
        <v>8.7999999999999995E-2</v>
      </c>
    </row>
    <row r="24" spans="2:13">
      <c r="G24" s="6"/>
      <c r="H24" s="6"/>
      <c r="I24" s="7" t="s">
        <v>27</v>
      </c>
      <c r="J24" s="2">
        <v>4</v>
      </c>
      <c r="K24" s="2">
        <v>3.4</v>
      </c>
      <c r="L24" s="2">
        <v>7.1000000000000004E-3</v>
      </c>
      <c r="M24" s="2">
        <v>9.7000000000000003E-2</v>
      </c>
    </row>
    <row r="25" spans="2:13">
      <c r="G25" s="6"/>
      <c r="H25" s="6"/>
      <c r="I25" s="9" t="s">
        <v>32</v>
      </c>
      <c r="J25" s="6"/>
      <c r="K25" s="6"/>
      <c r="L25" s="6"/>
      <c r="M25" s="6"/>
    </row>
    <row r="26" spans="2:13">
      <c r="G26" s="6"/>
      <c r="H26" s="6"/>
      <c r="I26" s="6"/>
      <c r="J26" s="6"/>
      <c r="K26" s="6"/>
      <c r="L26" s="6"/>
      <c r="M26" s="6"/>
    </row>
    <row r="37" spans="4:13">
      <c r="D37" s="6"/>
      <c r="E37" s="6"/>
      <c r="F37" s="6"/>
      <c r="G37" s="6"/>
    </row>
    <row r="38" spans="4:13">
      <c r="G38" s="6"/>
      <c r="H38" s="6"/>
      <c r="I38" s="8"/>
      <c r="J38" s="6"/>
      <c r="K38" s="6"/>
      <c r="L38" s="6"/>
      <c r="M38" s="6"/>
    </row>
    <row r="43" spans="4:13">
      <c r="I43" s="1"/>
    </row>
  </sheetData>
  <conditionalFormatting sqref="I8:I24 B8:B17">
    <cfRule type="duplicateValues" dxfId="9" priority="2"/>
  </conditionalFormatting>
  <hyperlinks>
    <hyperlink ref="B8" r:id="rId1" location="013--10" display="http://www.wormbase.org/species/all/phenotype/WBPhenotype:0001524 - 013--10" xr:uid="{9ED0126A-82A4-9B42-9A57-B1F082BB003E}"/>
    <hyperlink ref="B9" r:id="rId2" location="013--10" display="http://www.wormbase.org/species/all/phenotype/WBPhenotype:0001049 - 013--10" xr:uid="{15EA517C-CDAA-BD44-9899-221CC1C39B16}"/>
    <hyperlink ref="B10" r:id="rId3" location="013--10" display="http://www.wormbase.org/species/all/phenotype/WBPhenotype:0002309 - 013--10" xr:uid="{D075F55C-1C72-1746-99B4-649FA2F4D9D4}"/>
    <hyperlink ref="B11" r:id="rId4" location="013--10" display="http://www.wormbase.org/species/all/phenotype/WBPhenotype:0002346 - 013--10" xr:uid="{6E88AB27-05E8-1346-940F-EF8375BA61E5}"/>
    <hyperlink ref="B12" r:id="rId5" location="013--10" display="http://www.wormbase.org/species/all/phenotype/WBPhenotype:0002325 - 013--10" xr:uid="{297FC809-07C0-104B-B8DC-A0AB610E0E59}"/>
    <hyperlink ref="B13" r:id="rId6" location="013--10" display="http://www.wormbase.org/species/all/phenotype/WBPhenotype:0002311 - 013--10" xr:uid="{CEFE29B4-BAB7-7F4C-9D93-4921242F72E3}"/>
    <hyperlink ref="B14" r:id="rId7" location="013--10" display="http://www.wormbase.org/species/all/phenotype/WBPhenotype:0002296 - 013--10" xr:uid="{37CB0096-3BC2-5D4E-AB86-E1514E214C8C}"/>
    <hyperlink ref="B15" r:id="rId8" location="013--10" display="http://www.wormbase.org/species/all/phenotype/WBPhenotype:0000237 - 013--10" xr:uid="{FDE7B87F-DFA7-A64E-9CC1-D5E818159DF7}"/>
    <hyperlink ref="B16" r:id="rId9" location="013--10" display="http://www.wormbase.org/species/all/phenotype/WBPhenotype:0001068 - 013--10" xr:uid="{4876C527-CF57-CE4E-8EF8-6AD5D460ECDA}"/>
    <hyperlink ref="B17" r:id="rId10" location="013--10" display="http://www.wormbase.org/species/all/phenotype/WBPhenotype:0002337 - 013--10" xr:uid="{8786760B-BEFB-D345-B22F-05CBA75BA941}"/>
    <hyperlink ref="I8" r:id="rId11" location="013--10" display="http://www.wormbase.org/species/all/phenotype/WBPhenotype:0002293 - 013--10" xr:uid="{F3300E22-8D06-414D-9053-86A703B28797}"/>
    <hyperlink ref="I9" r:id="rId12" location="013--10" display="http://www.wormbase.org/species/all/phenotype/WBPhenotype:0002346 - 013--10" xr:uid="{02EA74D7-3B72-7344-BCDD-37292B2E9CA0}"/>
    <hyperlink ref="I10" r:id="rId13" location="013--10" display="http://www.wormbase.org/species/all/phenotype/WBPhenotype:0002311 - 013--10" xr:uid="{B385C48F-38FE-E645-8B96-49B86671F57B}"/>
    <hyperlink ref="I11" r:id="rId14" location="013--10" display="http://www.wormbase.org/species/all/phenotype/WBPhenotype:0000007 - 013--10" xr:uid="{094FD49D-9056-4441-B87C-BE3F0E62CFC5}"/>
    <hyperlink ref="I12" r:id="rId15" location="013--10" display="http://www.wormbase.org/species/all/phenotype/WBPhenotype:0004018 - 013--10" xr:uid="{BCF3A1F1-D65E-004B-AF69-F6AF0F4B1AE1}"/>
    <hyperlink ref="I13" r:id="rId16" location="013--10" display="http://www.wormbase.org/species/all/phenotype/WBPhenotype:0002309 - 013--10" xr:uid="{C01B1CEC-7AC2-5D47-A432-04D66C393BC9}"/>
    <hyperlink ref="I14" r:id="rId17" location="013--10" display="http://www.wormbase.org/species/all/phenotype/WBPhenotype:0002320 - 013--10" xr:uid="{E95FC346-DEFF-7C42-BD15-6903C81341C4}"/>
    <hyperlink ref="I15" r:id="rId18" location="013--10" display="http://www.wormbase.org/species/all/phenotype/WBPhenotype:0000545 - 013--10" xr:uid="{644070E7-F3D2-F641-86C0-9AE1BFEECCFE}"/>
    <hyperlink ref="I16" r:id="rId19" location="013--10" display="http://www.wormbase.org/species/all/phenotype/WBPhenotype:0000238 - 013--10" xr:uid="{80FD88A3-7729-4747-9F57-F4C37A5C1CFF}"/>
    <hyperlink ref="I17" r:id="rId20" location="013--10" display="http://www.wormbase.org/species/all/phenotype/WBPhenotype:0001852 - 013--10" xr:uid="{321EDF9C-1B64-7848-B12B-0DDF28E2B9E5}"/>
    <hyperlink ref="I18" r:id="rId21" location="013--10" display="http://www.wormbase.org/species/all/phenotype/WBPhenotype:0002296 - 013--10" xr:uid="{14D3F79D-BAAF-E641-A331-EC529CB14FE9}"/>
    <hyperlink ref="I19" r:id="rId22" location="013--10" display="http://www.wormbase.org/species/all/phenotype/WBPhenotype:0001598 - 013--10" xr:uid="{BF5F8700-D954-C740-AB69-1D53F572948C}"/>
    <hyperlink ref="I20" r:id="rId23" location="013--10" display="http://www.wormbase.org/species/all/phenotype/WBPhenotype:0002337 - 013--10" xr:uid="{09AFFC40-E7B8-0541-AF22-91982BADAC7B}"/>
    <hyperlink ref="I21" r:id="rId24" location="013--10" display="http://www.wormbase.org/species/all/phenotype/WBPhenotype:0000237 - 013--10" xr:uid="{AF72F762-306B-5949-94D1-DED4D19E8558}"/>
    <hyperlink ref="I22" r:id="rId25" location="013--10" display="http://www.wormbase.org/species/all/phenotype/WBPhenotype:0002322 - 013--10" xr:uid="{DE9741AA-267F-5146-8236-BD3AFC3DEC89}"/>
    <hyperlink ref="I23" r:id="rId26" location="013--10" display="http://www.wormbase.org/species/all/phenotype/WBPhenotype:0000542 - 013--10" xr:uid="{81F091D7-8BF2-884F-AB18-68C1E952E606}"/>
    <hyperlink ref="I24" r:id="rId27" location="013--10" display="http://www.wormbase.org/species/all/phenotype/WBPhenotype:0002325 - 013--10" xr:uid="{8034F69A-A645-CC44-A5EE-2F30514ADFCA}"/>
  </hyperlinks>
  <pageMargins left="0.7" right="0.7" top="0.75" bottom="0.75" header="0.3" footer="0.3"/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9960-BDB9-FA47-8C39-C73D26E9AAA6}">
  <dimension ref="A2:H188"/>
  <sheetViews>
    <sheetView tabSelected="1" workbookViewId="0">
      <selection activeCell="E19" sqref="E19"/>
    </sheetView>
  </sheetViews>
  <sheetFormatPr baseColWidth="10" defaultRowHeight="16"/>
  <cols>
    <col min="1" max="1" width="18.5" customWidth="1"/>
    <col min="2" max="2" width="18.33203125" customWidth="1"/>
    <col min="5" max="5" width="18.6640625" customWidth="1"/>
  </cols>
  <sheetData>
    <row r="2" spans="1:8" ht="51">
      <c r="A2" s="15" t="s">
        <v>33</v>
      </c>
      <c r="B2" s="15" t="s">
        <v>34</v>
      </c>
      <c r="C2" s="10"/>
      <c r="D2" s="10"/>
      <c r="E2" s="13" t="s">
        <v>376</v>
      </c>
      <c r="F2" t="s">
        <v>374</v>
      </c>
      <c r="G2" s="10"/>
      <c r="H2" s="10"/>
    </row>
    <row r="3" spans="1:8">
      <c r="A3" s="12" t="s">
        <v>375</v>
      </c>
      <c r="B3" s="12" t="s">
        <v>375</v>
      </c>
      <c r="E3" s="11" t="s">
        <v>39</v>
      </c>
      <c r="F3" t="s">
        <v>365</v>
      </c>
    </row>
    <row r="4" spans="1:8">
      <c r="A4" s="11" t="s">
        <v>37</v>
      </c>
      <c r="B4" t="s">
        <v>38</v>
      </c>
      <c r="E4" s="11" t="s">
        <v>42</v>
      </c>
      <c r="F4" t="s">
        <v>366</v>
      </c>
    </row>
    <row r="5" spans="1:8">
      <c r="A5" s="11" t="s">
        <v>40</v>
      </c>
      <c r="B5" t="s">
        <v>41</v>
      </c>
      <c r="E5" s="11" t="s">
        <v>45</v>
      </c>
      <c r="F5" t="s">
        <v>367</v>
      </c>
    </row>
    <row r="6" spans="1:8">
      <c r="A6" s="11" t="s">
        <v>43</v>
      </c>
      <c r="B6" t="s">
        <v>44</v>
      </c>
      <c r="E6" s="11" t="s">
        <v>48</v>
      </c>
      <c r="F6" t="s">
        <v>368</v>
      </c>
    </row>
    <row r="7" spans="1:8">
      <c r="A7" s="11" t="s">
        <v>46</v>
      </c>
      <c r="B7" t="s">
        <v>47</v>
      </c>
      <c r="E7" s="11" t="s">
        <v>38</v>
      </c>
      <c r="F7" t="s">
        <v>369</v>
      </c>
    </row>
    <row r="8" spans="1:8">
      <c r="A8" s="11" t="s">
        <v>39</v>
      </c>
      <c r="B8" t="s">
        <v>49</v>
      </c>
      <c r="E8" s="11" t="s">
        <v>51</v>
      </c>
      <c r="F8" t="s">
        <v>370</v>
      </c>
    </row>
    <row r="9" spans="1:8">
      <c r="A9" s="11" t="s">
        <v>42</v>
      </c>
      <c r="B9" t="s">
        <v>50</v>
      </c>
      <c r="E9" s="11" t="s">
        <v>54</v>
      </c>
      <c r="F9" t="s">
        <v>371</v>
      </c>
    </row>
    <row r="10" spans="1:8">
      <c r="A10" s="11" t="s">
        <v>52</v>
      </c>
      <c r="B10" t="s">
        <v>53</v>
      </c>
      <c r="E10" s="11" t="s">
        <v>57</v>
      </c>
      <c r="F10" t="s">
        <v>372</v>
      </c>
    </row>
    <row r="11" spans="1:8">
      <c r="A11" s="11" t="s">
        <v>55</v>
      </c>
      <c r="B11" t="s">
        <v>56</v>
      </c>
      <c r="E11" s="11" t="s">
        <v>60</v>
      </c>
      <c r="F11" t="s">
        <v>373</v>
      </c>
    </row>
    <row r="12" spans="1:8">
      <c r="A12" s="11" t="s">
        <v>58</v>
      </c>
      <c r="B12" t="s">
        <v>59</v>
      </c>
    </row>
    <row r="13" spans="1:8">
      <c r="A13" s="11" t="s">
        <v>61</v>
      </c>
      <c r="B13" t="s">
        <v>62</v>
      </c>
    </row>
    <row r="14" spans="1:8">
      <c r="A14" s="11" t="s">
        <v>63</v>
      </c>
      <c r="B14" t="s">
        <v>64</v>
      </c>
    </row>
    <row r="15" spans="1:8">
      <c r="A15" s="11" t="s">
        <v>65</v>
      </c>
      <c r="B15" t="s">
        <v>66</v>
      </c>
    </row>
    <row r="16" spans="1:8">
      <c r="A16" s="11" t="s">
        <v>67</v>
      </c>
      <c r="B16" t="s">
        <v>68</v>
      </c>
    </row>
    <row r="17" spans="1:2">
      <c r="A17" s="11" t="s">
        <v>45</v>
      </c>
      <c r="B17" t="s">
        <v>45</v>
      </c>
    </row>
    <row r="18" spans="1:2">
      <c r="A18" s="11" t="s">
        <v>69</v>
      </c>
      <c r="B18" t="s">
        <v>70</v>
      </c>
    </row>
    <row r="19" spans="1:2">
      <c r="A19" s="11" t="s">
        <v>71</v>
      </c>
      <c r="B19" t="s">
        <v>72</v>
      </c>
    </row>
    <row r="20" spans="1:2">
      <c r="A20" s="11" t="s">
        <v>73</v>
      </c>
      <c r="B20" t="s">
        <v>74</v>
      </c>
    </row>
    <row r="21" spans="1:2">
      <c r="A21" s="11" t="s">
        <v>75</v>
      </c>
      <c r="B21" t="s">
        <v>76</v>
      </c>
    </row>
    <row r="22" spans="1:2">
      <c r="A22" s="11" t="s">
        <v>77</v>
      </c>
      <c r="B22" t="s">
        <v>78</v>
      </c>
    </row>
    <row r="23" spans="1:2">
      <c r="A23" s="11" t="s">
        <v>79</v>
      </c>
      <c r="B23" t="s">
        <v>80</v>
      </c>
    </row>
    <row r="24" spans="1:2">
      <c r="A24" s="11" t="s">
        <v>81</v>
      </c>
      <c r="B24" t="s">
        <v>82</v>
      </c>
    </row>
    <row r="25" spans="1:2">
      <c r="A25" s="11" t="s">
        <v>48</v>
      </c>
      <c r="B25" t="s">
        <v>83</v>
      </c>
    </row>
    <row r="26" spans="1:2">
      <c r="A26" s="11" t="s">
        <v>38</v>
      </c>
      <c r="B26" t="s">
        <v>84</v>
      </c>
    </row>
    <row r="27" spans="1:2">
      <c r="A27" s="11" t="s">
        <v>85</v>
      </c>
      <c r="B27" t="s">
        <v>86</v>
      </c>
    </row>
    <row r="28" spans="1:2">
      <c r="A28" s="11" t="s">
        <v>87</v>
      </c>
      <c r="B28" t="s">
        <v>88</v>
      </c>
    </row>
    <row r="29" spans="1:2">
      <c r="A29" s="11" t="s">
        <v>51</v>
      </c>
      <c r="B29" t="s">
        <v>39</v>
      </c>
    </row>
    <row r="30" spans="1:2">
      <c r="A30" s="11" t="s">
        <v>89</v>
      </c>
      <c r="B30" t="s">
        <v>90</v>
      </c>
    </row>
    <row r="31" spans="1:2">
      <c r="A31" s="11" t="s">
        <v>91</v>
      </c>
      <c r="B31" t="s">
        <v>92</v>
      </c>
    </row>
    <row r="32" spans="1:2">
      <c r="A32" s="11" t="s">
        <v>93</v>
      </c>
      <c r="B32" t="s">
        <v>94</v>
      </c>
    </row>
    <row r="33" spans="1:2">
      <c r="A33" s="11" t="s">
        <v>95</v>
      </c>
      <c r="B33" t="s">
        <v>96</v>
      </c>
    </row>
    <row r="34" spans="1:2">
      <c r="A34" s="11" t="s">
        <v>97</v>
      </c>
      <c r="B34" t="s">
        <v>98</v>
      </c>
    </row>
    <row r="35" spans="1:2">
      <c r="A35" s="11" t="s">
        <v>99</v>
      </c>
      <c r="B35" t="s">
        <v>100</v>
      </c>
    </row>
    <row r="36" spans="1:2">
      <c r="A36" s="11" t="s">
        <v>101</v>
      </c>
      <c r="B36" t="s">
        <v>102</v>
      </c>
    </row>
    <row r="37" spans="1:2">
      <c r="A37" s="11" t="s">
        <v>103</v>
      </c>
      <c r="B37" t="s">
        <v>104</v>
      </c>
    </row>
    <row r="38" spans="1:2">
      <c r="A38" s="11" t="s">
        <v>105</v>
      </c>
      <c r="B38" t="s">
        <v>106</v>
      </c>
    </row>
    <row r="39" spans="1:2">
      <c r="A39" s="11" t="s">
        <v>107</v>
      </c>
      <c r="B39" t="s">
        <v>108</v>
      </c>
    </row>
    <row r="40" spans="1:2">
      <c r="A40" s="11" t="s">
        <v>109</v>
      </c>
      <c r="B40" t="s">
        <v>110</v>
      </c>
    </row>
    <row r="41" spans="1:2">
      <c r="A41" s="11" t="s">
        <v>111</v>
      </c>
      <c r="B41" t="s">
        <v>112</v>
      </c>
    </row>
    <row r="42" spans="1:2">
      <c r="A42" s="11" t="s">
        <v>113</v>
      </c>
      <c r="B42" t="s">
        <v>114</v>
      </c>
    </row>
    <row r="43" spans="1:2">
      <c r="A43" s="11" t="s">
        <v>115</v>
      </c>
      <c r="B43" t="s">
        <v>116</v>
      </c>
    </row>
    <row r="44" spans="1:2">
      <c r="A44" s="11" t="s">
        <v>117</v>
      </c>
      <c r="B44" t="s">
        <v>118</v>
      </c>
    </row>
    <row r="45" spans="1:2">
      <c r="A45" s="11" t="s">
        <v>119</v>
      </c>
      <c r="B45" t="s">
        <v>120</v>
      </c>
    </row>
    <row r="46" spans="1:2">
      <c r="A46" s="11" t="s">
        <v>54</v>
      </c>
      <c r="B46" t="s">
        <v>121</v>
      </c>
    </row>
    <row r="47" spans="1:2">
      <c r="A47" s="11" t="s">
        <v>122</v>
      </c>
      <c r="B47" t="s">
        <v>123</v>
      </c>
    </row>
    <row r="48" spans="1:2">
      <c r="A48" s="11" t="s">
        <v>124</v>
      </c>
      <c r="B48" t="s">
        <v>125</v>
      </c>
    </row>
    <row r="49" spans="1:2">
      <c r="A49" s="11" t="s">
        <v>126</v>
      </c>
      <c r="B49" t="s">
        <v>127</v>
      </c>
    </row>
    <row r="50" spans="1:2">
      <c r="A50" s="11" t="s">
        <v>128</v>
      </c>
      <c r="B50" t="s">
        <v>42</v>
      </c>
    </row>
    <row r="51" spans="1:2">
      <c r="A51" s="11" t="s">
        <v>129</v>
      </c>
      <c r="B51" t="s">
        <v>130</v>
      </c>
    </row>
    <row r="52" spans="1:2">
      <c r="A52" s="11" t="s">
        <v>131</v>
      </c>
      <c r="B52" t="s">
        <v>132</v>
      </c>
    </row>
    <row r="53" spans="1:2">
      <c r="A53" s="11" t="s">
        <v>133</v>
      </c>
      <c r="B53" t="s">
        <v>134</v>
      </c>
    </row>
    <row r="54" spans="1:2">
      <c r="A54" s="11" t="s">
        <v>135</v>
      </c>
      <c r="B54" t="s">
        <v>136</v>
      </c>
    </row>
    <row r="55" spans="1:2">
      <c r="A55" s="11" t="s">
        <v>137</v>
      </c>
      <c r="B55" t="s">
        <v>138</v>
      </c>
    </row>
    <row r="56" spans="1:2">
      <c r="A56" s="11" t="s">
        <v>139</v>
      </c>
      <c r="B56" t="s">
        <v>140</v>
      </c>
    </row>
    <row r="57" spans="1:2">
      <c r="A57" s="11" t="s">
        <v>141</v>
      </c>
      <c r="B57" t="s">
        <v>48</v>
      </c>
    </row>
    <row r="58" spans="1:2">
      <c r="A58" s="11" t="s">
        <v>142</v>
      </c>
      <c r="B58" t="s">
        <v>143</v>
      </c>
    </row>
    <row r="59" spans="1:2">
      <c r="A59" s="11" t="s">
        <v>144</v>
      </c>
      <c r="B59" t="s">
        <v>145</v>
      </c>
    </row>
    <row r="60" spans="1:2">
      <c r="A60" s="11" t="s">
        <v>146</v>
      </c>
      <c r="B60" t="s">
        <v>147</v>
      </c>
    </row>
    <row r="61" spans="1:2">
      <c r="A61" s="11" t="s">
        <v>148</v>
      </c>
      <c r="B61" t="s">
        <v>149</v>
      </c>
    </row>
    <row r="62" spans="1:2">
      <c r="A62" s="11" t="s">
        <v>150</v>
      </c>
      <c r="B62" t="s">
        <v>151</v>
      </c>
    </row>
    <row r="63" spans="1:2">
      <c r="A63" s="11" t="s">
        <v>152</v>
      </c>
      <c r="B63" t="s">
        <v>153</v>
      </c>
    </row>
    <row r="64" spans="1:2">
      <c r="A64" s="11" t="s">
        <v>154</v>
      </c>
      <c r="B64" t="s">
        <v>155</v>
      </c>
    </row>
    <row r="65" spans="1:2">
      <c r="A65" s="11" t="s">
        <v>156</v>
      </c>
      <c r="B65" t="s">
        <v>157</v>
      </c>
    </row>
    <row r="66" spans="1:2">
      <c r="A66" s="11" t="s">
        <v>158</v>
      </c>
      <c r="B66" t="s">
        <v>159</v>
      </c>
    </row>
    <row r="67" spans="1:2">
      <c r="A67" s="11" t="s">
        <v>160</v>
      </c>
      <c r="B67" t="s">
        <v>161</v>
      </c>
    </row>
    <row r="68" spans="1:2">
      <c r="A68" s="11" t="s">
        <v>162</v>
      </c>
      <c r="B68" t="s">
        <v>163</v>
      </c>
    </row>
    <row r="69" spans="1:2">
      <c r="A69" s="11" t="s">
        <v>164</v>
      </c>
      <c r="B69" t="s">
        <v>165</v>
      </c>
    </row>
    <row r="70" spans="1:2">
      <c r="A70" s="11" t="s">
        <v>166</v>
      </c>
      <c r="B70" t="s">
        <v>167</v>
      </c>
    </row>
    <row r="71" spans="1:2">
      <c r="A71" s="11" t="s">
        <v>168</v>
      </c>
      <c r="B71" t="s">
        <v>169</v>
      </c>
    </row>
    <row r="72" spans="1:2">
      <c r="A72" s="11" t="s">
        <v>170</v>
      </c>
      <c r="B72" t="s">
        <v>171</v>
      </c>
    </row>
    <row r="73" spans="1:2">
      <c r="A73" s="11" t="s">
        <v>172</v>
      </c>
      <c r="B73" t="s">
        <v>173</v>
      </c>
    </row>
    <row r="74" spans="1:2">
      <c r="A74" s="11" t="s">
        <v>174</v>
      </c>
      <c r="B74" t="s">
        <v>175</v>
      </c>
    </row>
    <row r="75" spans="1:2">
      <c r="A75" s="11" t="s">
        <v>176</v>
      </c>
      <c r="B75" t="s">
        <v>177</v>
      </c>
    </row>
    <row r="76" spans="1:2">
      <c r="A76" s="11" t="s">
        <v>178</v>
      </c>
      <c r="B76" t="s">
        <v>179</v>
      </c>
    </row>
    <row r="77" spans="1:2">
      <c r="A77" s="11" t="s">
        <v>180</v>
      </c>
      <c r="B77" t="s">
        <v>181</v>
      </c>
    </row>
    <row r="78" spans="1:2">
      <c r="A78" s="11" t="s">
        <v>182</v>
      </c>
      <c r="B78" t="s">
        <v>183</v>
      </c>
    </row>
    <row r="79" spans="1:2">
      <c r="A79" s="11" t="s">
        <v>184</v>
      </c>
      <c r="B79" t="s">
        <v>185</v>
      </c>
    </row>
    <row r="80" spans="1:2">
      <c r="A80" s="11" t="s">
        <v>186</v>
      </c>
      <c r="B80" t="s">
        <v>187</v>
      </c>
    </row>
    <row r="81" spans="1:2">
      <c r="A81" s="11" t="s">
        <v>188</v>
      </c>
      <c r="B81" t="s">
        <v>51</v>
      </c>
    </row>
    <row r="82" spans="1:2">
      <c r="A82" s="11" t="s">
        <v>189</v>
      </c>
      <c r="B82" t="s">
        <v>54</v>
      </c>
    </row>
    <row r="83" spans="1:2">
      <c r="A83" s="11" t="s">
        <v>190</v>
      </c>
      <c r="B83" t="s">
        <v>191</v>
      </c>
    </row>
    <row r="84" spans="1:2">
      <c r="A84" s="11" t="s">
        <v>192</v>
      </c>
      <c r="B84" t="s">
        <v>193</v>
      </c>
    </row>
    <row r="85" spans="1:2">
      <c r="A85" s="11" t="s">
        <v>57</v>
      </c>
      <c r="B85" t="s">
        <v>194</v>
      </c>
    </row>
    <row r="86" spans="1:2">
      <c r="A86" s="11" t="s">
        <v>195</v>
      </c>
      <c r="B86" t="s">
        <v>57</v>
      </c>
    </row>
    <row r="87" spans="1:2">
      <c r="A87" s="11" t="s">
        <v>196</v>
      </c>
      <c r="B87" t="s">
        <v>197</v>
      </c>
    </row>
    <row r="88" spans="1:2">
      <c r="A88" s="11" t="s">
        <v>198</v>
      </c>
      <c r="B88" t="s">
        <v>199</v>
      </c>
    </row>
    <row r="89" spans="1:2">
      <c r="A89" s="11" t="s">
        <v>200</v>
      </c>
      <c r="B89" t="s">
        <v>201</v>
      </c>
    </row>
    <row r="90" spans="1:2">
      <c r="A90" s="11" t="s">
        <v>202</v>
      </c>
      <c r="B90" t="s">
        <v>203</v>
      </c>
    </row>
    <row r="91" spans="1:2">
      <c r="A91" s="11" t="s">
        <v>204</v>
      </c>
      <c r="B91" t="s">
        <v>205</v>
      </c>
    </row>
    <row r="92" spans="1:2">
      <c r="A92" s="11" t="s">
        <v>206</v>
      </c>
      <c r="B92" t="s">
        <v>207</v>
      </c>
    </row>
    <row r="93" spans="1:2">
      <c r="A93" s="11" t="s">
        <v>208</v>
      </c>
      <c r="B93" t="s">
        <v>209</v>
      </c>
    </row>
    <row r="94" spans="1:2">
      <c r="A94" s="11" t="s">
        <v>210</v>
      </c>
      <c r="B94" t="s">
        <v>211</v>
      </c>
    </row>
    <row r="95" spans="1:2">
      <c r="A95" s="11" t="s">
        <v>212</v>
      </c>
      <c r="B95" t="s">
        <v>213</v>
      </c>
    </row>
    <row r="96" spans="1:2">
      <c r="A96" s="11" t="s">
        <v>214</v>
      </c>
      <c r="B96" t="s">
        <v>215</v>
      </c>
    </row>
    <row r="97" spans="1:2">
      <c r="A97" s="11" t="s">
        <v>216</v>
      </c>
      <c r="B97" t="s">
        <v>217</v>
      </c>
    </row>
    <row r="98" spans="1:2">
      <c r="A98" s="11" t="s">
        <v>218</v>
      </c>
      <c r="B98" t="s">
        <v>219</v>
      </c>
    </row>
    <row r="99" spans="1:2">
      <c r="A99" s="11" t="s">
        <v>220</v>
      </c>
      <c r="B99" t="s">
        <v>221</v>
      </c>
    </row>
    <row r="100" spans="1:2">
      <c r="A100" s="11" t="s">
        <v>222</v>
      </c>
      <c r="B100" t="s">
        <v>223</v>
      </c>
    </row>
    <row r="101" spans="1:2">
      <c r="A101" s="11" t="s">
        <v>224</v>
      </c>
      <c r="B101" t="s">
        <v>225</v>
      </c>
    </row>
    <row r="102" spans="1:2">
      <c r="A102" s="11" t="s">
        <v>226</v>
      </c>
      <c r="B102" t="s">
        <v>227</v>
      </c>
    </row>
    <row r="103" spans="1:2">
      <c r="A103" s="11" t="s">
        <v>228</v>
      </c>
      <c r="B103" t="s">
        <v>229</v>
      </c>
    </row>
    <row r="104" spans="1:2">
      <c r="A104" s="11" t="s">
        <v>230</v>
      </c>
      <c r="B104" t="s">
        <v>231</v>
      </c>
    </row>
    <row r="105" spans="1:2">
      <c r="A105" s="11" t="s">
        <v>232</v>
      </c>
      <c r="B105" t="s">
        <v>233</v>
      </c>
    </row>
    <row r="106" spans="1:2">
      <c r="A106" s="11" t="s">
        <v>60</v>
      </c>
      <c r="B106" t="s">
        <v>234</v>
      </c>
    </row>
    <row r="107" spans="1:2">
      <c r="A107" s="11" t="s">
        <v>235</v>
      </c>
      <c r="B107" t="s">
        <v>236</v>
      </c>
    </row>
    <row r="108" spans="1:2">
      <c r="A108" s="11" t="s">
        <v>237</v>
      </c>
      <c r="B108" t="s">
        <v>238</v>
      </c>
    </row>
    <row r="109" spans="1:2">
      <c r="A109" s="11" t="s">
        <v>239</v>
      </c>
      <c r="B109" t="s">
        <v>240</v>
      </c>
    </row>
    <row r="110" spans="1:2">
      <c r="A110" s="11" t="s">
        <v>241</v>
      </c>
      <c r="B110" t="s">
        <v>242</v>
      </c>
    </row>
    <row r="111" spans="1:2">
      <c r="A111" s="11" t="s">
        <v>243</v>
      </c>
      <c r="B111" t="s">
        <v>244</v>
      </c>
    </row>
    <row r="112" spans="1:2">
      <c r="A112" s="11" t="s">
        <v>245</v>
      </c>
      <c r="B112" t="s">
        <v>60</v>
      </c>
    </row>
    <row r="113" spans="1:2">
      <c r="A113" s="11" t="s">
        <v>246</v>
      </c>
      <c r="B113" t="s">
        <v>247</v>
      </c>
    </row>
    <row r="114" spans="1:2">
      <c r="A114" s="11" t="s">
        <v>248</v>
      </c>
      <c r="B114" t="s">
        <v>249</v>
      </c>
    </row>
    <row r="115" spans="1:2">
      <c r="A115" s="11" t="s">
        <v>250</v>
      </c>
      <c r="B115" t="s">
        <v>251</v>
      </c>
    </row>
    <row r="116" spans="1:2">
      <c r="A116" s="11" t="s">
        <v>252</v>
      </c>
      <c r="B116" t="s">
        <v>253</v>
      </c>
    </row>
    <row r="117" spans="1:2">
      <c r="A117" s="11" t="s">
        <v>254</v>
      </c>
      <c r="B117" t="s">
        <v>255</v>
      </c>
    </row>
    <row r="118" spans="1:2">
      <c r="A118" s="11" t="s">
        <v>256</v>
      </c>
      <c r="B118" t="s">
        <v>257</v>
      </c>
    </row>
    <row r="119" spans="1:2">
      <c r="A119" s="11" t="s">
        <v>258</v>
      </c>
      <c r="B119" t="s">
        <v>259</v>
      </c>
    </row>
    <row r="120" spans="1:2">
      <c r="A120" s="11" t="s">
        <v>260</v>
      </c>
      <c r="B120" t="s">
        <v>261</v>
      </c>
    </row>
    <row r="121" spans="1:2">
      <c r="A121" s="11" t="s">
        <v>262</v>
      </c>
      <c r="B121" t="s">
        <v>263</v>
      </c>
    </row>
    <row r="122" spans="1:2">
      <c r="A122" s="11" t="s">
        <v>264</v>
      </c>
      <c r="B122" t="s">
        <v>265</v>
      </c>
    </row>
    <row r="123" spans="1:2">
      <c r="A123" s="11" t="s">
        <v>266</v>
      </c>
      <c r="B123" t="s">
        <v>267</v>
      </c>
    </row>
    <row r="124" spans="1:2">
      <c r="A124" s="11" t="s">
        <v>268</v>
      </c>
      <c r="B124" t="s">
        <v>269</v>
      </c>
    </row>
    <row r="125" spans="1:2">
      <c r="A125" s="11" t="s">
        <v>270</v>
      </c>
      <c r="B125" t="s">
        <v>271</v>
      </c>
    </row>
    <row r="126" spans="1:2">
      <c r="A126" s="11" t="s">
        <v>272</v>
      </c>
      <c r="B126" t="s">
        <v>273</v>
      </c>
    </row>
    <row r="127" spans="1:2">
      <c r="A127" s="11" t="s">
        <v>274</v>
      </c>
      <c r="B127" t="s">
        <v>275</v>
      </c>
    </row>
    <row r="128" spans="1:2">
      <c r="A128" s="11" t="s">
        <v>276</v>
      </c>
      <c r="B128" t="s">
        <v>277</v>
      </c>
    </row>
    <row r="129" spans="1:2">
      <c r="A129" s="11" t="s">
        <v>278</v>
      </c>
      <c r="B129" t="s">
        <v>279</v>
      </c>
    </row>
    <row r="130" spans="1:2">
      <c r="A130" s="11" t="s">
        <v>280</v>
      </c>
      <c r="B130" t="s">
        <v>281</v>
      </c>
    </row>
    <row r="131" spans="1:2">
      <c r="A131" s="11" t="s">
        <v>282</v>
      </c>
      <c r="B131" t="s">
        <v>283</v>
      </c>
    </row>
    <row r="132" spans="1:2">
      <c r="A132" s="11" t="s">
        <v>284</v>
      </c>
      <c r="B132" t="s">
        <v>285</v>
      </c>
    </row>
    <row r="133" spans="1:2">
      <c r="A133" s="11" t="s">
        <v>286</v>
      </c>
      <c r="B133" t="s">
        <v>287</v>
      </c>
    </row>
    <row r="134" spans="1:2">
      <c r="A134" s="11" t="s">
        <v>288</v>
      </c>
      <c r="B134" t="s">
        <v>289</v>
      </c>
    </row>
    <row r="135" spans="1:2">
      <c r="A135" s="11" t="s">
        <v>290</v>
      </c>
      <c r="B135" t="s">
        <v>291</v>
      </c>
    </row>
    <row r="136" spans="1:2">
      <c r="A136" s="11" t="s">
        <v>292</v>
      </c>
      <c r="B136" t="s">
        <v>293</v>
      </c>
    </row>
    <row r="137" spans="1:2">
      <c r="A137" s="11" t="s">
        <v>294</v>
      </c>
      <c r="B137" t="s">
        <v>295</v>
      </c>
    </row>
    <row r="138" spans="1:2">
      <c r="A138" s="11" t="s">
        <v>296</v>
      </c>
      <c r="B138" t="s">
        <v>297</v>
      </c>
    </row>
    <row r="139" spans="1:2">
      <c r="A139" s="11" t="s">
        <v>298</v>
      </c>
      <c r="B139" t="s">
        <v>299</v>
      </c>
    </row>
    <row r="140" spans="1:2">
      <c r="A140" s="11" t="s">
        <v>300</v>
      </c>
      <c r="B140" t="s">
        <v>301</v>
      </c>
    </row>
    <row r="141" spans="1:2">
      <c r="A141" s="11" t="s">
        <v>302</v>
      </c>
      <c r="B141" t="s">
        <v>303</v>
      </c>
    </row>
    <row r="142" spans="1:2">
      <c r="A142" s="11" t="s">
        <v>304</v>
      </c>
      <c r="B142" t="s">
        <v>305</v>
      </c>
    </row>
    <row r="143" spans="1:2">
      <c r="A143" s="11" t="s">
        <v>306</v>
      </c>
      <c r="B143" t="s">
        <v>307</v>
      </c>
    </row>
    <row r="144" spans="1:2">
      <c r="A144" s="11" t="s">
        <v>308</v>
      </c>
      <c r="B144" t="s">
        <v>309</v>
      </c>
    </row>
    <row r="145" spans="1:2">
      <c r="A145" s="11" t="s">
        <v>310</v>
      </c>
      <c r="B145" t="s">
        <v>311</v>
      </c>
    </row>
    <row r="146" spans="1:2">
      <c r="A146" s="11" t="s">
        <v>312</v>
      </c>
      <c r="B146" t="s">
        <v>313</v>
      </c>
    </row>
    <row r="147" spans="1:2">
      <c r="A147" s="11" t="s">
        <v>314</v>
      </c>
      <c r="B147" t="s">
        <v>315</v>
      </c>
    </row>
    <row r="148" spans="1:2">
      <c r="A148" s="11" t="s">
        <v>316</v>
      </c>
      <c r="B148" t="s">
        <v>317</v>
      </c>
    </row>
    <row r="149" spans="1:2">
      <c r="A149" s="11" t="s">
        <v>318</v>
      </c>
      <c r="B149" t="s">
        <v>319</v>
      </c>
    </row>
    <row r="150" spans="1:2">
      <c r="A150" s="11" t="s">
        <v>320</v>
      </c>
      <c r="B150" t="s">
        <v>321</v>
      </c>
    </row>
    <row r="151" spans="1:2">
      <c r="A151" s="11" t="s">
        <v>322</v>
      </c>
      <c r="B151" t="s">
        <v>323</v>
      </c>
    </row>
    <row r="152" spans="1:2">
      <c r="A152" s="11" t="s">
        <v>324</v>
      </c>
      <c r="B152" t="s">
        <v>325</v>
      </c>
    </row>
    <row r="153" spans="1:2">
      <c r="A153" s="11" t="s">
        <v>326</v>
      </c>
      <c r="B153" t="s">
        <v>327</v>
      </c>
    </row>
    <row r="154" spans="1:2">
      <c r="A154" s="11" t="s">
        <v>328</v>
      </c>
      <c r="B154" t="s">
        <v>329</v>
      </c>
    </row>
    <row r="155" spans="1:2">
      <c r="A155" s="11" t="s">
        <v>330</v>
      </c>
      <c r="B155" t="s">
        <v>331</v>
      </c>
    </row>
    <row r="156" spans="1:2">
      <c r="A156" s="11" t="s">
        <v>332</v>
      </c>
    </row>
    <row r="157" spans="1:2">
      <c r="A157" s="11" t="s">
        <v>333</v>
      </c>
    </row>
    <row r="158" spans="1:2">
      <c r="A158" s="11" t="s">
        <v>334</v>
      </c>
    </row>
    <row r="159" spans="1:2">
      <c r="A159" s="11" t="s">
        <v>335</v>
      </c>
    </row>
    <row r="160" spans="1:2">
      <c r="A160" s="11" t="s">
        <v>336</v>
      </c>
    </row>
    <row r="161" spans="1:1">
      <c r="A161" s="11" t="s">
        <v>337</v>
      </c>
    </row>
    <row r="162" spans="1:1">
      <c r="A162" s="11" t="s">
        <v>338</v>
      </c>
    </row>
    <row r="163" spans="1:1">
      <c r="A163" s="11" t="s">
        <v>339</v>
      </c>
    </row>
    <row r="164" spans="1:1">
      <c r="A164" s="11" t="s">
        <v>340</v>
      </c>
    </row>
    <row r="165" spans="1:1">
      <c r="A165" s="11" t="s">
        <v>341</v>
      </c>
    </row>
    <row r="166" spans="1:1">
      <c r="A166" s="11" t="s">
        <v>342</v>
      </c>
    </row>
    <row r="167" spans="1:1">
      <c r="A167" s="11" t="s">
        <v>343</v>
      </c>
    </row>
    <row r="168" spans="1:1">
      <c r="A168" s="11" t="s">
        <v>344</v>
      </c>
    </row>
    <row r="169" spans="1:1">
      <c r="A169" s="11" t="s">
        <v>345</v>
      </c>
    </row>
    <row r="170" spans="1:1">
      <c r="A170" s="11" t="s">
        <v>346</v>
      </c>
    </row>
    <row r="171" spans="1:1">
      <c r="A171" s="11" t="s">
        <v>347</v>
      </c>
    </row>
    <row r="172" spans="1:1">
      <c r="A172" s="11" t="s">
        <v>348</v>
      </c>
    </row>
    <row r="173" spans="1:1">
      <c r="A173" s="11" t="s">
        <v>349</v>
      </c>
    </row>
    <row r="174" spans="1:1">
      <c r="A174" s="11" t="s">
        <v>350</v>
      </c>
    </row>
    <row r="175" spans="1:1">
      <c r="A175" s="11" t="s">
        <v>351</v>
      </c>
    </row>
    <row r="176" spans="1:1">
      <c r="A176" s="11" t="s">
        <v>352</v>
      </c>
    </row>
    <row r="177" spans="1:1">
      <c r="A177" s="11" t="s">
        <v>353</v>
      </c>
    </row>
    <row r="178" spans="1:1">
      <c r="A178" s="11" t="s">
        <v>354</v>
      </c>
    </row>
    <row r="179" spans="1:1">
      <c r="A179" s="11" t="s">
        <v>355</v>
      </c>
    </row>
    <row r="180" spans="1:1">
      <c r="A180" s="11" t="s">
        <v>356</v>
      </c>
    </row>
    <row r="181" spans="1:1">
      <c r="A181" s="11" t="s">
        <v>357</v>
      </c>
    </row>
    <row r="182" spans="1:1">
      <c r="A182" s="11" t="s">
        <v>358</v>
      </c>
    </row>
    <row r="183" spans="1:1">
      <c r="A183" s="11" t="s">
        <v>359</v>
      </c>
    </row>
    <row r="184" spans="1:1">
      <c r="A184" s="11" t="s">
        <v>360</v>
      </c>
    </row>
    <row r="185" spans="1:1">
      <c r="A185" s="11" t="s">
        <v>361</v>
      </c>
    </row>
    <row r="186" spans="1:1">
      <c r="A186" s="11" t="s">
        <v>362</v>
      </c>
    </row>
    <row r="187" spans="1:1">
      <c r="A187" s="11" t="s">
        <v>363</v>
      </c>
    </row>
    <row r="188" spans="1:1">
      <c r="A188" s="11" t="s">
        <v>364</v>
      </c>
    </row>
  </sheetData>
  <conditionalFormatting sqref="A3:B188">
    <cfRule type="duplicateValues" dxfId="7" priority="9"/>
  </conditionalFormatting>
  <conditionalFormatting sqref="E3:E4">
    <cfRule type="duplicateValues" dxfId="6" priority="8"/>
  </conditionalFormatting>
  <conditionalFormatting sqref="E5">
    <cfRule type="duplicateValues" dxfId="5" priority="7"/>
  </conditionalFormatting>
  <conditionalFormatting sqref="E6:E7">
    <cfRule type="duplicateValues" dxfId="4" priority="6"/>
  </conditionalFormatting>
  <conditionalFormatting sqref="E8">
    <cfRule type="duplicateValues" dxfId="3" priority="5"/>
  </conditionalFormatting>
  <conditionalFormatting sqref="E9">
    <cfRule type="duplicateValues" dxfId="2" priority="4"/>
  </conditionalFormatting>
  <conditionalFormatting sqref="E10">
    <cfRule type="duplicateValues" dxfId="1" priority="3"/>
  </conditionalFormatting>
  <conditionalFormatting sqref="E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Tissue enrichment neuron sample</vt:lpstr>
      <vt:lpstr>activity-regulated genes EA</vt:lpstr>
      <vt:lpstr>overlap activity-reg genes D1D7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Busch</dc:creator>
  <cp:lastModifiedBy>E Busch</cp:lastModifiedBy>
  <dcterms:created xsi:type="dcterms:W3CDTF">2020-05-11T10:07:55Z</dcterms:created>
  <dcterms:modified xsi:type="dcterms:W3CDTF">2020-06-16T22:04:17Z</dcterms:modified>
</cp:coreProperties>
</file>