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8505" activeTab="6"/>
  </bookViews>
  <sheets>
    <sheet name="PSMa1" sheetId="1" r:id="rId1"/>
    <sheet name="PSMa2" sheetId="2" r:id="rId2"/>
    <sheet name="PSMa3" sheetId="3" r:id="rId3"/>
    <sheet name="PSMa4" sheetId="4" r:id="rId4"/>
    <sheet name="PSMB1" sheetId="5" r:id="rId5"/>
    <sheet name="PSMB2" sheetId="6" r:id="rId6"/>
    <sheet name="d-tox" sheetId="7" r:id="rId7"/>
  </sheets>
  <calcPr calcId="145621"/>
</workbook>
</file>

<file path=xl/calcChain.xml><?xml version="1.0" encoding="utf-8"?>
<calcChain xmlns="http://schemas.openxmlformats.org/spreadsheetml/2006/main">
  <c r="S4" i="7" l="1"/>
  <c r="R4" i="2"/>
  <c r="P218" i="5" l="1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4" i="5"/>
  <c r="T268" i="5" l="1"/>
  <c r="T267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51" i="5"/>
  <c r="T250" i="5"/>
  <c r="T249" i="5"/>
  <c r="T248" i="5"/>
  <c r="T247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30" i="5"/>
  <c r="T229" i="5"/>
  <c r="T228" i="5"/>
  <c r="T227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11" i="5"/>
  <c r="T210" i="5"/>
  <c r="T209" i="5"/>
  <c r="T208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4" i="7"/>
  <c r="W135" i="7"/>
  <c r="W136" i="7"/>
  <c r="W137" i="7"/>
  <c r="W138" i="7"/>
  <c r="W139" i="7"/>
  <c r="W140" i="7"/>
  <c r="W141" i="7"/>
  <c r="W142" i="7"/>
  <c r="W143" i="7"/>
  <c r="W144" i="7"/>
  <c r="W145" i="7"/>
  <c r="W146" i="7"/>
  <c r="W147" i="7"/>
  <c r="W148" i="7"/>
  <c r="W149" i="7"/>
  <c r="W150" i="7"/>
  <c r="W151" i="7"/>
  <c r="W152" i="7"/>
  <c r="W153" i="7"/>
  <c r="W154" i="7"/>
  <c r="W155" i="7"/>
  <c r="W156" i="7"/>
  <c r="W157" i="7"/>
  <c r="W158" i="7"/>
  <c r="W159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6" i="7"/>
  <c r="W177" i="7"/>
  <c r="W178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167" i="7"/>
  <c r="U168" i="7"/>
  <c r="U169" i="7"/>
  <c r="U170" i="7"/>
  <c r="U171" i="7"/>
  <c r="U172" i="7"/>
  <c r="U173" i="7"/>
  <c r="U174" i="7"/>
  <c r="U175" i="7"/>
  <c r="U176" i="7"/>
  <c r="U177" i="7"/>
  <c r="U178" i="7"/>
  <c r="U179" i="7"/>
  <c r="U180" i="7"/>
  <c r="U181" i="7"/>
  <c r="U182" i="7"/>
  <c r="U183" i="7"/>
  <c r="U184" i="7"/>
  <c r="U185" i="7"/>
  <c r="U186" i="7"/>
  <c r="U187" i="7"/>
  <c r="U188" i="7"/>
  <c r="U189" i="7"/>
  <c r="U190" i="7"/>
  <c r="U191" i="7"/>
  <c r="U192" i="7"/>
  <c r="U193" i="7"/>
  <c r="U194" i="7"/>
  <c r="U195" i="7"/>
  <c r="U196" i="7"/>
  <c r="U197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283" i="7"/>
  <c r="S284" i="7"/>
  <c r="S285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517" i="7"/>
  <c r="S518" i="7"/>
  <c r="S519" i="7"/>
  <c r="S520" i="7"/>
  <c r="S521" i="7"/>
  <c r="S522" i="7"/>
  <c r="S523" i="7"/>
  <c r="S524" i="7"/>
  <c r="S525" i="7"/>
  <c r="S526" i="7"/>
  <c r="S527" i="7"/>
  <c r="S528" i="7"/>
  <c r="S529" i="7"/>
  <c r="S530" i="7"/>
  <c r="S531" i="7"/>
  <c r="S532" i="7"/>
  <c r="S533" i="7"/>
  <c r="S534" i="7"/>
  <c r="S535" i="7"/>
  <c r="S536" i="7"/>
  <c r="S537" i="7"/>
  <c r="S538" i="7"/>
  <c r="S539" i="7"/>
  <c r="S540" i="7"/>
  <c r="S541" i="7"/>
  <c r="S542" i="7"/>
  <c r="S543" i="7"/>
  <c r="S544" i="7"/>
  <c r="S545" i="7"/>
  <c r="S546" i="7"/>
  <c r="S547" i="7"/>
  <c r="S548" i="7"/>
  <c r="S549" i="7"/>
  <c r="S550" i="7"/>
  <c r="S551" i="7"/>
  <c r="S552" i="7"/>
  <c r="S553" i="7"/>
  <c r="S554" i="7"/>
  <c r="S555" i="7"/>
  <c r="S556" i="7"/>
  <c r="S557" i="7"/>
  <c r="S558" i="7"/>
  <c r="S559" i="7"/>
  <c r="S560" i="7"/>
  <c r="S561" i="7"/>
  <c r="S562" i="7"/>
  <c r="S563" i="7"/>
  <c r="S564" i="7"/>
  <c r="S565" i="7"/>
  <c r="S566" i="7"/>
  <c r="S567" i="7"/>
  <c r="S568" i="7"/>
  <c r="S569" i="7"/>
  <c r="S570" i="7"/>
  <c r="S571" i="7"/>
  <c r="S572" i="7"/>
  <c r="S573" i="7"/>
  <c r="S574" i="7"/>
  <c r="S575" i="7"/>
  <c r="S576" i="7"/>
  <c r="S577" i="7"/>
  <c r="S578" i="7"/>
  <c r="S579" i="7"/>
  <c r="S580" i="7"/>
  <c r="S581" i="7"/>
  <c r="S582" i="7"/>
  <c r="S583" i="7"/>
  <c r="S584" i="7"/>
  <c r="S585" i="7"/>
  <c r="S586" i="7"/>
  <c r="S587" i="7"/>
  <c r="S588" i="7"/>
  <c r="S589" i="7"/>
  <c r="S590" i="7"/>
  <c r="S591" i="7"/>
  <c r="S592" i="7"/>
  <c r="S593" i="7"/>
  <c r="S594" i="7"/>
  <c r="S595" i="7"/>
  <c r="S596" i="7"/>
  <c r="S597" i="7"/>
  <c r="S598" i="7"/>
  <c r="S599" i="7"/>
  <c r="S600" i="7"/>
  <c r="S601" i="7"/>
  <c r="S602" i="7"/>
  <c r="S603" i="7"/>
  <c r="S604" i="7"/>
  <c r="S605" i="7"/>
  <c r="S606" i="7"/>
  <c r="S607" i="7"/>
  <c r="S608" i="7"/>
  <c r="S609" i="7"/>
  <c r="S610" i="7"/>
  <c r="S611" i="7"/>
  <c r="S612" i="7"/>
  <c r="S613" i="7"/>
  <c r="S614" i="7"/>
  <c r="S615" i="7"/>
  <c r="S616" i="7"/>
  <c r="S617" i="7"/>
  <c r="S618" i="7"/>
  <c r="S619" i="7"/>
  <c r="S620" i="7"/>
  <c r="S621" i="7"/>
  <c r="S622" i="7"/>
  <c r="S623" i="7"/>
  <c r="S624" i="7"/>
  <c r="S625" i="7"/>
  <c r="S626" i="7"/>
  <c r="S627" i="7"/>
  <c r="S628" i="7"/>
  <c r="S629" i="7"/>
  <c r="S630" i="7"/>
  <c r="S631" i="7"/>
  <c r="S632" i="7"/>
  <c r="S633" i="7"/>
  <c r="S634" i="7"/>
  <c r="S635" i="7"/>
  <c r="S636" i="7"/>
  <c r="S637" i="7"/>
  <c r="S638" i="7"/>
  <c r="S639" i="7"/>
  <c r="S640" i="7"/>
  <c r="S641" i="7"/>
  <c r="S642" i="7"/>
  <c r="S643" i="7"/>
  <c r="S644" i="7"/>
  <c r="S645" i="7"/>
  <c r="S646" i="7"/>
  <c r="S647" i="7"/>
  <c r="S648" i="7"/>
  <c r="S649" i="7"/>
  <c r="S650" i="7"/>
  <c r="S651" i="7"/>
  <c r="S652" i="7"/>
  <c r="S653" i="7"/>
  <c r="S654" i="7"/>
  <c r="S655" i="7"/>
  <c r="S656" i="7"/>
  <c r="S657" i="7"/>
  <c r="S658" i="7"/>
  <c r="S659" i="7"/>
  <c r="S660" i="7"/>
  <c r="S661" i="7"/>
  <c r="S662" i="7"/>
  <c r="S663" i="7"/>
  <c r="S664" i="7"/>
  <c r="S665" i="7"/>
  <c r="S666" i="7"/>
  <c r="S667" i="7"/>
  <c r="S668" i="7"/>
  <c r="S669" i="7"/>
  <c r="S670" i="7"/>
  <c r="S671" i="7"/>
  <c r="S672" i="7"/>
  <c r="S673" i="7"/>
  <c r="S674" i="7"/>
  <c r="S675" i="7"/>
  <c r="S676" i="7"/>
  <c r="S677" i="7"/>
  <c r="S678" i="7"/>
  <c r="S679" i="7"/>
  <c r="S680" i="7"/>
  <c r="S681" i="7"/>
  <c r="S682" i="7"/>
  <c r="S683" i="7"/>
  <c r="S684" i="7"/>
  <c r="S685" i="7"/>
  <c r="S686" i="7"/>
  <c r="S687" i="7"/>
  <c r="S688" i="7"/>
  <c r="S689" i="7"/>
  <c r="S690" i="7"/>
  <c r="S691" i="7"/>
  <c r="S692" i="7"/>
  <c r="S693" i="7"/>
  <c r="S694" i="7"/>
  <c r="S695" i="7"/>
  <c r="S696" i="7"/>
  <c r="S697" i="7"/>
  <c r="S698" i="7"/>
  <c r="S699" i="7"/>
  <c r="S700" i="7"/>
  <c r="S701" i="7"/>
  <c r="S702" i="7"/>
  <c r="S703" i="7"/>
  <c r="S704" i="7"/>
  <c r="S705" i="7"/>
  <c r="S706" i="7"/>
  <c r="S707" i="7"/>
  <c r="S708" i="7"/>
  <c r="S709" i="7"/>
  <c r="S710" i="7"/>
  <c r="S711" i="7"/>
  <c r="S712" i="7"/>
  <c r="S713" i="7"/>
  <c r="S714" i="7"/>
  <c r="S715" i="7"/>
  <c r="S716" i="7"/>
  <c r="W4" i="7"/>
  <c r="V4" i="7"/>
  <c r="U4" i="7"/>
  <c r="T4" i="7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S4" i="6"/>
  <c r="R4" i="6"/>
  <c r="Q4" i="6"/>
  <c r="P4" i="6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S4" i="5"/>
  <c r="R4" i="5"/>
  <c r="Q4" i="5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V4" i="4"/>
  <c r="U4" i="4"/>
  <c r="T4" i="4"/>
  <c r="S4" i="4"/>
  <c r="R4" i="4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S4" i="3"/>
  <c r="R4" i="3"/>
  <c r="Q4" i="3"/>
  <c r="O4" i="3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4" i="2"/>
  <c r="U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S4" i="2"/>
  <c r="P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4" i="1"/>
</calcChain>
</file>

<file path=xl/sharedStrings.xml><?xml version="1.0" encoding="utf-8"?>
<sst xmlns="http://schemas.openxmlformats.org/spreadsheetml/2006/main" count="163" uniqueCount="21">
  <si>
    <t>Time (h)</t>
  </si>
  <si>
    <r>
      <t>PSM</t>
    </r>
    <r>
      <rPr>
        <sz val="11"/>
        <color theme="1"/>
        <rFont val="Calibri"/>
        <family val="2"/>
      </rPr>
      <t>α3 seeds</t>
    </r>
  </si>
  <si>
    <r>
      <t>PSM</t>
    </r>
    <r>
      <rPr>
        <sz val="11"/>
        <color theme="1"/>
        <rFont val="Calibri"/>
        <family val="2"/>
      </rPr>
      <t>β1 seeds</t>
    </r>
  </si>
  <si>
    <r>
      <t>PSM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scheme val="minor"/>
      </rPr>
      <t>2 seeds</t>
    </r>
  </si>
  <si>
    <t>Unseeded</t>
  </si>
  <si>
    <r>
      <t>PSM</t>
    </r>
    <r>
      <rPr>
        <sz val="11"/>
        <color theme="1"/>
        <rFont val="Calibri"/>
        <family val="2"/>
      </rPr>
      <t>α1 seeds</t>
    </r>
  </si>
  <si>
    <r>
      <t>PSM</t>
    </r>
    <r>
      <rPr>
        <sz val="11"/>
        <color theme="1"/>
        <rFont val="Calibri"/>
        <family val="2"/>
      </rPr>
      <t>β2 seeds</t>
    </r>
  </si>
  <si>
    <t>PSMβ2 seeds</t>
  </si>
  <si>
    <r>
      <t>PSM</t>
    </r>
    <r>
      <rPr>
        <sz val="11"/>
        <color theme="1"/>
        <rFont val="Times New Roman"/>
        <family val="1"/>
      </rPr>
      <t>β1 seeds</t>
    </r>
  </si>
  <si>
    <t>unseeded</t>
  </si>
  <si>
    <t xml:space="preserve">Raw data </t>
  </si>
  <si>
    <t>Averaged data</t>
  </si>
  <si>
    <t>Raw data</t>
  </si>
  <si>
    <t>Average data</t>
  </si>
  <si>
    <r>
      <t xml:space="preserve">25 </t>
    </r>
    <r>
      <rPr>
        <sz val="11"/>
        <color theme="1"/>
        <rFont val="Calibri"/>
        <family val="2"/>
      </rPr>
      <t>µg</t>
    </r>
    <r>
      <rPr>
        <sz val="11"/>
        <color theme="1"/>
        <rFont val="Calibri"/>
        <family val="2"/>
        <scheme val="minor"/>
      </rPr>
      <t>/mL PSM</t>
    </r>
    <r>
      <rPr>
        <sz val="11"/>
        <color theme="1"/>
        <rFont val="Calibri"/>
        <family val="2"/>
      </rPr>
      <t>β1 monomers in the absence and presence of seeds of the other PSM peptides</t>
    </r>
  </si>
  <si>
    <r>
      <t>0.25 mg/mL PSM</t>
    </r>
    <r>
      <rPr>
        <sz val="11"/>
        <color theme="1"/>
        <rFont val="Calibri"/>
        <family val="2"/>
      </rPr>
      <t>β2 monomers in the absence and presence of seeds of the other PSM peptides</t>
    </r>
  </si>
  <si>
    <r>
      <t xml:space="preserve">0.25 mg/mL </t>
    </r>
    <r>
      <rPr>
        <sz val="11"/>
        <color theme="1"/>
        <rFont val="Calibri"/>
        <family val="2"/>
      </rPr>
      <t>δ-toxin</t>
    </r>
    <r>
      <rPr>
        <sz val="11"/>
        <color theme="1"/>
        <rFont val="Calibri"/>
        <family val="2"/>
      </rPr>
      <t xml:space="preserve"> monomers in the absence and presence of seeds of the other PSM peptides</t>
    </r>
  </si>
  <si>
    <r>
      <t>0.25 mg/mL PSM</t>
    </r>
    <r>
      <rPr>
        <sz val="11"/>
        <color theme="1"/>
        <rFont val="Calibri"/>
        <family val="2"/>
      </rPr>
      <t>α1 monomers in the absence and presence of seeds of the other PSM peptides</t>
    </r>
  </si>
  <si>
    <r>
      <t>0.25 mg/mL PSM</t>
    </r>
    <r>
      <rPr>
        <sz val="11"/>
        <color theme="1"/>
        <rFont val="Calibri"/>
        <family val="2"/>
      </rPr>
      <t>α2 monomers in the absence and presence of seeds of the other PSM peptides</t>
    </r>
  </si>
  <si>
    <r>
      <t>0.25 mg/mL PSM</t>
    </r>
    <r>
      <rPr>
        <sz val="11"/>
        <color theme="1"/>
        <rFont val="Calibri"/>
        <family val="2"/>
      </rPr>
      <t>α3 monomers in the absence and presence of seeds of the other PSM peptides</t>
    </r>
  </si>
  <si>
    <r>
      <t>0.25 mg/mL PSM</t>
    </r>
    <r>
      <rPr>
        <sz val="11"/>
        <color theme="1"/>
        <rFont val="Calibri"/>
        <family val="2"/>
      </rPr>
      <t>α4 monomers in the absence and presence of seeds of the other PSM peptides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</si>
</sst>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2" xfId="0" applyFill="1" applyBorder="1" applyAlignment="1">
      <alignment horizontal="right"/>
    </xf>
    <xf numFmtId="0" fontId="0" fillId="0" borderId="0" xfId="0"/>
    <xf numFmtId="0" fontId="0" fillId="0" borderId="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2" xfId="0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Fill="1" applyBorder="1" applyAlignment="1">
      <alignment horizontal="right"/>
    </xf>
    <xf numFmtId="0" fontId="0" fillId="0" borderId="0" xfId="0"/>
    <xf numFmtId="0" fontId="0" fillId="0" borderId="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2" xfId="0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Font="1" applyFill="1" applyBorder="1" applyAlignment="1">
      <alignment horizontal="right"/>
    </xf>
    <xf numFmtId="0" fontId="0" fillId="0" borderId="0" xfId="0"/>
    <xf numFmtId="0" fontId="0" fillId="0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2" xfId="0" applyFont="1" applyFill="1" applyBorder="1" applyAlignment="1">
      <alignment horizontal="right"/>
    </xf>
    <xf numFmtId="0" fontId="0" fillId="0" borderId="0" xfId="0"/>
    <xf numFmtId="0" fontId="0" fillId="0" borderId="2" xfId="0" applyFont="1" applyFill="1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2"/>
  <sheetViews>
    <sheetView workbookViewId="0"/>
  </sheetViews>
  <sheetFormatPr defaultRowHeight="15" x14ac:dyDescent="0.25"/>
  <sheetData>
    <row r="1" spans="1:17" s="72" customFormat="1" x14ac:dyDescent="0.25">
      <c r="A1" s="72" t="s">
        <v>17</v>
      </c>
    </row>
    <row r="2" spans="1:17" s="72" customFormat="1" x14ac:dyDescent="0.25">
      <c r="A2" s="72" t="s">
        <v>10</v>
      </c>
      <c r="M2" s="72" t="s">
        <v>11</v>
      </c>
    </row>
    <row r="3" spans="1:17" x14ac:dyDescent="0.25">
      <c r="A3" s="1" t="s">
        <v>0</v>
      </c>
      <c r="B3" s="11" t="s">
        <v>4</v>
      </c>
      <c r="C3" s="11" t="s">
        <v>4</v>
      </c>
      <c r="D3" s="11" t="s">
        <v>4</v>
      </c>
      <c r="E3" s="6" t="s">
        <v>1</v>
      </c>
      <c r="F3" s="6" t="s">
        <v>1</v>
      </c>
      <c r="G3" s="6" t="s">
        <v>1</v>
      </c>
      <c r="H3" s="8" t="s">
        <v>2</v>
      </c>
      <c r="I3" s="8" t="s">
        <v>2</v>
      </c>
      <c r="J3" s="9" t="s">
        <v>3</v>
      </c>
      <c r="K3" s="9" t="s">
        <v>3</v>
      </c>
      <c r="L3" s="9" t="s">
        <v>3</v>
      </c>
      <c r="M3" s="9" t="s">
        <v>0</v>
      </c>
      <c r="N3" s="11" t="s">
        <v>4</v>
      </c>
      <c r="O3" s="10" t="s">
        <v>1</v>
      </c>
      <c r="P3" s="10" t="s">
        <v>2</v>
      </c>
      <c r="Q3" s="9" t="s">
        <v>3</v>
      </c>
    </row>
    <row r="4" spans="1:17" ht="15.75" thickBot="1" x14ac:dyDescent="0.3">
      <c r="A4" s="2">
        <v>0</v>
      </c>
      <c r="B4" s="3">
        <v>134</v>
      </c>
      <c r="C4" s="3">
        <v>135</v>
      </c>
      <c r="D4" s="3">
        <v>138</v>
      </c>
      <c r="E4" s="7">
        <v>186</v>
      </c>
      <c r="F4" s="7">
        <v>176</v>
      </c>
      <c r="G4" s="7">
        <v>185</v>
      </c>
      <c r="H4" s="8">
        <v>928</v>
      </c>
      <c r="I4" s="8">
        <v>957</v>
      </c>
      <c r="J4" s="9">
        <v>1181</v>
      </c>
      <c r="K4" s="9">
        <v>1359</v>
      </c>
      <c r="L4" s="9">
        <v>1166</v>
      </c>
      <c r="M4" s="5">
        <v>0</v>
      </c>
      <c r="N4">
        <f t="shared" ref="N4:N67" si="0">AVERAGE(B4:D4)</f>
        <v>135.66666666666666</v>
      </c>
      <c r="O4">
        <f t="shared" ref="O4:O35" si="1">AVERAGE(E4:G4)</f>
        <v>182.33333333333334</v>
      </c>
      <c r="P4">
        <f t="shared" ref="P4:P35" si="2">AVERAGE(H4:I4)</f>
        <v>942.5</v>
      </c>
      <c r="Q4">
        <f>AVERAGE(J4:L4)</f>
        <v>1235.3333333333333</v>
      </c>
    </row>
    <row r="5" spans="1:17" ht="15.75" thickBot="1" x14ac:dyDescent="0.3">
      <c r="A5" s="2">
        <v>0.16666666666666666</v>
      </c>
      <c r="B5" s="4">
        <v>127</v>
      </c>
      <c r="C5" s="4">
        <v>123</v>
      </c>
      <c r="D5" s="4">
        <v>128</v>
      </c>
      <c r="E5" s="6">
        <v>174</v>
      </c>
      <c r="F5" s="6">
        <v>159</v>
      </c>
      <c r="G5" s="6">
        <v>176</v>
      </c>
      <c r="H5" s="8">
        <v>855</v>
      </c>
      <c r="I5" s="8">
        <v>887</v>
      </c>
      <c r="J5" s="9">
        <v>1134</v>
      </c>
      <c r="K5" s="9">
        <v>1303</v>
      </c>
      <c r="L5" s="9">
        <v>1073</v>
      </c>
      <c r="M5" s="5">
        <v>0.16666666666666666</v>
      </c>
      <c r="N5" s="9">
        <f t="shared" si="0"/>
        <v>126</v>
      </c>
      <c r="O5" s="9">
        <f t="shared" si="1"/>
        <v>169.66666666666666</v>
      </c>
      <c r="P5" s="9">
        <f t="shared" si="2"/>
        <v>871</v>
      </c>
      <c r="Q5" s="9">
        <f t="shared" ref="Q5:Q68" si="3">AVERAGE(J5:L5)</f>
        <v>1170</v>
      </c>
    </row>
    <row r="6" spans="1:17" ht="15.75" thickBot="1" x14ac:dyDescent="0.3">
      <c r="A6" s="2">
        <v>0.33333333333333331</v>
      </c>
      <c r="B6" s="4">
        <v>121</v>
      </c>
      <c r="C6" s="4">
        <v>118</v>
      </c>
      <c r="D6" s="4">
        <v>122</v>
      </c>
      <c r="E6" s="6">
        <v>170</v>
      </c>
      <c r="F6" s="6">
        <v>159</v>
      </c>
      <c r="G6" s="6">
        <v>183</v>
      </c>
      <c r="H6" s="8">
        <v>817</v>
      </c>
      <c r="I6" s="8">
        <v>845</v>
      </c>
      <c r="J6" s="9">
        <v>1139</v>
      </c>
      <c r="K6" s="9">
        <v>1306</v>
      </c>
      <c r="L6" s="9">
        <v>1369</v>
      </c>
      <c r="M6" s="5">
        <v>0.33333333333333331</v>
      </c>
      <c r="N6" s="9">
        <f t="shared" si="0"/>
        <v>120.33333333333333</v>
      </c>
      <c r="O6" s="9">
        <f t="shared" si="1"/>
        <v>170.66666666666666</v>
      </c>
      <c r="P6" s="9">
        <f t="shared" si="2"/>
        <v>831</v>
      </c>
      <c r="Q6" s="9">
        <f t="shared" si="3"/>
        <v>1271.3333333333333</v>
      </c>
    </row>
    <row r="7" spans="1:17" ht="15.75" thickBot="1" x14ac:dyDescent="0.3">
      <c r="A7" s="2">
        <v>0.5</v>
      </c>
      <c r="B7" s="4">
        <v>115</v>
      </c>
      <c r="C7" s="4">
        <v>117</v>
      </c>
      <c r="D7" s="4">
        <v>119</v>
      </c>
      <c r="E7" s="6">
        <v>172</v>
      </c>
      <c r="F7" s="6">
        <v>152</v>
      </c>
      <c r="G7" s="6">
        <v>177</v>
      </c>
      <c r="H7" s="8">
        <v>827</v>
      </c>
      <c r="I7" s="8">
        <v>862</v>
      </c>
      <c r="J7" s="9">
        <v>1124</v>
      </c>
      <c r="K7" s="9">
        <v>1292</v>
      </c>
      <c r="L7" s="9">
        <v>1621</v>
      </c>
      <c r="M7" s="5">
        <v>0.5</v>
      </c>
      <c r="N7" s="9">
        <f t="shared" si="0"/>
        <v>117</v>
      </c>
      <c r="O7" s="9">
        <f t="shared" si="1"/>
        <v>167</v>
      </c>
      <c r="P7" s="9">
        <f t="shared" si="2"/>
        <v>844.5</v>
      </c>
      <c r="Q7" s="9">
        <f t="shared" si="3"/>
        <v>1345.6666666666667</v>
      </c>
    </row>
    <row r="8" spans="1:17" ht="15.75" thickBot="1" x14ac:dyDescent="0.3">
      <c r="A8" s="2">
        <v>0.66666666666666663</v>
      </c>
      <c r="B8" s="4">
        <v>116</v>
      </c>
      <c r="C8" s="4">
        <v>113</v>
      </c>
      <c r="D8" s="4">
        <v>116</v>
      </c>
      <c r="E8" s="6">
        <v>169</v>
      </c>
      <c r="F8" s="6">
        <v>149</v>
      </c>
      <c r="G8" s="6">
        <v>172</v>
      </c>
      <c r="H8" s="8">
        <v>831</v>
      </c>
      <c r="I8" s="8">
        <v>879</v>
      </c>
      <c r="J8" s="9">
        <v>1099</v>
      </c>
      <c r="K8" s="9">
        <v>1261</v>
      </c>
      <c r="L8" s="9">
        <v>1700</v>
      </c>
      <c r="M8" s="5">
        <v>0.66666666666666663</v>
      </c>
      <c r="N8" s="9">
        <f t="shared" si="0"/>
        <v>115</v>
      </c>
      <c r="O8" s="9">
        <f t="shared" si="1"/>
        <v>163.33333333333334</v>
      </c>
      <c r="P8" s="9">
        <f t="shared" si="2"/>
        <v>855</v>
      </c>
      <c r="Q8" s="9">
        <f t="shared" si="3"/>
        <v>1353.3333333333333</v>
      </c>
    </row>
    <row r="9" spans="1:17" ht="15.75" thickBot="1" x14ac:dyDescent="0.3">
      <c r="A9" s="2">
        <v>0.83333333333333337</v>
      </c>
      <c r="B9" s="4">
        <v>111</v>
      </c>
      <c r="C9" s="4">
        <v>117</v>
      </c>
      <c r="D9" s="4">
        <v>120</v>
      </c>
      <c r="E9" s="6">
        <v>165</v>
      </c>
      <c r="F9" s="6">
        <v>146</v>
      </c>
      <c r="G9" s="6">
        <v>173</v>
      </c>
      <c r="H9" s="8">
        <v>861</v>
      </c>
      <c r="I9" s="8">
        <v>916</v>
      </c>
      <c r="J9" s="9">
        <v>1087</v>
      </c>
      <c r="K9" s="9">
        <v>1244</v>
      </c>
      <c r="L9" s="9">
        <v>1741</v>
      </c>
      <c r="M9" s="5">
        <v>0.83333333333333337</v>
      </c>
      <c r="N9" s="9">
        <f t="shared" si="0"/>
        <v>116</v>
      </c>
      <c r="O9" s="9">
        <f t="shared" si="1"/>
        <v>161.33333333333334</v>
      </c>
      <c r="P9" s="9">
        <f t="shared" si="2"/>
        <v>888.5</v>
      </c>
      <c r="Q9" s="9">
        <f t="shared" si="3"/>
        <v>1357.3333333333333</v>
      </c>
    </row>
    <row r="10" spans="1:17" ht="15.75" thickBot="1" x14ac:dyDescent="0.3">
      <c r="A10" s="2">
        <v>1</v>
      </c>
      <c r="B10" s="4">
        <v>113</v>
      </c>
      <c r="C10" s="4">
        <v>115</v>
      </c>
      <c r="D10" s="4">
        <v>112</v>
      </c>
      <c r="E10" s="6">
        <v>166</v>
      </c>
      <c r="F10" s="6">
        <v>146</v>
      </c>
      <c r="G10" s="6">
        <v>172</v>
      </c>
      <c r="H10" s="8">
        <v>878</v>
      </c>
      <c r="I10" s="8">
        <v>940</v>
      </c>
      <c r="J10" s="9">
        <v>1081</v>
      </c>
      <c r="K10" s="9">
        <v>1253</v>
      </c>
      <c r="L10" s="9">
        <v>1788</v>
      </c>
      <c r="M10" s="5">
        <v>1</v>
      </c>
      <c r="N10" s="9">
        <f t="shared" si="0"/>
        <v>113.33333333333333</v>
      </c>
      <c r="O10" s="9">
        <f t="shared" si="1"/>
        <v>161.33333333333334</v>
      </c>
      <c r="P10" s="9">
        <f t="shared" si="2"/>
        <v>909</v>
      </c>
      <c r="Q10" s="9">
        <f t="shared" si="3"/>
        <v>1374</v>
      </c>
    </row>
    <row r="11" spans="1:17" ht="15.75" thickBot="1" x14ac:dyDescent="0.3">
      <c r="A11" s="2">
        <v>1.1666666666666667</v>
      </c>
      <c r="B11" s="4">
        <v>111</v>
      </c>
      <c r="C11" s="4">
        <v>114</v>
      </c>
      <c r="D11" s="4">
        <v>120</v>
      </c>
      <c r="E11" s="6">
        <v>168</v>
      </c>
      <c r="F11" s="6">
        <v>147</v>
      </c>
      <c r="G11" s="6">
        <v>169</v>
      </c>
      <c r="H11" s="8">
        <v>896</v>
      </c>
      <c r="I11" s="8">
        <v>966</v>
      </c>
      <c r="J11" s="9">
        <v>1082</v>
      </c>
      <c r="K11" s="9">
        <v>1253</v>
      </c>
      <c r="L11" s="9">
        <v>1797</v>
      </c>
      <c r="M11" s="5">
        <v>1.1666666666666667</v>
      </c>
      <c r="N11" s="9">
        <f t="shared" si="0"/>
        <v>115</v>
      </c>
      <c r="O11" s="9">
        <f t="shared" si="1"/>
        <v>161.33333333333334</v>
      </c>
      <c r="P11" s="9">
        <f t="shared" si="2"/>
        <v>931</v>
      </c>
      <c r="Q11" s="9">
        <f t="shared" si="3"/>
        <v>1377.3333333333333</v>
      </c>
    </row>
    <row r="12" spans="1:17" ht="15.75" thickBot="1" x14ac:dyDescent="0.3">
      <c r="A12" s="2">
        <v>1.3333333333333333</v>
      </c>
      <c r="B12" s="4">
        <v>113</v>
      </c>
      <c r="C12" s="4">
        <v>115</v>
      </c>
      <c r="D12" s="4">
        <v>119</v>
      </c>
      <c r="E12" s="6">
        <v>170</v>
      </c>
      <c r="F12" s="6">
        <v>146</v>
      </c>
      <c r="G12" s="6">
        <v>176</v>
      </c>
      <c r="H12" s="8">
        <v>908</v>
      </c>
      <c r="I12" s="8">
        <v>989</v>
      </c>
      <c r="J12" s="9">
        <v>1082</v>
      </c>
      <c r="K12" s="9">
        <v>1253</v>
      </c>
      <c r="L12" s="9">
        <v>1828</v>
      </c>
      <c r="M12" s="5">
        <v>1.3333333333333333</v>
      </c>
      <c r="N12" s="9">
        <f t="shared" si="0"/>
        <v>115.66666666666667</v>
      </c>
      <c r="O12" s="9">
        <f t="shared" si="1"/>
        <v>164</v>
      </c>
      <c r="P12" s="9">
        <f t="shared" si="2"/>
        <v>948.5</v>
      </c>
      <c r="Q12" s="9">
        <f t="shared" si="3"/>
        <v>1387.6666666666667</v>
      </c>
    </row>
    <row r="13" spans="1:17" ht="15.75" thickBot="1" x14ac:dyDescent="0.3">
      <c r="A13" s="2">
        <v>1.5</v>
      </c>
      <c r="B13" s="4">
        <v>111</v>
      </c>
      <c r="C13" s="4">
        <v>109</v>
      </c>
      <c r="D13" s="4">
        <v>114</v>
      </c>
      <c r="E13" s="6">
        <v>171</v>
      </c>
      <c r="F13" s="6">
        <v>147</v>
      </c>
      <c r="G13" s="6">
        <v>174</v>
      </c>
      <c r="H13" s="8">
        <v>940</v>
      </c>
      <c r="I13" s="8">
        <v>1014</v>
      </c>
      <c r="J13" s="9">
        <v>1082</v>
      </c>
      <c r="K13" s="9">
        <v>1257</v>
      </c>
      <c r="L13" s="9">
        <v>1849</v>
      </c>
      <c r="M13" s="5">
        <v>1.5</v>
      </c>
      <c r="N13" s="9">
        <f t="shared" si="0"/>
        <v>111.33333333333333</v>
      </c>
      <c r="O13" s="9">
        <f t="shared" si="1"/>
        <v>164</v>
      </c>
      <c r="P13" s="9">
        <f t="shared" si="2"/>
        <v>977</v>
      </c>
      <c r="Q13" s="9">
        <f t="shared" si="3"/>
        <v>1396</v>
      </c>
    </row>
    <row r="14" spans="1:17" ht="15.75" thickBot="1" x14ac:dyDescent="0.3">
      <c r="A14" s="2">
        <v>1.6666666666666667</v>
      </c>
      <c r="B14" s="4">
        <v>111</v>
      </c>
      <c r="C14" s="4">
        <v>113</v>
      </c>
      <c r="D14" s="4">
        <v>117</v>
      </c>
      <c r="E14" s="6">
        <v>170</v>
      </c>
      <c r="F14" s="6">
        <v>147</v>
      </c>
      <c r="G14" s="6">
        <v>176</v>
      </c>
      <c r="H14" s="8">
        <v>960</v>
      </c>
      <c r="I14" s="8">
        <v>1027</v>
      </c>
      <c r="J14" s="9">
        <v>1083</v>
      </c>
      <c r="K14" s="9">
        <v>1256</v>
      </c>
      <c r="L14" s="9">
        <v>1859</v>
      </c>
      <c r="M14" s="5">
        <v>1.6666666666666667</v>
      </c>
      <c r="N14" s="9">
        <f t="shared" si="0"/>
        <v>113.66666666666667</v>
      </c>
      <c r="O14" s="9">
        <f t="shared" si="1"/>
        <v>164.33333333333334</v>
      </c>
      <c r="P14" s="9">
        <f t="shared" si="2"/>
        <v>993.5</v>
      </c>
      <c r="Q14" s="9">
        <f t="shared" si="3"/>
        <v>1399.3333333333333</v>
      </c>
    </row>
    <row r="15" spans="1:17" ht="15.75" thickBot="1" x14ac:dyDescent="0.3">
      <c r="A15" s="2">
        <v>1.8333333333333333</v>
      </c>
      <c r="B15" s="4">
        <v>112</v>
      </c>
      <c r="C15" s="4">
        <v>114</v>
      </c>
      <c r="D15" s="4">
        <v>116</v>
      </c>
      <c r="E15" s="6">
        <v>172</v>
      </c>
      <c r="F15" s="6">
        <v>150</v>
      </c>
      <c r="G15" s="6">
        <v>171</v>
      </c>
      <c r="H15" s="8">
        <v>964</v>
      </c>
      <c r="I15" s="8">
        <v>1037</v>
      </c>
      <c r="J15" s="9">
        <v>1091</v>
      </c>
      <c r="K15" s="9">
        <v>1266</v>
      </c>
      <c r="L15" s="9">
        <v>1877</v>
      </c>
      <c r="M15" s="5">
        <v>1.8333333333333333</v>
      </c>
      <c r="N15" s="9">
        <f t="shared" si="0"/>
        <v>114</v>
      </c>
      <c r="O15" s="9">
        <f t="shared" si="1"/>
        <v>164.33333333333334</v>
      </c>
      <c r="P15" s="9">
        <f t="shared" si="2"/>
        <v>1000.5</v>
      </c>
      <c r="Q15" s="9">
        <f t="shared" si="3"/>
        <v>1411.3333333333333</v>
      </c>
    </row>
    <row r="16" spans="1:17" ht="15.75" thickBot="1" x14ac:dyDescent="0.3">
      <c r="A16" s="2">
        <v>2</v>
      </c>
      <c r="B16" s="4">
        <v>112</v>
      </c>
      <c r="C16" s="4">
        <v>114</v>
      </c>
      <c r="D16" s="4">
        <v>117</v>
      </c>
      <c r="E16" s="6">
        <v>174</v>
      </c>
      <c r="F16" s="6">
        <v>148</v>
      </c>
      <c r="G16" s="6">
        <v>178</v>
      </c>
      <c r="H16" s="8">
        <v>978</v>
      </c>
      <c r="I16" s="8">
        <v>1064</v>
      </c>
      <c r="J16" s="9">
        <v>1088</v>
      </c>
      <c r="K16" s="9">
        <v>1258</v>
      </c>
      <c r="L16" s="9">
        <v>1882</v>
      </c>
      <c r="M16" s="5">
        <v>2</v>
      </c>
      <c r="N16" s="9">
        <f t="shared" si="0"/>
        <v>114.33333333333333</v>
      </c>
      <c r="O16" s="9">
        <f t="shared" si="1"/>
        <v>166.66666666666666</v>
      </c>
      <c r="P16" s="9">
        <f t="shared" si="2"/>
        <v>1021</v>
      </c>
      <c r="Q16" s="9">
        <f t="shared" si="3"/>
        <v>1409.3333333333333</v>
      </c>
    </row>
    <row r="17" spans="1:17" ht="15.75" thickBot="1" x14ac:dyDescent="0.3">
      <c r="A17" s="2">
        <v>2.1666666666666665</v>
      </c>
      <c r="B17" s="4">
        <v>113</v>
      </c>
      <c r="C17" s="4">
        <v>113</v>
      </c>
      <c r="D17" s="4">
        <v>114</v>
      </c>
      <c r="E17" s="6">
        <v>175</v>
      </c>
      <c r="F17" s="6">
        <v>148</v>
      </c>
      <c r="G17" s="6">
        <v>173</v>
      </c>
      <c r="H17" s="8">
        <v>984</v>
      </c>
      <c r="I17" s="8">
        <v>1075</v>
      </c>
      <c r="J17" s="9">
        <v>1084</v>
      </c>
      <c r="K17" s="9">
        <v>1259</v>
      </c>
      <c r="L17" s="9">
        <v>1911</v>
      </c>
      <c r="M17" s="5">
        <v>2.1666666666666665</v>
      </c>
      <c r="N17" s="9">
        <f t="shared" si="0"/>
        <v>113.33333333333333</v>
      </c>
      <c r="O17" s="9">
        <f t="shared" si="1"/>
        <v>165.33333333333334</v>
      </c>
      <c r="P17" s="9">
        <f t="shared" si="2"/>
        <v>1029.5</v>
      </c>
      <c r="Q17" s="9">
        <f t="shared" si="3"/>
        <v>1418</v>
      </c>
    </row>
    <row r="18" spans="1:17" ht="15.75" thickBot="1" x14ac:dyDescent="0.3">
      <c r="A18" s="2">
        <v>2.3333333333333335</v>
      </c>
      <c r="B18" s="4">
        <v>112</v>
      </c>
      <c r="C18" s="4">
        <v>111</v>
      </c>
      <c r="D18" s="4">
        <v>115</v>
      </c>
      <c r="E18" s="6">
        <v>178</v>
      </c>
      <c r="F18" s="6">
        <v>152</v>
      </c>
      <c r="G18" s="6">
        <v>175</v>
      </c>
      <c r="H18" s="8">
        <v>992</v>
      </c>
      <c r="I18" s="8">
        <v>1096</v>
      </c>
      <c r="J18" s="9">
        <v>1084</v>
      </c>
      <c r="K18" s="9">
        <v>1256</v>
      </c>
      <c r="L18" s="9">
        <v>1908</v>
      </c>
      <c r="M18" s="5">
        <v>2.3333333333333335</v>
      </c>
      <c r="N18" s="9">
        <f t="shared" si="0"/>
        <v>112.66666666666667</v>
      </c>
      <c r="O18" s="9">
        <f t="shared" si="1"/>
        <v>168.33333333333334</v>
      </c>
      <c r="P18" s="9">
        <f t="shared" si="2"/>
        <v>1044</v>
      </c>
      <c r="Q18" s="9">
        <f t="shared" si="3"/>
        <v>1416</v>
      </c>
    </row>
    <row r="19" spans="1:17" ht="15.75" thickBot="1" x14ac:dyDescent="0.3">
      <c r="A19" s="2">
        <v>2.5</v>
      </c>
      <c r="B19" s="4">
        <v>113</v>
      </c>
      <c r="C19" s="4">
        <v>114</v>
      </c>
      <c r="D19" s="4">
        <v>114</v>
      </c>
      <c r="E19" s="6">
        <v>173</v>
      </c>
      <c r="F19" s="6">
        <v>145</v>
      </c>
      <c r="G19" s="6">
        <v>183</v>
      </c>
      <c r="H19" s="8">
        <v>1006</v>
      </c>
      <c r="I19" s="8">
        <v>1099</v>
      </c>
      <c r="J19" s="9">
        <v>1085</v>
      </c>
      <c r="K19" s="9">
        <v>1265</v>
      </c>
      <c r="L19" s="9">
        <v>1922</v>
      </c>
      <c r="M19" s="5">
        <v>2.5</v>
      </c>
      <c r="N19" s="9">
        <f t="shared" si="0"/>
        <v>113.66666666666667</v>
      </c>
      <c r="O19" s="9">
        <f t="shared" si="1"/>
        <v>167</v>
      </c>
      <c r="P19" s="9">
        <f t="shared" si="2"/>
        <v>1052.5</v>
      </c>
      <c r="Q19" s="9">
        <f t="shared" si="3"/>
        <v>1424</v>
      </c>
    </row>
    <row r="20" spans="1:17" ht="15.75" thickBot="1" x14ac:dyDescent="0.3">
      <c r="A20" s="2">
        <v>2.6666666666666665</v>
      </c>
      <c r="B20" s="4">
        <v>110</v>
      </c>
      <c r="C20" s="4">
        <v>110</v>
      </c>
      <c r="D20" s="4">
        <v>113</v>
      </c>
      <c r="E20" s="6">
        <v>178</v>
      </c>
      <c r="F20" s="6">
        <v>147</v>
      </c>
      <c r="G20" s="6">
        <v>179</v>
      </c>
      <c r="H20" s="8">
        <v>1006</v>
      </c>
      <c r="I20" s="8">
        <v>1126</v>
      </c>
      <c r="J20" s="9">
        <v>1088</v>
      </c>
      <c r="K20" s="9">
        <v>1267</v>
      </c>
      <c r="L20" s="9">
        <v>1918</v>
      </c>
      <c r="M20" s="5">
        <v>2.6666666666666665</v>
      </c>
      <c r="N20" s="9">
        <f t="shared" si="0"/>
        <v>111</v>
      </c>
      <c r="O20" s="9">
        <f t="shared" si="1"/>
        <v>168</v>
      </c>
      <c r="P20" s="9">
        <f t="shared" si="2"/>
        <v>1066</v>
      </c>
      <c r="Q20" s="9">
        <f t="shared" si="3"/>
        <v>1424.3333333333333</v>
      </c>
    </row>
    <row r="21" spans="1:17" ht="15.75" thickBot="1" x14ac:dyDescent="0.3">
      <c r="A21" s="2">
        <v>2.8333333333333335</v>
      </c>
      <c r="B21" s="4">
        <v>113</v>
      </c>
      <c r="C21" s="4">
        <v>112</v>
      </c>
      <c r="D21" s="4">
        <v>119</v>
      </c>
      <c r="E21" s="6">
        <v>179</v>
      </c>
      <c r="F21" s="6">
        <v>156</v>
      </c>
      <c r="G21" s="6">
        <v>180</v>
      </c>
      <c r="H21" s="8">
        <v>1010</v>
      </c>
      <c r="I21" s="8">
        <v>1137</v>
      </c>
      <c r="J21" s="9">
        <v>1094</v>
      </c>
      <c r="K21" s="9">
        <v>1270</v>
      </c>
      <c r="L21" s="9">
        <v>1936</v>
      </c>
      <c r="M21" s="5">
        <v>2.8333333333333335</v>
      </c>
      <c r="N21" s="9">
        <f t="shared" si="0"/>
        <v>114.66666666666667</v>
      </c>
      <c r="O21" s="9">
        <f t="shared" si="1"/>
        <v>171.66666666666666</v>
      </c>
      <c r="P21" s="9">
        <f t="shared" si="2"/>
        <v>1073.5</v>
      </c>
      <c r="Q21" s="9">
        <f t="shared" si="3"/>
        <v>1433.3333333333333</v>
      </c>
    </row>
    <row r="22" spans="1:17" ht="15.75" thickBot="1" x14ac:dyDescent="0.3">
      <c r="A22" s="2">
        <v>3</v>
      </c>
      <c r="B22" s="4">
        <v>111</v>
      </c>
      <c r="C22" s="4">
        <v>112</v>
      </c>
      <c r="D22" s="4">
        <v>116</v>
      </c>
      <c r="E22" s="6">
        <v>181</v>
      </c>
      <c r="F22" s="6">
        <v>155</v>
      </c>
      <c r="G22" s="6">
        <v>182</v>
      </c>
      <c r="H22" s="8">
        <v>1021</v>
      </c>
      <c r="I22" s="8">
        <v>1145</v>
      </c>
      <c r="J22" s="9">
        <v>1093</v>
      </c>
      <c r="K22" s="9">
        <v>1265</v>
      </c>
      <c r="L22" s="9">
        <v>1935</v>
      </c>
      <c r="M22" s="5">
        <v>3</v>
      </c>
      <c r="N22" s="9">
        <f t="shared" si="0"/>
        <v>113</v>
      </c>
      <c r="O22" s="9">
        <f t="shared" si="1"/>
        <v>172.66666666666666</v>
      </c>
      <c r="P22" s="9">
        <f t="shared" si="2"/>
        <v>1083</v>
      </c>
      <c r="Q22" s="9">
        <f t="shared" si="3"/>
        <v>1431</v>
      </c>
    </row>
    <row r="23" spans="1:17" ht="15.75" thickBot="1" x14ac:dyDescent="0.3">
      <c r="A23" s="2">
        <v>3.1666666666666665</v>
      </c>
      <c r="B23" s="4">
        <v>110</v>
      </c>
      <c r="C23" s="4">
        <v>111</v>
      </c>
      <c r="D23" s="4">
        <v>117</v>
      </c>
      <c r="E23" s="6">
        <v>179</v>
      </c>
      <c r="F23" s="6">
        <v>158</v>
      </c>
      <c r="G23" s="6">
        <v>183</v>
      </c>
      <c r="H23" s="8">
        <v>1033</v>
      </c>
      <c r="I23" s="8">
        <v>1151</v>
      </c>
      <c r="J23" s="9">
        <v>1085</v>
      </c>
      <c r="K23" s="9">
        <v>1262</v>
      </c>
      <c r="L23" s="9">
        <v>1935</v>
      </c>
      <c r="M23" s="5">
        <v>3.1666666666666665</v>
      </c>
      <c r="N23" s="9">
        <f t="shared" si="0"/>
        <v>112.66666666666667</v>
      </c>
      <c r="O23" s="9">
        <f t="shared" si="1"/>
        <v>173.33333333333334</v>
      </c>
      <c r="P23" s="9">
        <f t="shared" si="2"/>
        <v>1092</v>
      </c>
      <c r="Q23" s="9">
        <f t="shared" si="3"/>
        <v>1427.3333333333333</v>
      </c>
    </row>
    <row r="24" spans="1:17" ht="15.75" thickBot="1" x14ac:dyDescent="0.3">
      <c r="A24" s="2">
        <v>3.3333333333333335</v>
      </c>
      <c r="B24" s="4">
        <v>108</v>
      </c>
      <c r="C24" s="4">
        <v>111</v>
      </c>
      <c r="D24" s="4">
        <v>113</v>
      </c>
      <c r="E24" s="6">
        <v>182</v>
      </c>
      <c r="F24" s="6">
        <v>156</v>
      </c>
      <c r="G24" s="6">
        <v>185</v>
      </c>
      <c r="H24" s="8">
        <v>1037</v>
      </c>
      <c r="I24" s="8">
        <v>1170</v>
      </c>
      <c r="J24" s="9">
        <v>1090</v>
      </c>
      <c r="K24" s="9">
        <v>1264</v>
      </c>
      <c r="L24" s="9">
        <v>1942</v>
      </c>
      <c r="M24" s="5">
        <v>3.3333333333333335</v>
      </c>
      <c r="N24" s="9">
        <f t="shared" si="0"/>
        <v>110.66666666666667</v>
      </c>
      <c r="O24" s="9">
        <f t="shared" si="1"/>
        <v>174.33333333333334</v>
      </c>
      <c r="P24" s="9">
        <f t="shared" si="2"/>
        <v>1103.5</v>
      </c>
      <c r="Q24" s="9">
        <f t="shared" si="3"/>
        <v>1432</v>
      </c>
    </row>
    <row r="25" spans="1:17" ht="15.75" thickBot="1" x14ac:dyDescent="0.3">
      <c r="A25" s="2">
        <v>3.5</v>
      </c>
      <c r="B25" s="4">
        <v>112</v>
      </c>
      <c r="C25" s="4">
        <v>113</v>
      </c>
      <c r="D25" s="4">
        <v>115</v>
      </c>
      <c r="E25" s="6">
        <v>183</v>
      </c>
      <c r="F25" s="6">
        <v>160</v>
      </c>
      <c r="G25" s="6">
        <v>188</v>
      </c>
      <c r="H25" s="8">
        <v>1044</v>
      </c>
      <c r="I25" s="8">
        <v>1173</v>
      </c>
      <c r="J25" s="9">
        <v>1089</v>
      </c>
      <c r="K25" s="9">
        <v>1270</v>
      </c>
      <c r="L25" s="9">
        <v>1944</v>
      </c>
      <c r="M25" s="5">
        <v>3.5</v>
      </c>
      <c r="N25" s="9">
        <f t="shared" si="0"/>
        <v>113.33333333333333</v>
      </c>
      <c r="O25" s="9">
        <f t="shared" si="1"/>
        <v>177</v>
      </c>
      <c r="P25" s="9">
        <f t="shared" si="2"/>
        <v>1108.5</v>
      </c>
      <c r="Q25" s="9">
        <f t="shared" si="3"/>
        <v>1434.3333333333333</v>
      </c>
    </row>
    <row r="26" spans="1:17" ht="15.75" thickBot="1" x14ac:dyDescent="0.3">
      <c r="A26" s="2">
        <v>3.6666666666666665</v>
      </c>
      <c r="B26" s="4">
        <v>111</v>
      </c>
      <c r="C26" s="4">
        <v>109</v>
      </c>
      <c r="D26" s="4">
        <v>116</v>
      </c>
      <c r="E26" s="6">
        <v>191</v>
      </c>
      <c r="F26" s="6">
        <v>163</v>
      </c>
      <c r="G26" s="6">
        <v>190</v>
      </c>
      <c r="H26" s="8">
        <v>1054</v>
      </c>
      <c r="I26" s="8">
        <v>1183</v>
      </c>
      <c r="J26" s="9">
        <v>1080</v>
      </c>
      <c r="K26" s="9">
        <v>1268</v>
      </c>
      <c r="L26" s="9">
        <v>1942</v>
      </c>
      <c r="M26" s="5">
        <v>3.6666666666666665</v>
      </c>
      <c r="N26" s="9">
        <f t="shared" si="0"/>
        <v>112</v>
      </c>
      <c r="O26" s="9">
        <f t="shared" si="1"/>
        <v>181.33333333333334</v>
      </c>
      <c r="P26" s="9">
        <f t="shared" si="2"/>
        <v>1118.5</v>
      </c>
      <c r="Q26" s="9">
        <f t="shared" si="3"/>
        <v>1430</v>
      </c>
    </row>
    <row r="27" spans="1:17" ht="15.75" thickBot="1" x14ac:dyDescent="0.3">
      <c r="A27" s="2">
        <v>3.8333333333333335</v>
      </c>
      <c r="B27" s="4">
        <v>110</v>
      </c>
      <c r="C27" s="4">
        <v>116</v>
      </c>
      <c r="D27" s="4">
        <v>117</v>
      </c>
      <c r="E27" s="6">
        <v>195</v>
      </c>
      <c r="F27" s="6">
        <v>162</v>
      </c>
      <c r="G27" s="6">
        <v>190</v>
      </c>
      <c r="H27" s="8">
        <v>1063</v>
      </c>
      <c r="I27" s="8">
        <v>1185</v>
      </c>
      <c r="J27" s="9">
        <v>1092</v>
      </c>
      <c r="K27" s="9">
        <v>1269</v>
      </c>
      <c r="L27" s="9">
        <v>1948</v>
      </c>
      <c r="M27" s="5">
        <v>3.8333333333333335</v>
      </c>
      <c r="N27" s="9">
        <f t="shared" si="0"/>
        <v>114.33333333333333</v>
      </c>
      <c r="O27" s="9">
        <f t="shared" si="1"/>
        <v>182.33333333333334</v>
      </c>
      <c r="P27" s="9">
        <f t="shared" si="2"/>
        <v>1124</v>
      </c>
      <c r="Q27" s="9">
        <f t="shared" si="3"/>
        <v>1436.3333333333333</v>
      </c>
    </row>
    <row r="28" spans="1:17" ht="15.75" thickBot="1" x14ac:dyDescent="0.3">
      <c r="A28" s="2">
        <v>4</v>
      </c>
      <c r="B28" s="4">
        <v>110</v>
      </c>
      <c r="C28" s="4">
        <v>113</v>
      </c>
      <c r="D28" s="4">
        <v>117</v>
      </c>
      <c r="E28" s="6">
        <v>196</v>
      </c>
      <c r="F28" s="6">
        <v>166</v>
      </c>
      <c r="G28" s="6">
        <v>193</v>
      </c>
      <c r="H28" s="8">
        <v>1062</v>
      </c>
      <c r="I28" s="8">
        <v>1199</v>
      </c>
      <c r="J28" s="9">
        <v>1085</v>
      </c>
      <c r="K28" s="9">
        <v>1267</v>
      </c>
      <c r="L28" s="9">
        <v>1947</v>
      </c>
      <c r="M28" s="5">
        <v>4</v>
      </c>
      <c r="N28" s="9">
        <f t="shared" si="0"/>
        <v>113.33333333333333</v>
      </c>
      <c r="O28" s="9">
        <f t="shared" si="1"/>
        <v>185</v>
      </c>
      <c r="P28" s="9">
        <f t="shared" si="2"/>
        <v>1130.5</v>
      </c>
      <c r="Q28" s="9">
        <f t="shared" si="3"/>
        <v>1433</v>
      </c>
    </row>
    <row r="29" spans="1:17" ht="15.75" thickBot="1" x14ac:dyDescent="0.3">
      <c r="A29" s="2">
        <v>4.166666666666667</v>
      </c>
      <c r="B29" s="4">
        <v>111</v>
      </c>
      <c r="C29" s="4">
        <v>112</v>
      </c>
      <c r="D29" s="4">
        <v>116</v>
      </c>
      <c r="E29" s="6">
        <v>205</v>
      </c>
      <c r="F29" s="6">
        <v>172</v>
      </c>
      <c r="G29" s="6">
        <v>197</v>
      </c>
      <c r="H29" s="8">
        <v>1061</v>
      </c>
      <c r="I29" s="8">
        <v>1211</v>
      </c>
      <c r="J29" s="9">
        <v>1082</v>
      </c>
      <c r="K29" s="9">
        <v>1262</v>
      </c>
      <c r="L29" s="9">
        <v>1957</v>
      </c>
      <c r="M29" s="5">
        <v>4.166666666666667</v>
      </c>
      <c r="N29" s="9">
        <f t="shared" si="0"/>
        <v>113</v>
      </c>
      <c r="O29" s="9">
        <f t="shared" si="1"/>
        <v>191.33333333333334</v>
      </c>
      <c r="P29" s="9">
        <f t="shared" si="2"/>
        <v>1136</v>
      </c>
      <c r="Q29" s="9">
        <f t="shared" si="3"/>
        <v>1433.6666666666667</v>
      </c>
    </row>
    <row r="30" spans="1:17" ht="15.75" thickBot="1" x14ac:dyDescent="0.3">
      <c r="A30" s="2">
        <v>4.333333333333333</v>
      </c>
      <c r="B30" s="4">
        <v>109</v>
      </c>
      <c r="C30" s="4">
        <v>113</v>
      </c>
      <c r="D30" s="4">
        <v>111</v>
      </c>
      <c r="E30" s="6">
        <v>213</v>
      </c>
      <c r="F30" s="6">
        <v>174</v>
      </c>
      <c r="G30" s="6">
        <v>204</v>
      </c>
      <c r="H30" s="8">
        <v>1071</v>
      </c>
      <c r="I30" s="8">
        <v>1223</v>
      </c>
      <c r="J30" s="9">
        <v>1088</v>
      </c>
      <c r="K30" s="9">
        <v>1268</v>
      </c>
      <c r="L30" s="9">
        <v>1953</v>
      </c>
      <c r="M30" s="5">
        <v>4.333333333333333</v>
      </c>
      <c r="N30" s="9">
        <f t="shared" si="0"/>
        <v>111</v>
      </c>
      <c r="O30" s="9">
        <f t="shared" si="1"/>
        <v>197</v>
      </c>
      <c r="P30" s="9">
        <f t="shared" si="2"/>
        <v>1147</v>
      </c>
      <c r="Q30" s="9">
        <f t="shared" si="3"/>
        <v>1436.3333333333333</v>
      </c>
    </row>
    <row r="31" spans="1:17" ht="15.75" thickBot="1" x14ac:dyDescent="0.3">
      <c r="A31" s="2">
        <v>4.5</v>
      </c>
      <c r="B31" s="4">
        <v>108</v>
      </c>
      <c r="C31" s="4">
        <v>112</v>
      </c>
      <c r="D31" s="4">
        <v>116</v>
      </c>
      <c r="E31" s="6">
        <v>216</v>
      </c>
      <c r="F31" s="6">
        <v>175</v>
      </c>
      <c r="G31" s="6">
        <v>210</v>
      </c>
      <c r="H31" s="8">
        <v>1086</v>
      </c>
      <c r="I31" s="8">
        <v>1232</v>
      </c>
      <c r="J31" s="9">
        <v>1089</v>
      </c>
      <c r="K31" s="9">
        <v>1272</v>
      </c>
      <c r="L31" s="9">
        <v>1960</v>
      </c>
      <c r="M31" s="5">
        <v>4.5</v>
      </c>
      <c r="N31" s="9">
        <f t="shared" si="0"/>
        <v>112</v>
      </c>
      <c r="O31" s="9">
        <f t="shared" si="1"/>
        <v>200.33333333333334</v>
      </c>
      <c r="P31" s="9">
        <f t="shared" si="2"/>
        <v>1159</v>
      </c>
      <c r="Q31" s="9">
        <f t="shared" si="3"/>
        <v>1440.3333333333333</v>
      </c>
    </row>
    <row r="32" spans="1:17" ht="15.75" thickBot="1" x14ac:dyDescent="0.3">
      <c r="A32" s="2">
        <v>4.666666666666667</v>
      </c>
      <c r="B32" s="4">
        <v>112</v>
      </c>
      <c r="C32" s="4">
        <v>109</v>
      </c>
      <c r="D32" s="4">
        <v>117</v>
      </c>
      <c r="E32" s="6">
        <v>232</v>
      </c>
      <c r="F32" s="6">
        <v>181</v>
      </c>
      <c r="G32" s="6">
        <v>217</v>
      </c>
      <c r="H32" s="8">
        <v>1084</v>
      </c>
      <c r="I32" s="8">
        <v>1242</v>
      </c>
      <c r="J32" s="9">
        <v>1091</v>
      </c>
      <c r="K32" s="9">
        <v>1277</v>
      </c>
      <c r="L32" s="9">
        <v>1960</v>
      </c>
      <c r="M32" s="5">
        <v>4.666666666666667</v>
      </c>
      <c r="N32" s="9">
        <f t="shared" si="0"/>
        <v>112.66666666666667</v>
      </c>
      <c r="O32" s="9">
        <f t="shared" si="1"/>
        <v>210</v>
      </c>
      <c r="P32" s="9">
        <f t="shared" si="2"/>
        <v>1163</v>
      </c>
      <c r="Q32" s="9">
        <f t="shared" si="3"/>
        <v>1442.6666666666667</v>
      </c>
    </row>
    <row r="33" spans="1:17" ht="15.75" thickBot="1" x14ac:dyDescent="0.3">
      <c r="A33" s="2">
        <v>4.833333333333333</v>
      </c>
      <c r="B33" s="4">
        <v>110</v>
      </c>
      <c r="C33" s="4">
        <v>113</v>
      </c>
      <c r="D33" s="4">
        <v>117</v>
      </c>
      <c r="E33" s="6">
        <v>246</v>
      </c>
      <c r="F33" s="6">
        <v>188</v>
      </c>
      <c r="G33" s="6">
        <v>227</v>
      </c>
      <c r="H33" s="8">
        <v>1091</v>
      </c>
      <c r="I33" s="8">
        <v>1238</v>
      </c>
      <c r="J33" s="9">
        <v>1083</v>
      </c>
      <c r="K33" s="9">
        <v>1267</v>
      </c>
      <c r="L33" s="9">
        <v>1965</v>
      </c>
      <c r="M33" s="5">
        <v>4.833333333333333</v>
      </c>
      <c r="N33" s="9">
        <f t="shared" si="0"/>
        <v>113.33333333333333</v>
      </c>
      <c r="O33" s="9">
        <f t="shared" si="1"/>
        <v>220.33333333333334</v>
      </c>
      <c r="P33" s="9">
        <f t="shared" si="2"/>
        <v>1164.5</v>
      </c>
      <c r="Q33" s="9">
        <f t="shared" si="3"/>
        <v>1438.3333333333333</v>
      </c>
    </row>
    <row r="34" spans="1:17" ht="15.75" thickBot="1" x14ac:dyDescent="0.3">
      <c r="A34" s="2">
        <v>5</v>
      </c>
      <c r="B34" s="4">
        <v>107</v>
      </c>
      <c r="C34" s="4">
        <v>113</v>
      </c>
      <c r="D34" s="4">
        <v>114</v>
      </c>
      <c r="E34" s="6">
        <v>270</v>
      </c>
      <c r="F34" s="6">
        <v>193</v>
      </c>
      <c r="G34" s="6">
        <v>231</v>
      </c>
      <c r="H34" s="8">
        <v>1100</v>
      </c>
      <c r="I34" s="8">
        <v>1256</v>
      </c>
      <c r="J34" s="9">
        <v>1082</v>
      </c>
      <c r="K34" s="9">
        <v>1270</v>
      </c>
      <c r="L34" s="9">
        <v>1962</v>
      </c>
      <c r="M34" s="5">
        <v>5</v>
      </c>
      <c r="N34" s="9">
        <f t="shared" si="0"/>
        <v>111.33333333333333</v>
      </c>
      <c r="O34" s="9">
        <f t="shared" si="1"/>
        <v>231.33333333333334</v>
      </c>
      <c r="P34" s="9">
        <f t="shared" si="2"/>
        <v>1178</v>
      </c>
      <c r="Q34" s="9">
        <f t="shared" si="3"/>
        <v>1438</v>
      </c>
    </row>
    <row r="35" spans="1:17" ht="15.75" thickBot="1" x14ac:dyDescent="0.3">
      <c r="A35" s="2">
        <v>5.166666666666667</v>
      </c>
      <c r="B35" s="4">
        <v>109</v>
      </c>
      <c r="C35" s="4">
        <v>108</v>
      </c>
      <c r="D35" s="4">
        <v>115</v>
      </c>
      <c r="E35" s="6">
        <v>288</v>
      </c>
      <c r="F35" s="6">
        <v>199</v>
      </c>
      <c r="G35" s="6">
        <v>248</v>
      </c>
      <c r="H35" s="8">
        <v>1099</v>
      </c>
      <c r="I35" s="8">
        <v>1258</v>
      </c>
      <c r="J35" s="9">
        <v>1094</v>
      </c>
      <c r="K35" s="9">
        <v>1267</v>
      </c>
      <c r="L35" s="9">
        <v>1970</v>
      </c>
      <c r="M35" s="5">
        <v>5.166666666666667</v>
      </c>
      <c r="N35" s="9">
        <f t="shared" si="0"/>
        <v>110.66666666666667</v>
      </c>
      <c r="O35" s="9">
        <f t="shared" si="1"/>
        <v>245</v>
      </c>
      <c r="P35" s="9">
        <f t="shared" si="2"/>
        <v>1178.5</v>
      </c>
      <c r="Q35" s="9">
        <f t="shared" si="3"/>
        <v>1443.6666666666667</v>
      </c>
    </row>
    <row r="36" spans="1:17" ht="15.75" thickBot="1" x14ac:dyDescent="0.3">
      <c r="A36" s="2">
        <v>5.333333333333333</v>
      </c>
      <c r="B36" s="4">
        <v>110</v>
      </c>
      <c r="C36" s="4">
        <v>110</v>
      </c>
      <c r="D36" s="4">
        <v>113</v>
      </c>
      <c r="E36" s="6">
        <v>309</v>
      </c>
      <c r="F36" s="6">
        <v>205</v>
      </c>
      <c r="G36" s="6">
        <v>264</v>
      </c>
      <c r="H36" s="8">
        <v>1111</v>
      </c>
      <c r="I36" s="8">
        <v>1281</v>
      </c>
      <c r="J36" s="9">
        <v>1089</v>
      </c>
      <c r="K36" s="9">
        <v>1269</v>
      </c>
      <c r="L36" s="9">
        <v>1959</v>
      </c>
      <c r="M36" s="5">
        <v>5.333333333333333</v>
      </c>
      <c r="N36" s="9">
        <f t="shared" si="0"/>
        <v>111</v>
      </c>
      <c r="O36" s="9">
        <f t="shared" ref="O36:O67" si="4">AVERAGE(E36:G36)</f>
        <v>259.33333333333331</v>
      </c>
      <c r="P36" s="9">
        <f t="shared" ref="P36:P67" si="5">AVERAGE(H36:I36)</f>
        <v>1196</v>
      </c>
      <c r="Q36" s="9">
        <f t="shared" si="3"/>
        <v>1439</v>
      </c>
    </row>
    <row r="37" spans="1:17" ht="15.75" thickBot="1" x14ac:dyDescent="0.3">
      <c r="A37" s="2">
        <v>5.5</v>
      </c>
      <c r="B37" s="4">
        <v>112</v>
      </c>
      <c r="C37" s="4">
        <v>111</v>
      </c>
      <c r="D37" s="4">
        <v>115</v>
      </c>
      <c r="E37" s="6">
        <v>334</v>
      </c>
      <c r="F37" s="6">
        <v>214</v>
      </c>
      <c r="G37" s="6">
        <v>280</v>
      </c>
      <c r="H37" s="8">
        <v>1111</v>
      </c>
      <c r="I37" s="8">
        <v>1274</v>
      </c>
      <c r="J37" s="9">
        <v>1087</v>
      </c>
      <c r="K37" s="9">
        <v>1270</v>
      </c>
      <c r="L37" s="9">
        <v>1962</v>
      </c>
      <c r="M37" s="5">
        <v>5.5</v>
      </c>
      <c r="N37" s="9">
        <f t="shared" si="0"/>
        <v>112.66666666666667</v>
      </c>
      <c r="O37" s="9">
        <f t="shared" si="4"/>
        <v>276</v>
      </c>
      <c r="P37" s="9">
        <f t="shared" si="5"/>
        <v>1192.5</v>
      </c>
      <c r="Q37" s="9">
        <f t="shared" si="3"/>
        <v>1439.6666666666667</v>
      </c>
    </row>
    <row r="38" spans="1:17" ht="15.75" thickBot="1" x14ac:dyDescent="0.3">
      <c r="A38" s="2">
        <v>5.666666666666667</v>
      </c>
      <c r="B38" s="4">
        <v>110</v>
      </c>
      <c r="C38" s="4">
        <v>113</v>
      </c>
      <c r="D38" s="4">
        <v>114</v>
      </c>
      <c r="E38" s="6">
        <v>372</v>
      </c>
      <c r="F38" s="6">
        <v>229</v>
      </c>
      <c r="G38" s="6">
        <v>300</v>
      </c>
      <c r="H38" s="8">
        <v>1109</v>
      </c>
      <c r="I38" s="8">
        <v>1290</v>
      </c>
      <c r="J38" s="9">
        <v>1086</v>
      </c>
      <c r="K38" s="9">
        <v>1268</v>
      </c>
      <c r="L38" s="9">
        <v>1974</v>
      </c>
      <c r="M38" s="5">
        <v>5.666666666666667</v>
      </c>
      <c r="N38" s="9">
        <f t="shared" si="0"/>
        <v>112.33333333333333</v>
      </c>
      <c r="O38" s="9">
        <f t="shared" si="4"/>
        <v>300.33333333333331</v>
      </c>
      <c r="P38" s="9">
        <f t="shared" si="5"/>
        <v>1199.5</v>
      </c>
      <c r="Q38" s="9">
        <f t="shared" si="3"/>
        <v>1442.6666666666667</v>
      </c>
    </row>
    <row r="39" spans="1:17" ht="15.75" thickBot="1" x14ac:dyDescent="0.3">
      <c r="A39" s="2">
        <v>5.833333333333333</v>
      </c>
      <c r="B39" s="4">
        <v>111</v>
      </c>
      <c r="C39" s="4">
        <v>109</v>
      </c>
      <c r="D39" s="4">
        <v>116</v>
      </c>
      <c r="E39" s="6">
        <v>412</v>
      </c>
      <c r="F39" s="6">
        <v>243</v>
      </c>
      <c r="G39" s="6">
        <v>326</v>
      </c>
      <c r="H39" s="8">
        <v>1130</v>
      </c>
      <c r="I39" s="8">
        <v>1296</v>
      </c>
      <c r="J39" s="9">
        <v>1092</v>
      </c>
      <c r="K39" s="9">
        <v>1271</v>
      </c>
      <c r="L39" s="9">
        <v>1972</v>
      </c>
      <c r="M39" s="5">
        <v>5.833333333333333</v>
      </c>
      <c r="N39" s="9">
        <f t="shared" si="0"/>
        <v>112</v>
      </c>
      <c r="O39" s="9">
        <f t="shared" si="4"/>
        <v>327</v>
      </c>
      <c r="P39" s="9">
        <f t="shared" si="5"/>
        <v>1213</v>
      </c>
      <c r="Q39" s="9">
        <f t="shared" si="3"/>
        <v>1445</v>
      </c>
    </row>
    <row r="40" spans="1:17" ht="15.75" thickBot="1" x14ac:dyDescent="0.3">
      <c r="A40" s="2">
        <v>6</v>
      </c>
      <c r="B40" s="4">
        <v>107</v>
      </c>
      <c r="C40" s="4">
        <v>109</v>
      </c>
      <c r="D40" s="4">
        <v>117</v>
      </c>
      <c r="E40" s="6">
        <v>457</v>
      </c>
      <c r="F40" s="6">
        <v>263</v>
      </c>
      <c r="G40" s="6">
        <v>359</v>
      </c>
      <c r="H40" s="8">
        <v>1122</v>
      </c>
      <c r="I40" s="8">
        <v>1311</v>
      </c>
      <c r="J40" s="9">
        <v>1090</v>
      </c>
      <c r="K40" s="9">
        <v>1274</v>
      </c>
      <c r="L40" s="9">
        <v>1984</v>
      </c>
      <c r="M40" s="5">
        <v>6</v>
      </c>
      <c r="N40" s="9">
        <f t="shared" si="0"/>
        <v>111</v>
      </c>
      <c r="O40" s="9">
        <f t="shared" si="4"/>
        <v>359.66666666666669</v>
      </c>
      <c r="P40" s="9">
        <f t="shared" si="5"/>
        <v>1216.5</v>
      </c>
      <c r="Q40" s="9">
        <f t="shared" si="3"/>
        <v>1449.3333333333333</v>
      </c>
    </row>
    <row r="41" spans="1:17" ht="15.75" thickBot="1" x14ac:dyDescent="0.3">
      <c r="A41" s="2">
        <v>6.166666666666667</v>
      </c>
      <c r="B41" s="4">
        <v>112</v>
      </c>
      <c r="C41" s="4">
        <v>112</v>
      </c>
      <c r="D41" s="4">
        <v>115</v>
      </c>
      <c r="E41" s="6">
        <v>508</v>
      </c>
      <c r="F41" s="6">
        <v>286</v>
      </c>
      <c r="G41" s="6">
        <v>390</v>
      </c>
      <c r="H41" s="8">
        <v>1137</v>
      </c>
      <c r="I41" s="8">
        <v>1315</v>
      </c>
      <c r="J41" s="9">
        <v>1095</v>
      </c>
      <c r="K41" s="9">
        <v>1277</v>
      </c>
      <c r="L41" s="9">
        <v>1974</v>
      </c>
      <c r="M41" s="5">
        <v>6.166666666666667</v>
      </c>
      <c r="N41" s="9">
        <f t="shared" si="0"/>
        <v>113</v>
      </c>
      <c r="O41" s="9">
        <f t="shared" si="4"/>
        <v>394.66666666666669</v>
      </c>
      <c r="P41" s="9">
        <f t="shared" si="5"/>
        <v>1226</v>
      </c>
      <c r="Q41" s="9">
        <f t="shared" si="3"/>
        <v>1448.6666666666667</v>
      </c>
    </row>
    <row r="42" spans="1:17" ht="15.75" thickBot="1" x14ac:dyDescent="0.3">
      <c r="A42" s="2">
        <v>6.333333333333333</v>
      </c>
      <c r="B42" s="4">
        <v>110</v>
      </c>
      <c r="C42" s="4">
        <v>114</v>
      </c>
      <c r="D42" s="4">
        <v>115</v>
      </c>
      <c r="E42" s="6">
        <v>575</v>
      </c>
      <c r="F42" s="6">
        <v>310</v>
      </c>
      <c r="G42" s="6">
        <v>445</v>
      </c>
      <c r="H42" s="8">
        <v>1146</v>
      </c>
      <c r="I42" s="8">
        <v>1329</v>
      </c>
      <c r="J42" s="9">
        <v>1082</v>
      </c>
      <c r="K42" s="9">
        <v>1273</v>
      </c>
      <c r="L42" s="9">
        <v>1974</v>
      </c>
      <c r="M42" s="5">
        <v>6.333333333333333</v>
      </c>
      <c r="N42" s="9">
        <f t="shared" si="0"/>
        <v>113</v>
      </c>
      <c r="O42" s="9">
        <f t="shared" si="4"/>
        <v>443.33333333333331</v>
      </c>
      <c r="P42" s="9">
        <f t="shared" si="5"/>
        <v>1237.5</v>
      </c>
      <c r="Q42" s="9">
        <f t="shared" si="3"/>
        <v>1443</v>
      </c>
    </row>
    <row r="43" spans="1:17" ht="15.75" thickBot="1" x14ac:dyDescent="0.3">
      <c r="A43" s="2">
        <v>6.5</v>
      </c>
      <c r="B43" s="4">
        <v>110</v>
      </c>
      <c r="C43" s="4">
        <v>113</v>
      </c>
      <c r="D43" s="4">
        <v>114</v>
      </c>
      <c r="E43" s="6">
        <v>650</v>
      </c>
      <c r="F43" s="6">
        <v>346</v>
      </c>
      <c r="G43" s="6">
        <v>497</v>
      </c>
      <c r="H43" s="8">
        <v>1152</v>
      </c>
      <c r="I43" s="8">
        <v>1328</v>
      </c>
      <c r="J43" s="9">
        <v>1083</v>
      </c>
      <c r="K43" s="9">
        <v>1274</v>
      </c>
      <c r="L43" s="9">
        <v>1979</v>
      </c>
      <c r="M43" s="5">
        <v>6.5</v>
      </c>
      <c r="N43" s="9">
        <f t="shared" si="0"/>
        <v>112.33333333333333</v>
      </c>
      <c r="O43" s="9">
        <f t="shared" si="4"/>
        <v>497.66666666666669</v>
      </c>
      <c r="P43" s="9">
        <f t="shared" si="5"/>
        <v>1240</v>
      </c>
      <c r="Q43" s="9">
        <f t="shared" si="3"/>
        <v>1445.3333333333333</v>
      </c>
    </row>
    <row r="44" spans="1:17" ht="15.75" thickBot="1" x14ac:dyDescent="0.3">
      <c r="A44" s="2">
        <v>6.666666666666667</v>
      </c>
      <c r="B44" s="4">
        <v>111</v>
      </c>
      <c r="C44" s="4">
        <v>111</v>
      </c>
      <c r="D44" s="4">
        <v>112</v>
      </c>
      <c r="E44" s="6">
        <v>741</v>
      </c>
      <c r="F44" s="6">
        <v>376</v>
      </c>
      <c r="G44" s="6">
        <v>561</v>
      </c>
      <c r="H44" s="8">
        <v>1157</v>
      </c>
      <c r="I44" s="8">
        <v>1348</v>
      </c>
      <c r="J44" s="9">
        <v>1086</v>
      </c>
      <c r="K44" s="9">
        <v>1274</v>
      </c>
      <c r="L44" s="9">
        <v>1980</v>
      </c>
      <c r="M44" s="5">
        <v>6.666666666666667</v>
      </c>
      <c r="N44" s="9">
        <f t="shared" si="0"/>
        <v>111.33333333333333</v>
      </c>
      <c r="O44" s="9">
        <f t="shared" si="4"/>
        <v>559.33333333333337</v>
      </c>
      <c r="P44" s="9">
        <f t="shared" si="5"/>
        <v>1252.5</v>
      </c>
      <c r="Q44" s="9">
        <f t="shared" si="3"/>
        <v>1446.6666666666667</v>
      </c>
    </row>
    <row r="45" spans="1:17" ht="15.75" thickBot="1" x14ac:dyDescent="0.3">
      <c r="A45" s="2">
        <v>6.833333333333333</v>
      </c>
      <c r="B45" s="4">
        <v>107</v>
      </c>
      <c r="C45" s="4">
        <v>114</v>
      </c>
      <c r="D45" s="4">
        <v>113</v>
      </c>
      <c r="E45" s="6">
        <v>816</v>
      </c>
      <c r="F45" s="6">
        <v>415</v>
      </c>
      <c r="G45" s="6">
        <v>627</v>
      </c>
      <c r="H45" s="8">
        <v>1166</v>
      </c>
      <c r="I45" s="8">
        <v>1365</v>
      </c>
      <c r="J45" s="9">
        <v>1093</v>
      </c>
      <c r="K45" s="9">
        <v>1277</v>
      </c>
      <c r="L45" s="9">
        <v>1987</v>
      </c>
      <c r="M45" s="5">
        <v>6.833333333333333</v>
      </c>
      <c r="N45" s="9">
        <f t="shared" si="0"/>
        <v>111.33333333333333</v>
      </c>
      <c r="O45" s="9">
        <f t="shared" si="4"/>
        <v>619.33333333333337</v>
      </c>
      <c r="P45" s="9">
        <f t="shared" si="5"/>
        <v>1265.5</v>
      </c>
      <c r="Q45" s="9">
        <f t="shared" si="3"/>
        <v>1452.3333333333333</v>
      </c>
    </row>
    <row r="46" spans="1:17" ht="15.75" thickBot="1" x14ac:dyDescent="0.3">
      <c r="A46" s="2">
        <v>7</v>
      </c>
      <c r="B46" s="4">
        <v>111</v>
      </c>
      <c r="C46" s="4">
        <v>112</v>
      </c>
      <c r="D46" s="4">
        <v>117</v>
      </c>
      <c r="E46" s="6">
        <v>921</v>
      </c>
      <c r="F46" s="6">
        <v>466</v>
      </c>
      <c r="G46" s="6">
        <v>714</v>
      </c>
      <c r="H46" s="8">
        <v>1173</v>
      </c>
      <c r="I46" s="8">
        <v>1378</v>
      </c>
      <c r="J46" s="9">
        <v>1093</v>
      </c>
      <c r="K46" s="9">
        <v>1272</v>
      </c>
      <c r="L46" s="9">
        <v>1991</v>
      </c>
      <c r="M46" s="5">
        <v>7</v>
      </c>
      <c r="N46" s="9">
        <f t="shared" si="0"/>
        <v>113.33333333333333</v>
      </c>
      <c r="O46" s="9">
        <f t="shared" si="4"/>
        <v>700.33333333333337</v>
      </c>
      <c r="P46" s="9">
        <f t="shared" si="5"/>
        <v>1275.5</v>
      </c>
      <c r="Q46" s="9">
        <f t="shared" si="3"/>
        <v>1452</v>
      </c>
    </row>
    <row r="47" spans="1:17" ht="15.75" thickBot="1" x14ac:dyDescent="0.3">
      <c r="A47" s="2">
        <v>7.166666666666667</v>
      </c>
      <c r="B47" s="4">
        <v>109</v>
      </c>
      <c r="C47" s="4">
        <v>111</v>
      </c>
      <c r="D47" s="4">
        <v>115</v>
      </c>
      <c r="E47" s="6">
        <v>1037</v>
      </c>
      <c r="F47" s="6">
        <v>512</v>
      </c>
      <c r="G47" s="6">
        <v>798</v>
      </c>
      <c r="H47" s="8">
        <v>1181</v>
      </c>
      <c r="I47" s="8">
        <v>1385</v>
      </c>
      <c r="J47" s="9">
        <v>1095</v>
      </c>
      <c r="K47" s="9">
        <v>1278</v>
      </c>
      <c r="L47" s="9">
        <v>1999</v>
      </c>
      <c r="M47" s="5">
        <v>7.166666666666667</v>
      </c>
      <c r="N47" s="9">
        <f t="shared" si="0"/>
        <v>111.66666666666667</v>
      </c>
      <c r="O47" s="9">
        <f t="shared" si="4"/>
        <v>782.33333333333337</v>
      </c>
      <c r="P47" s="9">
        <f t="shared" si="5"/>
        <v>1283</v>
      </c>
      <c r="Q47" s="9">
        <f t="shared" si="3"/>
        <v>1457.3333333333333</v>
      </c>
    </row>
    <row r="48" spans="1:17" ht="15.75" thickBot="1" x14ac:dyDescent="0.3">
      <c r="A48" s="2">
        <v>7.333333333333333</v>
      </c>
      <c r="B48" s="4">
        <v>111</v>
      </c>
      <c r="C48" s="4">
        <v>110</v>
      </c>
      <c r="D48" s="4">
        <v>116</v>
      </c>
      <c r="E48" s="6">
        <v>1153</v>
      </c>
      <c r="F48" s="6">
        <v>566</v>
      </c>
      <c r="G48" s="6">
        <v>892</v>
      </c>
      <c r="H48" s="8">
        <v>1199</v>
      </c>
      <c r="I48" s="8">
        <v>1392</v>
      </c>
      <c r="J48" s="9">
        <v>1092</v>
      </c>
      <c r="K48" s="9">
        <v>1286</v>
      </c>
      <c r="L48" s="9">
        <v>1996</v>
      </c>
      <c r="M48" s="5">
        <v>7.333333333333333</v>
      </c>
      <c r="N48" s="9">
        <f t="shared" si="0"/>
        <v>112.33333333333333</v>
      </c>
      <c r="O48" s="9">
        <f t="shared" si="4"/>
        <v>870.33333333333337</v>
      </c>
      <c r="P48" s="9">
        <f t="shared" si="5"/>
        <v>1295.5</v>
      </c>
      <c r="Q48" s="9">
        <f t="shared" si="3"/>
        <v>1458</v>
      </c>
    </row>
    <row r="49" spans="1:17" ht="15.75" thickBot="1" x14ac:dyDescent="0.3">
      <c r="A49" s="2">
        <v>7.5</v>
      </c>
      <c r="B49" s="4">
        <v>111</v>
      </c>
      <c r="C49" s="4">
        <v>111</v>
      </c>
      <c r="D49" s="4">
        <v>115</v>
      </c>
      <c r="E49" s="6">
        <v>1274</v>
      </c>
      <c r="F49" s="6">
        <v>614</v>
      </c>
      <c r="G49" s="6">
        <v>1002</v>
      </c>
      <c r="H49" s="8">
        <v>1208</v>
      </c>
      <c r="I49" s="8">
        <v>1411</v>
      </c>
      <c r="J49" s="9">
        <v>1099</v>
      </c>
      <c r="K49" s="9">
        <v>1281</v>
      </c>
      <c r="L49" s="9">
        <v>1998</v>
      </c>
      <c r="M49" s="5">
        <v>7.5</v>
      </c>
      <c r="N49" s="9">
        <f t="shared" si="0"/>
        <v>112.33333333333333</v>
      </c>
      <c r="O49" s="9">
        <f t="shared" si="4"/>
        <v>963.33333333333337</v>
      </c>
      <c r="P49" s="9">
        <f t="shared" si="5"/>
        <v>1309.5</v>
      </c>
      <c r="Q49" s="9">
        <f t="shared" si="3"/>
        <v>1459.3333333333333</v>
      </c>
    </row>
    <row r="50" spans="1:17" ht="15.75" thickBot="1" x14ac:dyDescent="0.3">
      <c r="A50" s="2">
        <v>7.666666666666667</v>
      </c>
      <c r="B50" s="4">
        <v>111</v>
      </c>
      <c r="C50" s="4">
        <v>113</v>
      </c>
      <c r="D50" s="4">
        <v>115</v>
      </c>
      <c r="E50" s="6">
        <v>1402</v>
      </c>
      <c r="F50" s="6">
        <v>676</v>
      </c>
      <c r="G50" s="6">
        <v>1114</v>
      </c>
      <c r="H50" s="8">
        <v>1215</v>
      </c>
      <c r="I50" s="8">
        <v>1427</v>
      </c>
      <c r="J50" s="9">
        <v>1093</v>
      </c>
      <c r="K50" s="9">
        <v>1287</v>
      </c>
      <c r="L50" s="9">
        <v>2004</v>
      </c>
      <c r="M50" s="5">
        <v>7.666666666666667</v>
      </c>
      <c r="N50" s="9">
        <f t="shared" si="0"/>
        <v>113</v>
      </c>
      <c r="O50" s="9">
        <f t="shared" si="4"/>
        <v>1064</v>
      </c>
      <c r="P50" s="9">
        <f t="shared" si="5"/>
        <v>1321</v>
      </c>
      <c r="Q50" s="9">
        <f t="shared" si="3"/>
        <v>1461.3333333333333</v>
      </c>
    </row>
    <row r="51" spans="1:17" ht="15.75" thickBot="1" x14ac:dyDescent="0.3">
      <c r="A51" s="2">
        <v>7.833333333333333</v>
      </c>
      <c r="B51" s="4">
        <v>107</v>
      </c>
      <c r="C51" s="4">
        <v>110</v>
      </c>
      <c r="D51" s="4">
        <v>114</v>
      </c>
      <c r="E51" s="6">
        <v>1538</v>
      </c>
      <c r="F51" s="6">
        <v>736</v>
      </c>
      <c r="G51" s="6">
        <v>1240</v>
      </c>
      <c r="H51" s="8">
        <v>1224</v>
      </c>
      <c r="I51" s="8">
        <v>1461</v>
      </c>
      <c r="J51" s="9">
        <v>1105</v>
      </c>
      <c r="K51" s="9">
        <v>1288</v>
      </c>
      <c r="L51" s="9">
        <v>2013</v>
      </c>
      <c r="M51" s="5">
        <v>7.833333333333333</v>
      </c>
      <c r="N51" s="9">
        <f t="shared" si="0"/>
        <v>110.33333333333333</v>
      </c>
      <c r="O51" s="9">
        <f t="shared" si="4"/>
        <v>1171.3333333333333</v>
      </c>
      <c r="P51" s="9">
        <f t="shared" si="5"/>
        <v>1342.5</v>
      </c>
      <c r="Q51" s="9">
        <f t="shared" si="3"/>
        <v>1468.6666666666667</v>
      </c>
    </row>
    <row r="52" spans="1:17" ht="15.75" thickBot="1" x14ac:dyDescent="0.3">
      <c r="A52" s="2">
        <v>8</v>
      </c>
      <c r="B52" s="4">
        <v>108</v>
      </c>
      <c r="C52" s="4">
        <v>112</v>
      </c>
      <c r="D52" s="4">
        <v>116</v>
      </c>
      <c r="E52" s="6">
        <v>1670</v>
      </c>
      <c r="F52" s="6">
        <v>802</v>
      </c>
      <c r="G52" s="6">
        <v>1359</v>
      </c>
      <c r="H52" s="8">
        <v>1228</v>
      </c>
      <c r="I52" s="8">
        <v>1473</v>
      </c>
      <c r="J52" s="9">
        <v>1105</v>
      </c>
      <c r="K52" s="9">
        <v>1294</v>
      </c>
      <c r="L52" s="9">
        <v>2015</v>
      </c>
      <c r="M52" s="5">
        <v>8</v>
      </c>
      <c r="N52" s="9">
        <f t="shared" si="0"/>
        <v>112</v>
      </c>
      <c r="O52" s="9">
        <f t="shared" si="4"/>
        <v>1277</v>
      </c>
      <c r="P52" s="9">
        <f t="shared" si="5"/>
        <v>1350.5</v>
      </c>
      <c r="Q52" s="9">
        <f t="shared" si="3"/>
        <v>1471.3333333333333</v>
      </c>
    </row>
    <row r="53" spans="1:17" ht="15.75" thickBot="1" x14ac:dyDescent="0.3">
      <c r="A53" s="2">
        <v>8.1666666666666661</v>
      </c>
      <c r="B53" s="4">
        <v>107</v>
      </c>
      <c r="C53" s="4">
        <v>109</v>
      </c>
      <c r="D53" s="4">
        <v>114</v>
      </c>
      <c r="E53" s="6">
        <v>1806</v>
      </c>
      <c r="F53" s="6">
        <v>867</v>
      </c>
      <c r="G53" s="6">
        <v>1498</v>
      </c>
      <c r="H53" s="8">
        <v>1250</v>
      </c>
      <c r="I53" s="8">
        <v>1497</v>
      </c>
      <c r="J53" s="9">
        <v>1105</v>
      </c>
      <c r="K53" s="9">
        <v>1303</v>
      </c>
      <c r="L53" s="9">
        <v>2025</v>
      </c>
      <c r="M53" s="5">
        <v>8.1666666666666661</v>
      </c>
      <c r="N53" s="9">
        <f t="shared" si="0"/>
        <v>110</v>
      </c>
      <c r="O53" s="9">
        <f t="shared" si="4"/>
        <v>1390.3333333333333</v>
      </c>
      <c r="P53" s="9">
        <f t="shared" si="5"/>
        <v>1373.5</v>
      </c>
      <c r="Q53" s="9">
        <f t="shared" si="3"/>
        <v>1477.6666666666667</v>
      </c>
    </row>
    <row r="54" spans="1:17" ht="15.75" thickBot="1" x14ac:dyDescent="0.3">
      <c r="A54" s="2">
        <v>8.3333333333333339</v>
      </c>
      <c r="B54" s="4">
        <v>112</v>
      </c>
      <c r="C54" s="4">
        <v>114</v>
      </c>
      <c r="D54" s="4">
        <v>115</v>
      </c>
      <c r="E54" s="6">
        <v>1956</v>
      </c>
      <c r="F54" s="6">
        <v>935</v>
      </c>
      <c r="G54" s="6">
        <v>1633</v>
      </c>
      <c r="H54" s="8">
        <v>1268</v>
      </c>
      <c r="I54" s="8">
        <v>1523</v>
      </c>
      <c r="J54" s="9">
        <v>1115</v>
      </c>
      <c r="K54" s="9">
        <v>1306</v>
      </c>
      <c r="L54" s="9">
        <v>2036</v>
      </c>
      <c r="M54" s="5">
        <v>8.3333333333333339</v>
      </c>
      <c r="N54" s="9">
        <f t="shared" si="0"/>
        <v>113.66666666666667</v>
      </c>
      <c r="O54" s="9">
        <f t="shared" si="4"/>
        <v>1508</v>
      </c>
      <c r="P54" s="9">
        <f t="shared" si="5"/>
        <v>1395.5</v>
      </c>
      <c r="Q54" s="9">
        <f t="shared" si="3"/>
        <v>1485.6666666666667</v>
      </c>
    </row>
    <row r="55" spans="1:17" ht="15.75" thickBot="1" x14ac:dyDescent="0.3">
      <c r="A55" s="2">
        <v>8.5</v>
      </c>
      <c r="B55" s="4">
        <v>106</v>
      </c>
      <c r="C55" s="4">
        <v>111</v>
      </c>
      <c r="D55" s="4">
        <v>117</v>
      </c>
      <c r="E55" s="6">
        <v>2094</v>
      </c>
      <c r="F55" s="6">
        <v>999</v>
      </c>
      <c r="G55" s="6">
        <v>1779</v>
      </c>
      <c r="H55" s="8">
        <v>1287</v>
      </c>
      <c r="I55" s="8">
        <v>1528</v>
      </c>
      <c r="J55" s="9">
        <v>1119</v>
      </c>
      <c r="K55" s="9">
        <v>1312</v>
      </c>
      <c r="L55" s="9">
        <v>2050</v>
      </c>
      <c r="M55" s="5">
        <v>8.5</v>
      </c>
      <c r="N55" s="9">
        <f t="shared" si="0"/>
        <v>111.33333333333333</v>
      </c>
      <c r="O55" s="9">
        <f t="shared" si="4"/>
        <v>1624</v>
      </c>
      <c r="P55" s="9">
        <f t="shared" si="5"/>
        <v>1407.5</v>
      </c>
      <c r="Q55" s="9">
        <f t="shared" si="3"/>
        <v>1493.6666666666667</v>
      </c>
    </row>
    <row r="56" spans="1:17" ht="15.75" thickBot="1" x14ac:dyDescent="0.3">
      <c r="A56" s="2">
        <v>8.6666666666666661</v>
      </c>
      <c r="B56" s="4">
        <v>110</v>
      </c>
      <c r="C56" s="4">
        <v>112</v>
      </c>
      <c r="D56" s="4">
        <v>112</v>
      </c>
      <c r="E56" s="6">
        <v>2246</v>
      </c>
      <c r="F56" s="6">
        <v>1077</v>
      </c>
      <c r="G56" s="6">
        <v>1931</v>
      </c>
      <c r="H56" s="8">
        <v>1289</v>
      </c>
      <c r="I56" s="8">
        <v>1552</v>
      </c>
      <c r="J56" s="9">
        <v>1123</v>
      </c>
      <c r="K56" s="9">
        <v>1319</v>
      </c>
      <c r="L56" s="9">
        <v>2044</v>
      </c>
      <c r="M56" s="5">
        <v>8.6666666666666661</v>
      </c>
      <c r="N56" s="9">
        <f t="shared" si="0"/>
        <v>111.33333333333333</v>
      </c>
      <c r="O56" s="9">
        <f t="shared" si="4"/>
        <v>1751.3333333333333</v>
      </c>
      <c r="P56" s="9">
        <f t="shared" si="5"/>
        <v>1420.5</v>
      </c>
      <c r="Q56" s="9">
        <f t="shared" si="3"/>
        <v>1495.3333333333333</v>
      </c>
    </row>
    <row r="57" spans="1:17" ht="15.75" thickBot="1" x14ac:dyDescent="0.3">
      <c r="A57" s="2">
        <v>8.8333333333333339</v>
      </c>
      <c r="B57" s="4">
        <v>109</v>
      </c>
      <c r="C57" s="4">
        <v>114</v>
      </c>
      <c r="D57" s="4">
        <v>115</v>
      </c>
      <c r="E57" s="6">
        <v>2379</v>
      </c>
      <c r="F57" s="6">
        <v>1149</v>
      </c>
      <c r="G57" s="6">
        <v>2079</v>
      </c>
      <c r="H57" s="8">
        <v>1305</v>
      </c>
      <c r="I57" s="8">
        <v>1587</v>
      </c>
      <c r="J57" s="9">
        <v>1139</v>
      </c>
      <c r="K57" s="9">
        <v>1322</v>
      </c>
      <c r="L57" s="9">
        <v>2066</v>
      </c>
      <c r="M57" s="5">
        <v>8.8333333333333339</v>
      </c>
      <c r="N57" s="9">
        <f t="shared" si="0"/>
        <v>112.66666666666667</v>
      </c>
      <c r="O57" s="9">
        <f t="shared" si="4"/>
        <v>1869</v>
      </c>
      <c r="P57" s="9">
        <f t="shared" si="5"/>
        <v>1446</v>
      </c>
      <c r="Q57" s="9">
        <f t="shared" si="3"/>
        <v>1509</v>
      </c>
    </row>
    <row r="58" spans="1:17" ht="15.75" thickBot="1" x14ac:dyDescent="0.3">
      <c r="A58" s="2">
        <v>9</v>
      </c>
      <c r="B58" s="4">
        <v>108</v>
      </c>
      <c r="C58" s="4">
        <v>112</v>
      </c>
      <c r="D58" s="4">
        <v>116</v>
      </c>
      <c r="E58" s="6">
        <v>2539</v>
      </c>
      <c r="F58" s="6">
        <v>1234</v>
      </c>
      <c r="G58" s="6">
        <v>2248</v>
      </c>
      <c r="H58" s="8">
        <v>1313</v>
      </c>
      <c r="I58" s="8">
        <v>1591</v>
      </c>
      <c r="J58" s="9">
        <v>1150</v>
      </c>
      <c r="K58" s="9">
        <v>1342</v>
      </c>
      <c r="L58" s="9">
        <v>2072</v>
      </c>
      <c r="M58" s="5">
        <v>9</v>
      </c>
      <c r="N58" s="9">
        <f t="shared" si="0"/>
        <v>112</v>
      </c>
      <c r="O58" s="9">
        <f t="shared" si="4"/>
        <v>2007</v>
      </c>
      <c r="P58" s="9">
        <f t="shared" si="5"/>
        <v>1452</v>
      </c>
      <c r="Q58" s="9">
        <f t="shared" si="3"/>
        <v>1521.3333333333333</v>
      </c>
    </row>
    <row r="59" spans="1:17" ht="15.75" thickBot="1" x14ac:dyDescent="0.3">
      <c r="A59" s="2">
        <v>9.1666666666666661</v>
      </c>
      <c r="B59" s="4">
        <v>111</v>
      </c>
      <c r="C59" s="4">
        <v>112</v>
      </c>
      <c r="D59" s="4">
        <v>113</v>
      </c>
      <c r="E59" s="6">
        <v>2690</v>
      </c>
      <c r="F59" s="6">
        <v>1303</v>
      </c>
      <c r="G59" s="6">
        <v>2410</v>
      </c>
      <c r="H59" s="8">
        <v>1336</v>
      </c>
      <c r="I59" s="8">
        <v>1638</v>
      </c>
      <c r="J59" s="9">
        <v>1152</v>
      </c>
      <c r="K59" s="9">
        <v>1350</v>
      </c>
      <c r="L59" s="9">
        <v>2096</v>
      </c>
      <c r="M59" s="5">
        <v>9.1666666666666661</v>
      </c>
      <c r="N59" s="9">
        <f t="shared" si="0"/>
        <v>112</v>
      </c>
      <c r="O59" s="9">
        <f t="shared" si="4"/>
        <v>2134.3333333333335</v>
      </c>
      <c r="P59" s="9">
        <f t="shared" si="5"/>
        <v>1487</v>
      </c>
      <c r="Q59" s="9">
        <f t="shared" si="3"/>
        <v>1532.6666666666667</v>
      </c>
    </row>
    <row r="60" spans="1:17" ht="15.75" thickBot="1" x14ac:dyDescent="0.3">
      <c r="A60" s="2">
        <v>9.3333333333333339</v>
      </c>
      <c r="B60" s="4">
        <v>110</v>
      </c>
      <c r="C60" s="4">
        <v>112</v>
      </c>
      <c r="D60" s="4">
        <v>114</v>
      </c>
      <c r="E60" s="6">
        <v>2855</v>
      </c>
      <c r="F60" s="6">
        <v>1384</v>
      </c>
      <c r="G60" s="6">
        <v>2563</v>
      </c>
      <c r="H60" s="8">
        <v>1343</v>
      </c>
      <c r="I60" s="8">
        <v>1662</v>
      </c>
      <c r="J60" s="9">
        <v>1173</v>
      </c>
      <c r="K60" s="9">
        <v>1375</v>
      </c>
      <c r="L60" s="9">
        <v>2100</v>
      </c>
      <c r="M60" s="5">
        <v>9.3333333333333339</v>
      </c>
      <c r="N60" s="9">
        <f t="shared" si="0"/>
        <v>112</v>
      </c>
      <c r="O60" s="9">
        <f t="shared" si="4"/>
        <v>2267.3333333333335</v>
      </c>
      <c r="P60" s="9">
        <f t="shared" si="5"/>
        <v>1502.5</v>
      </c>
      <c r="Q60" s="9">
        <f t="shared" si="3"/>
        <v>1549.3333333333333</v>
      </c>
    </row>
    <row r="61" spans="1:17" ht="15.75" thickBot="1" x14ac:dyDescent="0.3">
      <c r="A61" s="2">
        <v>9.5</v>
      </c>
      <c r="B61" s="4">
        <v>112</v>
      </c>
      <c r="C61" s="4">
        <v>113</v>
      </c>
      <c r="D61" s="4">
        <v>115</v>
      </c>
      <c r="E61" s="6">
        <v>3007</v>
      </c>
      <c r="F61" s="6">
        <v>1467</v>
      </c>
      <c r="G61" s="6">
        <v>2751</v>
      </c>
      <c r="H61" s="8">
        <v>1384</v>
      </c>
      <c r="I61" s="8">
        <v>1681</v>
      </c>
      <c r="J61" s="9">
        <v>1203</v>
      </c>
      <c r="K61" s="9">
        <v>1390</v>
      </c>
      <c r="L61" s="9">
        <v>2125</v>
      </c>
      <c r="M61" s="5">
        <v>9.5</v>
      </c>
      <c r="N61" s="9">
        <f t="shared" si="0"/>
        <v>113.33333333333333</v>
      </c>
      <c r="O61" s="9">
        <f t="shared" si="4"/>
        <v>2408.3333333333335</v>
      </c>
      <c r="P61" s="9">
        <f t="shared" si="5"/>
        <v>1532.5</v>
      </c>
      <c r="Q61" s="9">
        <f t="shared" si="3"/>
        <v>1572.6666666666667</v>
      </c>
    </row>
    <row r="62" spans="1:17" ht="15.75" thickBot="1" x14ac:dyDescent="0.3">
      <c r="A62" s="2">
        <v>9.6666666666666661</v>
      </c>
      <c r="B62" s="4">
        <v>112</v>
      </c>
      <c r="C62" s="4">
        <v>113</v>
      </c>
      <c r="D62" s="4">
        <v>113</v>
      </c>
      <c r="E62" s="6">
        <v>3174</v>
      </c>
      <c r="F62" s="6">
        <v>1568</v>
      </c>
      <c r="G62" s="6">
        <v>2915</v>
      </c>
      <c r="H62" s="8">
        <v>1396</v>
      </c>
      <c r="I62" s="8">
        <v>1732</v>
      </c>
      <c r="J62" s="9">
        <v>1234</v>
      </c>
      <c r="K62" s="9">
        <v>1411</v>
      </c>
      <c r="L62" s="9">
        <v>2153</v>
      </c>
      <c r="M62" s="5">
        <v>9.6666666666666661</v>
      </c>
      <c r="N62" s="9">
        <f t="shared" si="0"/>
        <v>112.66666666666667</v>
      </c>
      <c r="O62" s="9">
        <f t="shared" si="4"/>
        <v>2552.3333333333335</v>
      </c>
      <c r="P62" s="9">
        <f t="shared" si="5"/>
        <v>1564</v>
      </c>
      <c r="Q62" s="9">
        <f t="shared" si="3"/>
        <v>1599.3333333333333</v>
      </c>
    </row>
    <row r="63" spans="1:17" ht="15.75" thickBot="1" x14ac:dyDescent="0.3">
      <c r="A63" s="2">
        <v>9.8333333333333339</v>
      </c>
      <c r="B63" s="4">
        <v>111</v>
      </c>
      <c r="C63" s="4">
        <v>111</v>
      </c>
      <c r="D63" s="4">
        <v>113</v>
      </c>
      <c r="E63" s="6">
        <v>3335</v>
      </c>
      <c r="F63" s="6">
        <v>1661</v>
      </c>
      <c r="G63" s="6">
        <v>3088</v>
      </c>
      <c r="H63" s="8">
        <v>1409</v>
      </c>
      <c r="I63" s="8">
        <v>1779</v>
      </c>
      <c r="J63" s="9">
        <v>1266</v>
      </c>
      <c r="K63" s="9">
        <v>1449</v>
      </c>
      <c r="L63" s="9">
        <v>2178</v>
      </c>
      <c r="M63" s="5">
        <v>9.8333333333333339</v>
      </c>
      <c r="N63" s="9">
        <f t="shared" si="0"/>
        <v>111.66666666666667</v>
      </c>
      <c r="O63" s="9">
        <f t="shared" si="4"/>
        <v>2694.6666666666665</v>
      </c>
      <c r="P63" s="9">
        <f t="shared" si="5"/>
        <v>1594</v>
      </c>
      <c r="Q63" s="9">
        <f t="shared" si="3"/>
        <v>1631</v>
      </c>
    </row>
    <row r="64" spans="1:17" ht="15.75" thickBot="1" x14ac:dyDescent="0.3">
      <c r="A64" s="2">
        <v>10</v>
      </c>
      <c r="B64" s="4">
        <v>109</v>
      </c>
      <c r="C64" s="4">
        <v>115</v>
      </c>
      <c r="D64" s="4">
        <v>114</v>
      </c>
      <c r="E64" s="6">
        <v>3502</v>
      </c>
      <c r="F64" s="6">
        <v>1745</v>
      </c>
      <c r="G64" s="6">
        <v>3271</v>
      </c>
      <c r="H64" s="8">
        <v>1446</v>
      </c>
      <c r="I64" s="8">
        <v>1818</v>
      </c>
      <c r="J64" s="9">
        <v>1332</v>
      </c>
      <c r="K64" s="9">
        <v>1475</v>
      </c>
      <c r="L64" s="9">
        <v>2212</v>
      </c>
      <c r="M64" s="5">
        <v>10</v>
      </c>
      <c r="N64" s="9">
        <f t="shared" si="0"/>
        <v>112.66666666666667</v>
      </c>
      <c r="O64" s="9">
        <f t="shared" si="4"/>
        <v>2839.3333333333335</v>
      </c>
      <c r="P64" s="9">
        <f t="shared" si="5"/>
        <v>1632</v>
      </c>
      <c r="Q64" s="9">
        <f t="shared" si="3"/>
        <v>1673</v>
      </c>
    </row>
    <row r="65" spans="1:17" ht="15.75" thickBot="1" x14ac:dyDescent="0.3">
      <c r="A65" s="2">
        <v>10.166666666666666</v>
      </c>
      <c r="B65" s="4">
        <v>115</v>
      </c>
      <c r="C65" s="4">
        <v>113</v>
      </c>
      <c r="D65" s="4">
        <v>115</v>
      </c>
      <c r="E65" s="6">
        <v>3689</v>
      </c>
      <c r="F65" s="6">
        <v>1841</v>
      </c>
      <c r="G65" s="6">
        <v>3454</v>
      </c>
      <c r="H65" s="8">
        <v>1471</v>
      </c>
      <c r="I65" s="8">
        <v>1850</v>
      </c>
      <c r="J65" s="9">
        <v>1408</v>
      </c>
      <c r="K65" s="9">
        <v>1516</v>
      </c>
      <c r="L65" s="9">
        <v>2232</v>
      </c>
      <c r="M65" s="5">
        <v>10.166666666666666</v>
      </c>
      <c r="N65" s="9">
        <f t="shared" si="0"/>
        <v>114.33333333333333</v>
      </c>
      <c r="O65" s="9">
        <f t="shared" si="4"/>
        <v>2994.6666666666665</v>
      </c>
      <c r="P65" s="9">
        <f t="shared" si="5"/>
        <v>1660.5</v>
      </c>
      <c r="Q65" s="9">
        <f t="shared" si="3"/>
        <v>1718.6666666666667</v>
      </c>
    </row>
    <row r="66" spans="1:17" ht="15.75" thickBot="1" x14ac:dyDescent="0.3">
      <c r="A66" s="2">
        <v>10.333333333333334</v>
      </c>
      <c r="B66" s="4">
        <v>112</v>
      </c>
      <c r="C66" s="4">
        <v>111</v>
      </c>
      <c r="D66" s="4">
        <v>113</v>
      </c>
      <c r="E66" s="6">
        <v>3852</v>
      </c>
      <c r="F66" s="6">
        <v>1940</v>
      </c>
      <c r="G66" s="6">
        <v>3637</v>
      </c>
      <c r="H66" s="8">
        <v>1502</v>
      </c>
      <c r="I66" s="8">
        <v>1912</v>
      </c>
      <c r="J66" s="9">
        <v>1496</v>
      </c>
      <c r="K66" s="9">
        <v>1564</v>
      </c>
      <c r="L66" s="9">
        <v>2298</v>
      </c>
      <c r="M66" s="5">
        <v>10.333333333333334</v>
      </c>
      <c r="N66" s="9">
        <f t="shared" si="0"/>
        <v>112</v>
      </c>
      <c r="O66" s="9">
        <f t="shared" si="4"/>
        <v>3143</v>
      </c>
      <c r="P66" s="9">
        <f t="shared" si="5"/>
        <v>1707</v>
      </c>
      <c r="Q66" s="9">
        <f t="shared" si="3"/>
        <v>1786</v>
      </c>
    </row>
    <row r="67" spans="1:17" ht="15.75" thickBot="1" x14ac:dyDescent="0.3">
      <c r="A67" s="2">
        <v>10.5</v>
      </c>
      <c r="B67" s="4">
        <v>113</v>
      </c>
      <c r="C67" s="4">
        <v>111</v>
      </c>
      <c r="D67" s="4">
        <v>112</v>
      </c>
      <c r="E67" s="6">
        <v>3997</v>
      </c>
      <c r="F67" s="6">
        <v>2044</v>
      </c>
      <c r="G67" s="6">
        <v>3826</v>
      </c>
      <c r="H67" s="8">
        <v>1536</v>
      </c>
      <c r="I67" s="8">
        <v>1967</v>
      </c>
      <c r="J67" s="9">
        <v>1618</v>
      </c>
      <c r="K67" s="9">
        <v>1621</v>
      </c>
      <c r="L67" s="9">
        <v>2357</v>
      </c>
      <c r="M67" s="5">
        <v>10.5</v>
      </c>
      <c r="N67" s="9">
        <f t="shared" si="0"/>
        <v>112</v>
      </c>
      <c r="O67" s="9">
        <f t="shared" si="4"/>
        <v>3289</v>
      </c>
      <c r="P67" s="9">
        <f t="shared" si="5"/>
        <v>1751.5</v>
      </c>
      <c r="Q67" s="9">
        <f t="shared" si="3"/>
        <v>1865.3333333333333</v>
      </c>
    </row>
    <row r="68" spans="1:17" ht="15.75" thickBot="1" x14ac:dyDescent="0.3">
      <c r="A68" s="2">
        <v>10.666666666666666</v>
      </c>
      <c r="B68" s="4">
        <v>115</v>
      </c>
      <c r="C68" s="4">
        <v>114</v>
      </c>
      <c r="D68" s="4">
        <v>118</v>
      </c>
      <c r="E68" s="6">
        <v>4212</v>
      </c>
      <c r="F68" s="6">
        <v>2152</v>
      </c>
      <c r="G68" s="6">
        <v>4022</v>
      </c>
      <c r="H68" s="8">
        <v>1553</v>
      </c>
      <c r="I68" s="8">
        <v>2021</v>
      </c>
      <c r="J68" s="9">
        <v>1764</v>
      </c>
      <c r="K68" s="9">
        <v>1684</v>
      </c>
      <c r="L68" s="9">
        <v>2434</v>
      </c>
      <c r="M68" s="5">
        <v>10.666666666666666</v>
      </c>
      <c r="N68" s="9">
        <f t="shared" ref="N68:N131" si="6">AVERAGE(B68:D68)</f>
        <v>115.66666666666667</v>
      </c>
      <c r="O68" s="9">
        <f t="shared" ref="O68:O99" si="7">AVERAGE(E68:G68)</f>
        <v>3462</v>
      </c>
      <c r="P68" s="9">
        <f t="shared" ref="P68:P99" si="8">AVERAGE(H68:I68)</f>
        <v>1787</v>
      </c>
      <c r="Q68" s="9">
        <f t="shared" si="3"/>
        <v>1960.6666666666667</v>
      </c>
    </row>
    <row r="69" spans="1:17" ht="15.75" thickBot="1" x14ac:dyDescent="0.3">
      <c r="A69" s="2">
        <v>10.833333333333334</v>
      </c>
      <c r="B69" s="4">
        <v>115</v>
      </c>
      <c r="C69" s="4">
        <v>118</v>
      </c>
      <c r="D69" s="4">
        <v>119</v>
      </c>
      <c r="E69" s="6">
        <v>4384</v>
      </c>
      <c r="F69" s="6">
        <v>2249</v>
      </c>
      <c r="G69" s="6">
        <v>4209</v>
      </c>
      <c r="H69" s="8">
        <v>1584</v>
      </c>
      <c r="I69" s="8">
        <v>2094</v>
      </c>
      <c r="J69" s="9">
        <v>1937</v>
      </c>
      <c r="K69" s="9">
        <v>1768</v>
      </c>
      <c r="L69" s="9">
        <v>2513</v>
      </c>
      <c r="M69" s="5">
        <v>10.833333333333334</v>
      </c>
      <c r="N69" s="9">
        <f t="shared" si="6"/>
        <v>117.33333333333333</v>
      </c>
      <c r="O69" s="9">
        <f t="shared" si="7"/>
        <v>3614</v>
      </c>
      <c r="P69" s="9">
        <f t="shared" si="8"/>
        <v>1839</v>
      </c>
      <c r="Q69" s="9">
        <f t="shared" ref="Q69:Q132" si="9">AVERAGE(J69:L69)</f>
        <v>2072.6666666666665</v>
      </c>
    </row>
    <row r="70" spans="1:17" ht="15.75" thickBot="1" x14ac:dyDescent="0.3">
      <c r="A70" s="2">
        <v>11</v>
      </c>
      <c r="B70" s="4">
        <v>114</v>
      </c>
      <c r="C70" s="4">
        <v>118</v>
      </c>
      <c r="D70" s="4">
        <v>118</v>
      </c>
      <c r="E70" s="6">
        <v>4542</v>
      </c>
      <c r="F70" s="6">
        <v>2371</v>
      </c>
      <c r="G70" s="6">
        <v>4407</v>
      </c>
      <c r="H70" s="8">
        <v>1643</v>
      </c>
      <c r="I70" s="8">
        <v>2157</v>
      </c>
      <c r="J70" s="9">
        <v>2131</v>
      </c>
      <c r="K70" s="9">
        <v>1875</v>
      </c>
      <c r="L70" s="9">
        <v>2630</v>
      </c>
      <c r="M70" s="5">
        <v>11</v>
      </c>
      <c r="N70" s="9">
        <f t="shared" si="6"/>
        <v>116.66666666666667</v>
      </c>
      <c r="O70" s="9">
        <f t="shared" si="7"/>
        <v>3773.3333333333335</v>
      </c>
      <c r="P70" s="9">
        <f t="shared" si="8"/>
        <v>1900</v>
      </c>
      <c r="Q70" s="9">
        <f t="shared" si="9"/>
        <v>2212</v>
      </c>
    </row>
    <row r="71" spans="1:17" ht="15.75" thickBot="1" x14ac:dyDescent="0.3">
      <c r="A71" s="2">
        <v>11.166666666666666</v>
      </c>
      <c r="B71" s="4">
        <v>118</v>
      </c>
      <c r="C71" s="4">
        <v>118</v>
      </c>
      <c r="D71" s="4">
        <v>118</v>
      </c>
      <c r="E71" s="6">
        <v>4743</v>
      </c>
      <c r="F71" s="6">
        <v>2481</v>
      </c>
      <c r="G71" s="6">
        <v>4612</v>
      </c>
      <c r="H71" s="8">
        <v>1676</v>
      </c>
      <c r="I71" s="8">
        <v>2237</v>
      </c>
      <c r="J71" s="9">
        <v>2381</v>
      </c>
      <c r="K71" s="9">
        <v>1996</v>
      </c>
      <c r="L71" s="9">
        <v>2750</v>
      </c>
      <c r="M71" s="5">
        <v>11.166666666666666</v>
      </c>
      <c r="N71" s="9">
        <f t="shared" si="6"/>
        <v>118</v>
      </c>
      <c r="O71" s="9">
        <f t="shared" si="7"/>
        <v>3945.3333333333335</v>
      </c>
      <c r="P71" s="9">
        <f t="shared" si="8"/>
        <v>1956.5</v>
      </c>
      <c r="Q71" s="9">
        <f t="shared" si="9"/>
        <v>2375.6666666666665</v>
      </c>
    </row>
    <row r="72" spans="1:17" ht="15.75" thickBot="1" x14ac:dyDescent="0.3">
      <c r="A72" s="2">
        <v>11.333333333333334</v>
      </c>
      <c r="B72" s="4">
        <v>116</v>
      </c>
      <c r="C72" s="4">
        <v>115</v>
      </c>
      <c r="D72" s="4">
        <v>122</v>
      </c>
      <c r="E72" s="6">
        <v>4923</v>
      </c>
      <c r="F72" s="6">
        <v>2599</v>
      </c>
      <c r="G72" s="6">
        <v>4794</v>
      </c>
      <c r="H72" s="8">
        <v>1724</v>
      </c>
      <c r="I72" s="8">
        <v>2305</v>
      </c>
      <c r="J72" s="9">
        <v>2695</v>
      </c>
      <c r="K72" s="9">
        <v>2146</v>
      </c>
      <c r="L72" s="9">
        <v>2894</v>
      </c>
      <c r="M72" s="5">
        <v>11.333333333333334</v>
      </c>
      <c r="N72" s="9">
        <f t="shared" si="6"/>
        <v>117.66666666666667</v>
      </c>
      <c r="O72" s="9">
        <f t="shared" si="7"/>
        <v>4105.333333333333</v>
      </c>
      <c r="P72" s="9">
        <f t="shared" si="8"/>
        <v>2014.5</v>
      </c>
      <c r="Q72" s="9">
        <f t="shared" si="9"/>
        <v>2578.3333333333335</v>
      </c>
    </row>
    <row r="73" spans="1:17" ht="15.75" thickBot="1" x14ac:dyDescent="0.3">
      <c r="A73" s="2">
        <v>11.5</v>
      </c>
      <c r="B73" s="4">
        <v>118</v>
      </c>
      <c r="C73" s="4">
        <v>120</v>
      </c>
      <c r="D73" s="4">
        <v>122</v>
      </c>
      <c r="E73" s="6">
        <v>5111</v>
      </c>
      <c r="F73" s="6">
        <v>2732</v>
      </c>
      <c r="G73" s="6">
        <v>4986</v>
      </c>
      <c r="H73" s="8">
        <v>1801</v>
      </c>
      <c r="I73" s="8">
        <v>2404</v>
      </c>
      <c r="J73" s="9">
        <v>3064</v>
      </c>
      <c r="K73" s="9">
        <v>2330</v>
      </c>
      <c r="L73" s="9">
        <v>3064</v>
      </c>
      <c r="M73" s="5">
        <v>11.5</v>
      </c>
      <c r="N73" s="9">
        <f t="shared" si="6"/>
        <v>120</v>
      </c>
      <c r="O73" s="9">
        <f t="shared" si="7"/>
        <v>4276.333333333333</v>
      </c>
      <c r="P73" s="9">
        <f t="shared" si="8"/>
        <v>2102.5</v>
      </c>
      <c r="Q73" s="9">
        <f t="shared" si="9"/>
        <v>2819.3333333333335</v>
      </c>
    </row>
    <row r="74" spans="1:17" ht="15.75" thickBot="1" x14ac:dyDescent="0.3">
      <c r="A74" s="2">
        <v>11.666666666666666</v>
      </c>
      <c r="B74" s="4">
        <v>120</v>
      </c>
      <c r="C74" s="4">
        <v>120</v>
      </c>
      <c r="D74" s="4">
        <v>125</v>
      </c>
      <c r="E74" s="6">
        <v>5304</v>
      </c>
      <c r="F74" s="6">
        <v>2853</v>
      </c>
      <c r="G74" s="6">
        <v>5210</v>
      </c>
      <c r="H74" s="8">
        <v>1844</v>
      </c>
      <c r="I74" s="8">
        <v>2499</v>
      </c>
      <c r="J74" s="9">
        <v>3451</v>
      </c>
      <c r="K74" s="9">
        <v>2557</v>
      </c>
      <c r="L74" s="9">
        <v>3241</v>
      </c>
      <c r="M74" s="5">
        <v>11.666666666666666</v>
      </c>
      <c r="N74" s="9">
        <f t="shared" si="6"/>
        <v>121.66666666666667</v>
      </c>
      <c r="O74" s="9">
        <f t="shared" si="7"/>
        <v>4455.666666666667</v>
      </c>
      <c r="P74" s="9">
        <f t="shared" si="8"/>
        <v>2171.5</v>
      </c>
      <c r="Q74" s="9">
        <f t="shared" si="9"/>
        <v>3083</v>
      </c>
    </row>
    <row r="75" spans="1:17" ht="15.75" thickBot="1" x14ac:dyDescent="0.3">
      <c r="A75" s="2">
        <v>11.833333333333334</v>
      </c>
      <c r="B75" s="4">
        <v>124</v>
      </c>
      <c r="C75" s="4">
        <v>123</v>
      </c>
      <c r="D75" s="4">
        <v>129</v>
      </c>
      <c r="E75" s="6">
        <v>5502</v>
      </c>
      <c r="F75" s="6">
        <v>2966</v>
      </c>
      <c r="G75" s="6">
        <v>5412</v>
      </c>
      <c r="H75" s="8">
        <v>1911</v>
      </c>
      <c r="I75" s="8">
        <v>2630</v>
      </c>
      <c r="J75" s="9">
        <v>3832</v>
      </c>
      <c r="K75" s="9">
        <v>2832</v>
      </c>
      <c r="L75" s="9">
        <v>3482</v>
      </c>
      <c r="M75" s="5">
        <v>11.833333333333334</v>
      </c>
      <c r="N75" s="9">
        <f t="shared" si="6"/>
        <v>125.33333333333333</v>
      </c>
      <c r="O75" s="9">
        <f t="shared" si="7"/>
        <v>4626.666666666667</v>
      </c>
      <c r="P75" s="9">
        <f t="shared" si="8"/>
        <v>2270.5</v>
      </c>
      <c r="Q75" s="9">
        <f t="shared" si="9"/>
        <v>3382</v>
      </c>
    </row>
    <row r="76" spans="1:17" ht="15.75" thickBot="1" x14ac:dyDescent="0.3">
      <c r="A76" s="2">
        <v>12</v>
      </c>
      <c r="B76" s="4">
        <v>124</v>
      </c>
      <c r="C76" s="4">
        <v>123</v>
      </c>
      <c r="D76" s="4">
        <v>130</v>
      </c>
      <c r="E76" s="6">
        <v>5676</v>
      </c>
      <c r="F76" s="6">
        <v>3106</v>
      </c>
      <c r="G76" s="6">
        <v>5644</v>
      </c>
      <c r="H76" s="8">
        <v>2000</v>
      </c>
      <c r="I76" s="8">
        <v>2736</v>
      </c>
      <c r="J76" s="9">
        <v>4236</v>
      </c>
      <c r="K76" s="9">
        <v>3143</v>
      </c>
      <c r="L76" s="9">
        <v>3742</v>
      </c>
      <c r="M76" s="5">
        <v>12</v>
      </c>
      <c r="N76" s="9">
        <f t="shared" si="6"/>
        <v>125.66666666666667</v>
      </c>
      <c r="O76" s="9">
        <f t="shared" si="7"/>
        <v>4808.666666666667</v>
      </c>
      <c r="P76" s="9">
        <f t="shared" si="8"/>
        <v>2368</v>
      </c>
      <c r="Q76" s="9">
        <f t="shared" si="9"/>
        <v>3707</v>
      </c>
    </row>
    <row r="77" spans="1:17" ht="15.75" thickBot="1" x14ac:dyDescent="0.3">
      <c r="A77" s="2">
        <v>12.166666666666666</v>
      </c>
      <c r="B77" s="4">
        <v>129</v>
      </c>
      <c r="C77" s="4">
        <v>126</v>
      </c>
      <c r="D77" s="4">
        <v>138</v>
      </c>
      <c r="E77" s="6">
        <v>5878</v>
      </c>
      <c r="F77" s="6">
        <v>3248</v>
      </c>
      <c r="G77" s="6">
        <v>5841</v>
      </c>
      <c r="H77" s="8">
        <v>2069</v>
      </c>
      <c r="I77" s="8">
        <v>2848</v>
      </c>
      <c r="J77" s="9">
        <v>4617</v>
      </c>
      <c r="K77" s="9">
        <v>3475</v>
      </c>
      <c r="L77" s="9">
        <v>4032</v>
      </c>
      <c r="M77" s="5">
        <v>12.166666666666666</v>
      </c>
      <c r="N77" s="9">
        <f t="shared" si="6"/>
        <v>131</v>
      </c>
      <c r="O77" s="9">
        <f t="shared" si="7"/>
        <v>4989</v>
      </c>
      <c r="P77" s="9">
        <f t="shared" si="8"/>
        <v>2458.5</v>
      </c>
      <c r="Q77" s="9">
        <f t="shared" si="9"/>
        <v>4041.3333333333335</v>
      </c>
    </row>
    <row r="78" spans="1:17" ht="15.75" thickBot="1" x14ac:dyDescent="0.3">
      <c r="A78" s="2">
        <v>12.333333333333334</v>
      </c>
      <c r="B78" s="4">
        <v>130</v>
      </c>
      <c r="C78" s="4">
        <v>126</v>
      </c>
      <c r="D78" s="4">
        <v>137</v>
      </c>
      <c r="E78" s="6">
        <v>6095</v>
      </c>
      <c r="F78" s="6">
        <v>3380</v>
      </c>
      <c r="G78" s="6">
        <v>6096</v>
      </c>
      <c r="H78" s="8">
        <v>2144</v>
      </c>
      <c r="I78" s="8">
        <v>2987</v>
      </c>
      <c r="J78" s="9">
        <v>5104</v>
      </c>
      <c r="K78" s="9">
        <v>3824</v>
      </c>
      <c r="L78" s="9">
        <v>4366</v>
      </c>
      <c r="M78" s="5">
        <v>12.333333333333334</v>
      </c>
      <c r="N78" s="9">
        <f t="shared" si="6"/>
        <v>131</v>
      </c>
      <c r="O78" s="9">
        <f t="shared" si="7"/>
        <v>5190.333333333333</v>
      </c>
      <c r="P78" s="9">
        <f t="shared" si="8"/>
        <v>2565.5</v>
      </c>
      <c r="Q78" s="9">
        <f t="shared" si="9"/>
        <v>4431.333333333333</v>
      </c>
    </row>
    <row r="79" spans="1:17" ht="15.75" thickBot="1" x14ac:dyDescent="0.3">
      <c r="A79" s="2">
        <v>12.5</v>
      </c>
      <c r="B79" s="4">
        <v>131</v>
      </c>
      <c r="C79" s="4">
        <v>129</v>
      </c>
      <c r="D79" s="4">
        <v>141</v>
      </c>
      <c r="E79" s="6">
        <v>6336</v>
      </c>
      <c r="F79" s="6">
        <v>3515</v>
      </c>
      <c r="G79" s="6">
        <v>6315</v>
      </c>
      <c r="H79" s="8">
        <v>2211</v>
      </c>
      <c r="I79" s="8">
        <v>3141</v>
      </c>
      <c r="J79" s="9">
        <v>5636</v>
      </c>
      <c r="K79" s="9">
        <v>4239</v>
      </c>
      <c r="L79" s="9">
        <v>4765</v>
      </c>
      <c r="M79" s="5">
        <v>12.5</v>
      </c>
      <c r="N79" s="9">
        <f t="shared" si="6"/>
        <v>133.66666666666666</v>
      </c>
      <c r="O79" s="9">
        <f t="shared" si="7"/>
        <v>5388.666666666667</v>
      </c>
      <c r="P79" s="9">
        <f t="shared" si="8"/>
        <v>2676</v>
      </c>
      <c r="Q79" s="9">
        <f t="shared" si="9"/>
        <v>4880</v>
      </c>
    </row>
    <row r="80" spans="1:17" ht="15.75" thickBot="1" x14ac:dyDescent="0.3">
      <c r="A80" s="2">
        <v>12.666666666666666</v>
      </c>
      <c r="B80" s="4">
        <v>132</v>
      </c>
      <c r="C80" s="4">
        <v>134</v>
      </c>
      <c r="D80" s="4">
        <v>148</v>
      </c>
      <c r="E80" s="6">
        <v>6503</v>
      </c>
      <c r="F80" s="6">
        <v>3641</v>
      </c>
      <c r="G80" s="6">
        <v>6573</v>
      </c>
      <c r="H80" s="8">
        <v>2309</v>
      </c>
      <c r="I80" s="8">
        <v>3317</v>
      </c>
      <c r="J80" s="9">
        <v>6336</v>
      </c>
      <c r="K80" s="9">
        <v>4648</v>
      </c>
      <c r="L80" s="9">
        <v>5166</v>
      </c>
      <c r="M80" s="5">
        <v>12.666666666666666</v>
      </c>
      <c r="N80" s="9">
        <f t="shared" si="6"/>
        <v>138</v>
      </c>
      <c r="O80" s="9">
        <f t="shared" si="7"/>
        <v>5572.333333333333</v>
      </c>
      <c r="P80" s="9">
        <f t="shared" si="8"/>
        <v>2813</v>
      </c>
      <c r="Q80" s="9">
        <f t="shared" si="9"/>
        <v>5383.333333333333</v>
      </c>
    </row>
    <row r="81" spans="1:17" ht="15.75" thickBot="1" x14ac:dyDescent="0.3">
      <c r="A81" s="2">
        <v>12.833333333333334</v>
      </c>
      <c r="B81" s="4">
        <v>137</v>
      </c>
      <c r="C81" s="4">
        <v>137</v>
      </c>
      <c r="D81" s="4">
        <v>148</v>
      </c>
      <c r="E81" s="6">
        <v>6728</v>
      </c>
      <c r="F81" s="6">
        <v>3793</v>
      </c>
      <c r="G81" s="6">
        <v>6823</v>
      </c>
      <c r="H81" s="8">
        <v>2407</v>
      </c>
      <c r="I81" s="8">
        <v>3447</v>
      </c>
      <c r="J81" s="9">
        <v>6904</v>
      </c>
      <c r="K81" s="9">
        <v>5106</v>
      </c>
      <c r="L81" s="9">
        <v>5646</v>
      </c>
      <c r="M81" s="5">
        <v>12.833333333333334</v>
      </c>
      <c r="N81" s="9">
        <f t="shared" si="6"/>
        <v>140.66666666666666</v>
      </c>
      <c r="O81" s="9">
        <f t="shared" si="7"/>
        <v>5781.333333333333</v>
      </c>
      <c r="P81" s="9">
        <f t="shared" si="8"/>
        <v>2927</v>
      </c>
      <c r="Q81" s="9">
        <f t="shared" si="9"/>
        <v>5885.333333333333</v>
      </c>
    </row>
    <row r="82" spans="1:17" ht="15.75" thickBot="1" x14ac:dyDescent="0.3">
      <c r="A82" s="2">
        <v>13</v>
      </c>
      <c r="B82" s="4">
        <v>136</v>
      </c>
      <c r="C82" s="4">
        <v>136</v>
      </c>
      <c r="D82" s="4">
        <v>152</v>
      </c>
      <c r="E82" s="6">
        <v>6925</v>
      </c>
      <c r="F82" s="6">
        <v>3925</v>
      </c>
      <c r="G82" s="6">
        <v>7076</v>
      </c>
      <c r="H82" s="8">
        <v>2505</v>
      </c>
      <c r="I82" s="8">
        <v>3678</v>
      </c>
      <c r="J82" s="9">
        <v>7320</v>
      </c>
      <c r="K82" s="9">
        <v>5718</v>
      </c>
      <c r="L82" s="9">
        <v>6148</v>
      </c>
      <c r="M82" s="5">
        <v>13</v>
      </c>
      <c r="N82" s="9">
        <f t="shared" si="6"/>
        <v>141.33333333333334</v>
      </c>
      <c r="O82" s="9">
        <f t="shared" si="7"/>
        <v>5975.333333333333</v>
      </c>
      <c r="P82" s="9">
        <f t="shared" si="8"/>
        <v>3091.5</v>
      </c>
      <c r="Q82" s="9">
        <f t="shared" si="9"/>
        <v>6395.333333333333</v>
      </c>
    </row>
    <row r="83" spans="1:17" ht="15.75" thickBot="1" x14ac:dyDescent="0.3">
      <c r="A83" s="2">
        <v>13.166666666666666</v>
      </c>
      <c r="B83" s="4">
        <v>142</v>
      </c>
      <c r="C83" s="4">
        <v>142</v>
      </c>
      <c r="D83" s="4">
        <v>158</v>
      </c>
      <c r="E83" s="6">
        <v>7177</v>
      </c>
      <c r="F83" s="6">
        <v>4072</v>
      </c>
      <c r="G83" s="6">
        <v>7370</v>
      </c>
      <c r="H83" s="8">
        <v>2656</v>
      </c>
      <c r="I83" s="8">
        <v>3831</v>
      </c>
      <c r="J83" s="9">
        <v>7681</v>
      </c>
      <c r="K83" s="9">
        <v>6392</v>
      </c>
      <c r="L83" s="9">
        <v>6701</v>
      </c>
      <c r="M83" s="5">
        <v>13.166666666666666</v>
      </c>
      <c r="N83" s="9">
        <f t="shared" si="6"/>
        <v>147.33333333333334</v>
      </c>
      <c r="O83" s="9">
        <f t="shared" si="7"/>
        <v>6206.333333333333</v>
      </c>
      <c r="P83" s="9">
        <f t="shared" si="8"/>
        <v>3243.5</v>
      </c>
      <c r="Q83" s="9">
        <f t="shared" si="9"/>
        <v>6924.666666666667</v>
      </c>
    </row>
    <row r="84" spans="1:17" ht="15.75" thickBot="1" x14ac:dyDescent="0.3">
      <c r="A84" s="2">
        <v>13.333333333333334</v>
      </c>
      <c r="B84" s="4">
        <v>143</v>
      </c>
      <c r="C84" s="4">
        <v>144</v>
      </c>
      <c r="D84" s="4">
        <v>164</v>
      </c>
      <c r="E84" s="6">
        <v>7406</v>
      </c>
      <c r="F84" s="6">
        <v>4218</v>
      </c>
      <c r="G84" s="6">
        <v>7684</v>
      </c>
      <c r="H84" s="8">
        <v>2757</v>
      </c>
      <c r="I84" s="8">
        <v>4082</v>
      </c>
      <c r="J84" s="9">
        <v>7999</v>
      </c>
      <c r="K84" s="9">
        <v>6926</v>
      </c>
      <c r="L84" s="9">
        <v>7293</v>
      </c>
      <c r="M84" s="5">
        <v>13.333333333333334</v>
      </c>
      <c r="N84" s="9">
        <f t="shared" si="6"/>
        <v>150.33333333333334</v>
      </c>
      <c r="O84" s="9">
        <f t="shared" si="7"/>
        <v>6436</v>
      </c>
      <c r="P84" s="9">
        <f t="shared" si="8"/>
        <v>3419.5</v>
      </c>
      <c r="Q84" s="9">
        <f t="shared" si="9"/>
        <v>7406</v>
      </c>
    </row>
    <row r="85" spans="1:17" ht="15.75" thickBot="1" x14ac:dyDescent="0.3">
      <c r="A85" s="2">
        <v>13.5</v>
      </c>
      <c r="B85" s="4">
        <v>147</v>
      </c>
      <c r="C85" s="4">
        <v>151</v>
      </c>
      <c r="D85" s="4">
        <v>169</v>
      </c>
      <c r="E85" s="6">
        <v>7650</v>
      </c>
      <c r="F85" s="6">
        <v>4368</v>
      </c>
      <c r="G85" s="6">
        <v>7968</v>
      </c>
      <c r="H85" s="8">
        <v>2899</v>
      </c>
      <c r="I85" s="8">
        <v>4274</v>
      </c>
      <c r="J85" s="9">
        <v>8317</v>
      </c>
      <c r="K85" s="9">
        <v>7310</v>
      </c>
      <c r="L85" s="9">
        <v>7889</v>
      </c>
      <c r="M85" s="5">
        <v>13.5</v>
      </c>
      <c r="N85" s="9">
        <f t="shared" si="6"/>
        <v>155.66666666666666</v>
      </c>
      <c r="O85" s="9">
        <f t="shared" si="7"/>
        <v>6662</v>
      </c>
      <c r="P85" s="9">
        <f t="shared" si="8"/>
        <v>3586.5</v>
      </c>
      <c r="Q85" s="9">
        <f t="shared" si="9"/>
        <v>7838.666666666667</v>
      </c>
    </row>
    <row r="86" spans="1:17" ht="15.75" thickBot="1" x14ac:dyDescent="0.3">
      <c r="A86" s="2">
        <v>13.666666666666666</v>
      </c>
      <c r="B86" s="4">
        <v>152</v>
      </c>
      <c r="C86" s="4">
        <v>153</v>
      </c>
      <c r="D86" s="4">
        <v>176</v>
      </c>
      <c r="E86" s="6">
        <v>7858</v>
      </c>
      <c r="F86" s="6">
        <v>4519</v>
      </c>
      <c r="G86" s="6">
        <v>8317</v>
      </c>
      <c r="H86" s="8">
        <v>3029</v>
      </c>
      <c r="I86" s="8">
        <v>4487</v>
      </c>
      <c r="J86" s="9">
        <v>8597</v>
      </c>
      <c r="K86" s="9">
        <v>7642</v>
      </c>
      <c r="L86" s="9">
        <v>8542</v>
      </c>
      <c r="M86" s="5">
        <v>13.666666666666666</v>
      </c>
      <c r="N86" s="9">
        <f t="shared" si="6"/>
        <v>160.33333333333334</v>
      </c>
      <c r="O86" s="9">
        <f t="shared" si="7"/>
        <v>6898</v>
      </c>
      <c r="P86" s="9">
        <f t="shared" si="8"/>
        <v>3758</v>
      </c>
      <c r="Q86" s="9">
        <f t="shared" si="9"/>
        <v>8260.3333333333339</v>
      </c>
    </row>
    <row r="87" spans="1:17" ht="15.75" thickBot="1" x14ac:dyDescent="0.3">
      <c r="A87" s="2">
        <v>13.833333333333334</v>
      </c>
      <c r="B87" s="4">
        <v>159</v>
      </c>
      <c r="C87" s="4">
        <v>155</v>
      </c>
      <c r="D87" s="4">
        <v>183</v>
      </c>
      <c r="E87" s="6">
        <v>8153</v>
      </c>
      <c r="F87" s="6">
        <v>4683</v>
      </c>
      <c r="G87" s="6">
        <v>8629</v>
      </c>
      <c r="H87" s="8">
        <v>3184</v>
      </c>
      <c r="I87" s="8">
        <v>4672</v>
      </c>
      <c r="J87" s="9">
        <v>8904</v>
      </c>
      <c r="K87" s="9">
        <v>7899</v>
      </c>
      <c r="L87" s="9">
        <v>9173</v>
      </c>
      <c r="M87" s="5">
        <v>13.833333333333334</v>
      </c>
      <c r="N87" s="9">
        <f t="shared" si="6"/>
        <v>165.66666666666666</v>
      </c>
      <c r="O87" s="9">
        <f t="shared" si="7"/>
        <v>7155</v>
      </c>
      <c r="P87" s="9">
        <f t="shared" si="8"/>
        <v>3928</v>
      </c>
      <c r="Q87" s="9">
        <f t="shared" si="9"/>
        <v>8658.6666666666661</v>
      </c>
    </row>
    <row r="88" spans="1:17" ht="15.75" thickBot="1" x14ac:dyDescent="0.3">
      <c r="A88" s="2">
        <v>14</v>
      </c>
      <c r="B88" s="4">
        <v>167</v>
      </c>
      <c r="C88" s="4">
        <v>160</v>
      </c>
      <c r="D88" s="4">
        <v>189</v>
      </c>
      <c r="E88" s="6">
        <v>8424</v>
      </c>
      <c r="F88" s="6">
        <v>4858</v>
      </c>
      <c r="G88" s="6">
        <v>8962</v>
      </c>
      <c r="H88" s="8">
        <v>3343</v>
      </c>
      <c r="I88" s="8">
        <v>4940</v>
      </c>
      <c r="J88" s="9">
        <v>9148</v>
      </c>
      <c r="K88" s="9">
        <v>8248</v>
      </c>
      <c r="L88" s="9">
        <v>9827</v>
      </c>
      <c r="M88" s="5">
        <v>14</v>
      </c>
      <c r="N88" s="9">
        <f t="shared" si="6"/>
        <v>172</v>
      </c>
      <c r="O88" s="9">
        <f t="shared" si="7"/>
        <v>7414.666666666667</v>
      </c>
      <c r="P88" s="9">
        <f t="shared" si="8"/>
        <v>4141.5</v>
      </c>
      <c r="Q88" s="9">
        <f t="shared" si="9"/>
        <v>9074.3333333333339</v>
      </c>
    </row>
    <row r="89" spans="1:17" ht="15.75" thickBot="1" x14ac:dyDescent="0.3">
      <c r="A89" s="2">
        <v>14.166666666666666</v>
      </c>
      <c r="B89" s="4">
        <v>174</v>
      </c>
      <c r="C89" s="4">
        <v>165</v>
      </c>
      <c r="D89" s="4">
        <v>195</v>
      </c>
      <c r="E89" s="6">
        <v>8677</v>
      </c>
      <c r="F89" s="6">
        <v>5016</v>
      </c>
      <c r="G89" s="6">
        <v>9293</v>
      </c>
      <c r="H89" s="8">
        <v>3503</v>
      </c>
      <c r="I89" s="8">
        <v>5192</v>
      </c>
      <c r="J89" s="9">
        <v>9402</v>
      </c>
      <c r="K89" s="9">
        <v>8537</v>
      </c>
      <c r="L89" s="9">
        <v>10516</v>
      </c>
      <c r="M89" s="5">
        <v>14.166666666666666</v>
      </c>
      <c r="N89" s="9">
        <f t="shared" si="6"/>
        <v>178</v>
      </c>
      <c r="O89" s="9">
        <f t="shared" si="7"/>
        <v>7662</v>
      </c>
      <c r="P89" s="9">
        <f t="shared" si="8"/>
        <v>4347.5</v>
      </c>
      <c r="Q89" s="9">
        <f t="shared" si="9"/>
        <v>9485</v>
      </c>
    </row>
    <row r="90" spans="1:17" ht="15.75" thickBot="1" x14ac:dyDescent="0.3">
      <c r="A90" s="2">
        <v>14.333333333333334</v>
      </c>
      <c r="B90" s="4">
        <v>178</v>
      </c>
      <c r="C90" s="4">
        <v>168</v>
      </c>
      <c r="D90" s="4">
        <v>201</v>
      </c>
      <c r="E90" s="6">
        <v>8934</v>
      </c>
      <c r="F90" s="6">
        <v>5173</v>
      </c>
      <c r="G90" s="6">
        <v>9751</v>
      </c>
      <c r="H90" s="8">
        <v>3673</v>
      </c>
      <c r="I90" s="8">
        <v>5473</v>
      </c>
      <c r="J90" s="9">
        <v>9697</v>
      </c>
      <c r="K90" s="9">
        <v>8876</v>
      </c>
      <c r="L90" s="9">
        <v>11169</v>
      </c>
      <c r="M90" s="5">
        <v>14.333333333333334</v>
      </c>
      <c r="N90" s="9">
        <f t="shared" si="6"/>
        <v>182.33333333333334</v>
      </c>
      <c r="O90" s="9">
        <f t="shared" si="7"/>
        <v>7952.666666666667</v>
      </c>
      <c r="P90" s="9">
        <f t="shared" si="8"/>
        <v>4573</v>
      </c>
      <c r="Q90" s="9">
        <f t="shared" si="9"/>
        <v>9914</v>
      </c>
    </row>
    <row r="91" spans="1:17" ht="15.75" thickBot="1" x14ac:dyDescent="0.3">
      <c r="A91" s="2">
        <v>14.5</v>
      </c>
      <c r="B91" s="4">
        <v>186</v>
      </c>
      <c r="C91" s="4">
        <v>176</v>
      </c>
      <c r="D91" s="4">
        <v>204</v>
      </c>
      <c r="E91" s="6">
        <v>9284</v>
      </c>
      <c r="F91" s="6">
        <v>5337</v>
      </c>
      <c r="G91" s="6">
        <v>10157</v>
      </c>
      <c r="H91" s="8">
        <v>3843</v>
      </c>
      <c r="I91" s="8">
        <v>5720</v>
      </c>
      <c r="J91" s="9">
        <v>9940</v>
      </c>
      <c r="K91" s="9">
        <v>9213</v>
      </c>
      <c r="L91" s="9">
        <v>11736</v>
      </c>
      <c r="M91" s="5">
        <v>14.5</v>
      </c>
      <c r="N91" s="9">
        <f t="shared" si="6"/>
        <v>188.66666666666666</v>
      </c>
      <c r="O91" s="9">
        <f t="shared" si="7"/>
        <v>8259.3333333333339</v>
      </c>
      <c r="P91" s="9">
        <f t="shared" si="8"/>
        <v>4781.5</v>
      </c>
      <c r="Q91" s="9">
        <f t="shared" si="9"/>
        <v>10296.333333333334</v>
      </c>
    </row>
    <row r="92" spans="1:17" ht="15.75" thickBot="1" x14ac:dyDescent="0.3">
      <c r="A92" s="2">
        <v>14.666666666666666</v>
      </c>
      <c r="B92" s="4">
        <v>197</v>
      </c>
      <c r="C92" s="4">
        <v>182</v>
      </c>
      <c r="D92" s="4">
        <v>215</v>
      </c>
      <c r="E92" s="6">
        <v>9560</v>
      </c>
      <c r="F92" s="6">
        <v>5523</v>
      </c>
      <c r="G92" s="6">
        <v>10646</v>
      </c>
      <c r="H92" s="8">
        <v>4068</v>
      </c>
      <c r="I92" s="8">
        <v>6037</v>
      </c>
      <c r="J92" s="9">
        <v>10220</v>
      </c>
      <c r="K92" s="9">
        <v>9562</v>
      </c>
      <c r="L92" s="9">
        <v>12362</v>
      </c>
      <c r="M92" s="5">
        <v>14.666666666666666</v>
      </c>
      <c r="N92" s="9">
        <f t="shared" si="6"/>
        <v>198</v>
      </c>
      <c r="O92" s="9">
        <f t="shared" si="7"/>
        <v>8576.3333333333339</v>
      </c>
      <c r="P92" s="9">
        <f t="shared" si="8"/>
        <v>5052.5</v>
      </c>
      <c r="Q92" s="9">
        <f t="shared" si="9"/>
        <v>10714.666666666666</v>
      </c>
    </row>
    <row r="93" spans="1:17" ht="15.75" thickBot="1" x14ac:dyDescent="0.3">
      <c r="A93" s="2">
        <v>14.833333333333334</v>
      </c>
      <c r="B93" s="4">
        <v>202</v>
      </c>
      <c r="C93" s="4">
        <v>188</v>
      </c>
      <c r="D93" s="4">
        <v>221</v>
      </c>
      <c r="E93" s="6">
        <v>9885</v>
      </c>
      <c r="F93" s="6">
        <v>5708</v>
      </c>
      <c r="G93" s="6">
        <v>11081</v>
      </c>
      <c r="H93" s="8">
        <v>4263</v>
      </c>
      <c r="I93" s="8">
        <v>6285</v>
      </c>
      <c r="J93" s="9">
        <v>10477</v>
      </c>
      <c r="K93" s="9">
        <v>9931</v>
      </c>
      <c r="L93" s="9">
        <v>12908</v>
      </c>
      <c r="M93" s="5">
        <v>14.833333333333334</v>
      </c>
      <c r="N93" s="9">
        <f t="shared" si="6"/>
        <v>203.66666666666666</v>
      </c>
      <c r="O93" s="9">
        <f t="shared" si="7"/>
        <v>8891.3333333333339</v>
      </c>
      <c r="P93" s="9">
        <f t="shared" si="8"/>
        <v>5274</v>
      </c>
      <c r="Q93" s="9">
        <f t="shared" si="9"/>
        <v>11105.333333333334</v>
      </c>
    </row>
    <row r="94" spans="1:17" ht="15.75" thickBot="1" x14ac:dyDescent="0.3">
      <c r="A94" s="2">
        <v>15</v>
      </c>
      <c r="B94" s="4">
        <v>209</v>
      </c>
      <c r="C94" s="4">
        <v>195</v>
      </c>
      <c r="D94" s="4">
        <v>234</v>
      </c>
      <c r="E94" s="6">
        <v>10210</v>
      </c>
      <c r="F94" s="6">
        <v>5863</v>
      </c>
      <c r="G94" s="6">
        <v>11547</v>
      </c>
      <c r="H94" s="8">
        <v>4491</v>
      </c>
      <c r="I94" s="8">
        <v>6593</v>
      </c>
      <c r="J94" s="9">
        <v>10738</v>
      </c>
      <c r="K94" s="9">
        <v>10304</v>
      </c>
      <c r="L94" s="9">
        <v>13410</v>
      </c>
      <c r="M94" s="5">
        <v>15</v>
      </c>
      <c r="N94" s="9">
        <f t="shared" si="6"/>
        <v>212.66666666666666</v>
      </c>
      <c r="O94" s="9">
        <f t="shared" si="7"/>
        <v>9206.6666666666661</v>
      </c>
      <c r="P94" s="9">
        <f t="shared" si="8"/>
        <v>5542</v>
      </c>
      <c r="Q94" s="9">
        <f t="shared" si="9"/>
        <v>11484</v>
      </c>
    </row>
    <row r="95" spans="1:17" ht="15.75" thickBot="1" x14ac:dyDescent="0.3">
      <c r="A95" s="2">
        <v>15.166666666666666</v>
      </c>
      <c r="B95" s="4">
        <v>220</v>
      </c>
      <c r="C95" s="4">
        <v>203</v>
      </c>
      <c r="D95" s="4">
        <v>242</v>
      </c>
      <c r="E95" s="6">
        <v>10594</v>
      </c>
      <c r="F95" s="6">
        <v>6068</v>
      </c>
      <c r="G95" s="6">
        <v>12136</v>
      </c>
      <c r="H95" s="8">
        <v>4708</v>
      </c>
      <c r="I95" s="8">
        <v>6902</v>
      </c>
      <c r="J95" s="9">
        <v>11035</v>
      </c>
      <c r="K95" s="9">
        <v>10684</v>
      </c>
      <c r="L95" s="9">
        <v>13717</v>
      </c>
      <c r="M95" s="5">
        <v>15.166666666666666</v>
      </c>
      <c r="N95" s="9">
        <f t="shared" si="6"/>
        <v>221.66666666666666</v>
      </c>
      <c r="O95" s="9">
        <f t="shared" si="7"/>
        <v>9599.3333333333339</v>
      </c>
      <c r="P95" s="9">
        <f t="shared" si="8"/>
        <v>5805</v>
      </c>
      <c r="Q95" s="9">
        <f t="shared" si="9"/>
        <v>11812</v>
      </c>
    </row>
    <row r="96" spans="1:17" ht="15.75" thickBot="1" x14ac:dyDescent="0.3">
      <c r="A96" s="2">
        <v>15.333333333333334</v>
      </c>
      <c r="B96" s="4">
        <v>229</v>
      </c>
      <c r="C96" s="4">
        <v>218</v>
      </c>
      <c r="D96" s="4">
        <v>253</v>
      </c>
      <c r="E96" s="6">
        <v>10916</v>
      </c>
      <c r="F96" s="6">
        <v>6267</v>
      </c>
      <c r="G96" s="6">
        <v>12645</v>
      </c>
      <c r="H96" s="8">
        <v>4941</v>
      </c>
      <c r="I96" s="8">
        <v>7216</v>
      </c>
      <c r="J96" s="9">
        <v>11315</v>
      </c>
      <c r="K96" s="9">
        <v>11029</v>
      </c>
      <c r="L96" s="9">
        <v>14046</v>
      </c>
      <c r="M96" s="5">
        <v>15.333333333333334</v>
      </c>
      <c r="N96" s="9">
        <f t="shared" si="6"/>
        <v>233.33333333333334</v>
      </c>
      <c r="O96" s="9">
        <f t="shared" si="7"/>
        <v>9942.6666666666661</v>
      </c>
      <c r="P96" s="9">
        <f t="shared" si="8"/>
        <v>6078.5</v>
      </c>
      <c r="Q96" s="9">
        <f t="shared" si="9"/>
        <v>12130</v>
      </c>
    </row>
    <row r="97" spans="1:17" ht="15.75" thickBot="1" x14ac:dyDescent="0.3">
      <c r="A97" s="2">
        <v>15.5</v>
      </c>
      <c r="B97" s="4">
        <v>242</v>
      </c>
      <c r="C97" s="4">
        <v>230</v>
      </c>
      <c r="D97" s="4">
        <v>267</v>
      </c>
      <c r="E97" s="6">
        <v>11326</v>
      </c>
      <c r="F97" s="6">
        <v>6451</v>
      </c>
      <c r="G97" s="6">
        <v>13162</v>
      </c>
      <c r="H97" s="8">
        <v>5198</v>
      </c>
      <c r="I97" s="8">
        <v>7468</v>
      </c>
      <c r="J97" s="9">
        <v>11583</v>
      </c>
      <c r="K97" s="9">
        <v>11430</v>
      </c>
      <c r="L97" s="9">
        <v>14216</v>
      </c>
      <c r="M97" s="5">
        <v>15.5</v>
      </c>
      <c r="N97" s="9">
        <f t="shared" si="6"/>
        <v>246.33333333333334</v>
      </c>
      <c r="O97" s="9">
        <f t="shared" si="7"/>
        <v>10313</v>
      </c>
      <c r="P97" s="9">
        <f t="shared" si="8"/>
        <v>6333</v>
      </c>
      <c r="Q97" s="9">
        <f t="shared" si="9"/>
        <v>12409.666666666666</v>
      </c>
    </row>
    <row r="98" spans="1:17" ht="15.75" thickBot="1" x14ac:dyDescent="0.3">
      <c r="A98" s="2">
        <v>15.666666666666666</v>
      </c>
      <c r="B98" s="4">
        <v>251</v>
      </c>
      <c r="C98" s="4">
        <v>246</v>
      </c>
      <c r="D98" s="4">
        <v>275</v>
      </c>
      <c r="E98" s="6">
        <v>11709</v>
      </c>
      <c r="F98" s="6">
        <v>6646</v>
      </c>
      <c r="G98" s="6">
        <v>13722</v>
      </c>
      <c r="H98" s="8">
        <v>5414</v>
      </c>
      <c r="I98" s="8">
        <v>7787</v>
      </c>
      <c r="J98" s="9">
        <v>11865</v>
      </c>
      <c r="K98" s="9">
        <v>11796</v>
      </c>
      <c r="L98" s="9">
        <v>14454</v>
      </c>
      <c r="M98" s="5">
        <v>15.666666666666666</v>
      </c>
      <c r="N98" s="9">
        <f t="shared" si="6"/>
        <v>257.33333333333331</v>
      </c>
      <c r="O98" s="9">
        <f t="shared" si="7"/>
        <v>10692.333333333334</v>
      </c>
      <c r="P98" s="9">
        <f t="shared" si="8"/>
        <v>6600.5</v>
      </c>
      <c r="Q98" s="9">
        <f t="shared" si="9"/>
        <v>12705</v>
      </c>
    </row>
    <row r="99" spans="1:17" ht="15.75" thickBot="1" x14ac:dyDescent="0.3">
      <c r="A99" s="2">
        <v>15.833333333333334</v>
      </c>
      <c r="B99" s="4">
        <v>264</v>
      </c>
      <c r="C99" s="4">
        <v>251</v>
      </c>
      <c r="D99" s="4">
        <v>283</v>
      </c>
      <c r="E99" s="6">
        <v>12121</v>
      </c>
      <c r="F99" s="6">
        <v>6843</v>
      </c>
      <c r="G99" s="6">
        <v>14304</v>
      </c>
      <c r="H99" s="8">
        <v>5700</v>
      </c>
      <c r="I99" s="8">
        <v>8088</v>
      </c>
      <c r="J99" s="9">
        <v>12210</v>
      </c>
      <c r="K99" s="9">
        <v>12170</v>
      </c>
      <c r="L99" s="9">
        <v>14568</v>
      </c>
      <c r="M99" s="5">
        <v>15.833333333333334</v>
      </c>
      <c r="N99" s="9">
        <f t="shared" si="6"/>
        <v>266</v>
      </c>
      <c r="O99" s="9">
        <f t="shared" si="7"/>
        <v>11089.333333333334</v>
      </c>
      <c r="P99" s="9">
        <f t="shared" si="8"/>
        <v>6894</v>
      </c>
      <c r="Q99" s="9">
        <f t="shared" si="9"/>
        <v>12982.666666666666</v>
      </c>
    </row>
    <row r="100" spans="1:17" ht="15.75" thickBot="1" x14ac:dyDescent="0.3">
      <c r="A100" s="2">
        <v>16</v>
      </c>
      <c r="B100" s="4">
        <v>278</v>
      </c>
      <c r="C100" s="4">
        <v>261</v>
      </c>
      <c r="D100" s="4">
        <v>300</v>
      </c>
      <c r="E100" s="6">
        <v>12547</v>
      </c>
      <c r="F100" s="6">
        <v>7032</v>
      </c>
      <c r="G100" s="6">
        <v>14844</v>
      </c>
      <c r="H100" s="8">
        <v>5961</v>
      </c>
      <c r="I100" s="8">
        <v>8492</v>
      </c>
      <c r="J100" s="9">
        <v>12434</v>
      </c>
      <c r="K100" s="9">
        <v>12471</v>
      </c>
      <c r="L100" s="9">
        <v>14562</v>
      </c>
      <c r="M100" s="5">
        <v>16</v>
      </c>
      <c r="N100" s="9">
        <f t="shared" si="6"/>
        <v>279.66666666666669</v>
      </c>
      <c r="O100" s="9">
        <f t="shared" ref="O100:O131" si="10">AVERAGE(E100:G100)</f>
        <v>11474.333333333334</v>
      </c>
      <c r="P100" s="9">
        <f t="shared" ref="P100:P131" si="11">AVERAGE(H100:I100)</f>
        <v>7226.5</v>
      </c>
      <c r="Q100" s="9">
        <f t="shared" si="9"/>
        <v>13155.666666666666</v>
      </c>
    </row>
    <row r="101" spans="1:17" ht="15.75" thickBot="1" x14ac:dyDescent="0.3">
      <c r="A101" s="2">
        <v>16.166666666666668</v>
      </c>
      <c r="B101" s="4">
        <v>281</v>
      </c>
      <c r="C101" s="4">
        <v>267</v>
      </c>
      <c r="D101" s="4">
        <v>302</v>
      </c>
      <c r="E101" s="6">
        <v>12951</v>
      </c>
      <c r="F101" s="6">
        <v>7281</v>
      </c>
      <c r="G101" s="6">
        <v>15428</v>
      </c>
      <c r="H101" s="8">
        <v>6221</v>
      </c>
      <c r="I101" s="8">
        <v>8802</v>
      </c>
      <c r="J101" s="9">
        <v>12716</v>
      </c>
      <c r="K101" s="9">
        <v>12764</v>
      </c>
      <c r="L101" s="9">
        <v>14654</v>
      </c>
      <c r="M101" s="5">
        <v>16.166666666666668</v>
      </c>
      <c r="N101" s="9">
        <f t="shared" si="6"/>
        <v>283.33333333333331</v>
      </c>
      <c r="O101" s="9">
        <f t="shared" si="10"/>
        <v>11886.666666666666</v>
      </c>
      <c r="P101" s="9">
        <f t="shared" si="11"/>
        <v>7511.5</v>
      </c>
      <c r="Q101" s="9">
        <f t="shared" si="9"/>
        <v>13378</v>
      </c>
    </row>
    <row r="102" spans="1:17" ht="15.75" thickBot="1" x14ac:dyDescent="0.3">
      <c r="A102" s="2">
        <v>16.333333333333332</v>
      </c>
      <c r="B102" s="4">
        <v>289</v>
      </c>
      <c r="C102" s="4">
        <v>276</v>
      </c>
      <c r="D102" s="4">
        <v>311</v>
      </c>
      <c r="E102" s="6">
        <v>13440</v>
      </c>
      <c r="F102" s="6">
        <v>7471</v>
      </c>
      <c r="G102" s="6">
        <v>16078</v>
      </c>
      <c r="H102" s="8">
        <v>6520</v>
      </c>
      <c r="I102" s="8">
        <v>9101</v>
      </c>
      <c r="J102" s="9">
        <v>13009</v>
      </c>
      <c r="K102" s="9">
        <v>13059</v>
      </c>
      <c r="L102" s="9">
        <v>14641</v>
      </c>
      <c r="M102" s="5">
        <v>16.333333333333332</v>
      </c>
      <c r="N102" s="9">
        <f t="shared" si="6"/>
        <v>292</v>
      </c>
      <c r="O102" s="9">
        <f t="shared" si="10"/>
        <v>12329.666666666666</v>
      </c>
      <c r="P102" s="9">
        <f t="shared" si="11"/>
        <v>7810.5</v>
      </c>
      <c r="Q102" s="9">
        <f t="shared" si="9"/>
        <v>13569.666666666666</v>
      </c>
    </row>
    <row r="103" spans="1:17" ht="15.75" thickBot="1" x14ac:dyDescent="0.3">
      <c r="A103" s="2">
        <v>16.5</v>
      </c>
      <c r="B103" s="4">
        <v>299</v>
      </c>
      <c r="C103" s="4">
        <v>285</v>
      </c>
      <c r="D103" s="4">
        <v>332</v>
      </c>
      <c r="E103" s="6">
        <v>13912</v>
      </c>
      <c r="F103" s="6">
        <v>7682</v>
      </c>
      <c r="G103" s="6">
        <v>16759</v>
      </c>
      <c r="H103" s="8">
        <v>6775</v>
      </c>
      <c r="I103" s="8">
        <v>9477</v>
      </c>
      <c r="J103" s="9">
        <v>13253</v>
      </c>
      <c r="K103" s="9">
        <v>13279</v>
      </c>
      <c r="L103" s="9">
        <v>14654</v>
      </c>
      <c r="M103" s="5">
        <v>16.5</v>
      </c>
      <c r="N103" s="9">
        <f t="shared" si="6"/>
        <v>305.33333333333331</v>
      </c>
      <c r="O103" s="9">
        <f t="shared" si="10"/>
        <v>12784.333333333334</v>
      </c>
      <c r="P103" s="9">
        <f t="shared" si="11"/>
        <v>8126</v>
      </c>
      <c r="Q103" s="9">
        <f t="shared" si="9"/>
        <v>13728.666666666666</v>
      </c>
    </row>
    <row r="104" spans="1:17" ht="15.75" thickBot="1" x14ac:dyDescent="0.3">
      <c r="A104" s="2">
        <v>16.666666666666668</v>
      </c>
      <c r="B104" s="4">
        <v>307</v>
      </c>
      <c r="C104" s="4">
        <v>292</v>
      </c>
      <c r="D104" s="4">
        <v>335</v>
      </c>
      <c r="E104" s="6">
        <v>14336</v>
      </c>
      <c r="F104" s="6">
        <v>7854</v>
      </c>
      <c r="G104" s="6">
        <v>17325</v>
      </c>
      <c r="H104" s="8">
        <v>7095</v>
      </c>
      <c r="I104" s="8">
        <v>9780</v>
      </c>
      <c r="J104" s="9">
        <v>13498</v>
      </c>
      <c r="K104" s="9">
        <v>13511</v>
      </c>
      <c r="L104" s="9">
        <v>14793</v>
      </c>
      <c r="M104" s="5">
        <v>16.666666666666668</v>
      </c>
      <c r="N104" s="9">
        <f t="shared" si="6"/>
        <v>311.33333333333331</v>
      </c>
      <c r="O104" s="9">
        <f t="shared" si="10"/>
        <v>13171.666666666666</v>
      </c>
      <c r="P104" s="9">
        <f t="shared" si="11"/>
        <v>8437.5</v>
      </c>
      <c r="Q104" s="9">
        <f t="shared" si="9"/>
        <v>13934</v>
      </c>
    </row>
    <row r="105" spans="1:17" ht="15.75" thickBot="1" x14ac:dyDescent="0.3">
      <c r="A105" s="2">
        <v>16.833333333333332</v>
      </c>
      <c r="B105" s="4">
        <v>320</v>
      </c>
      <c r="C105" s="4">
        <v>303</v>
      </c>
      <c r="D105" s="4">
        <v>359</v>
      </c>
      <c r="E105" s="6">
        <v>14821</v>
      </c>
      <c r="F105" s="6">
        <v>8117</v>
      </c>
      <c r="G105" s="6">
        <v>17920</v>
      </c>
      <c r="H105" s="8">
        <v>7462</v>
      </c>
      <c r="I105" s="8">
        <v>10150</v>
      </c>
      <c r="J105" s="9">
        <v>13734</v>
      </c>
      <c r="K105" s="9">
        <v>13597</v>
      </c>
      <c r="L105" s="9">
        <v>14813</v>
      </c>
      <c r="M105" s="5">
        <v>16.833333333333332</v>
      </c>
      <c r="N105" s="9">
        <f t="shared" si="6"/>
        <v>327.33333333333331</v>
      </c>
      <c r="O105" s="9">
        <f t="shared" si="10"/>
        <v>13619.333333333334</v>
      </c>
      <c r="P105" s="9">
        <f t="shared" si="11"/>
        <v>8806</v>
      </c>
      <c r="Q105" s="9">
        <f t="shared" si="9"/>
        <v>14048</v>
      </c>
    </row>
    <row r="106" spans="1:17" ht="15.75" thickBot="1" x14ac:dyDescent="0.3">
      <c r="A106" s="2">
        <v>17</v>
      </c>
      <c r="B106" s="4">
        <v>332</v>
      </c>
      <c r="C106" s="4">
        <v>315</v>
      </c>
      <c r="D106" s="4">
        <v>368</v>
      </c>
      <c r="E106" s="6">
        <v>15303</v>
      </c>
      <c r="F106" s="6">
        <v>8298</v>
      </c>
      <c r="G106" s="6">
        <v>18608</v>
      </c>
      <c r="H106" s="8">
        <v>7741</v>
      </c>
      <c r="I106" s="8">
        <v>10516</v>
      </c>
      <c r="J106" s="9">
        <v>13901</v>
      </c>
      <c r="K106" s="9">
        <v>13751</v>
      </c>
      <c r="L106" s="9">
        <v>14991</v>
      </c>
      <c r="M106" s="5">
        <v>17</v>
      </c>
      <c r="N106" s="9">
        <f t="shared" si="6"/>
        <v>338.33333333333331</v>
      </c>
      <c r="O106" s="9">
        <f t="shared" si="10"/>
        <v>14069.666666666666</v>
      </c>
      <c r="P106" s="9">
        <f t="shared" si="11"/>
        <v>9128.5</v>
      </c>
      <c r="Q106" s="9">
        <f t="shared" si="9"/>
        <v>14214.333333333334</v>
      </c>
    </row>
    <row r="107" spans="1:17" ht="15.75" thickBot="1" x14ac:dyDescent="0.3">
      <c r="A107" s="2">
        <v>17.166666666666668</v>
      </c>
      <c r="B107" s="4">
        <v>346</v>
      </c>
      <c r="C107" s="4">
        <v>324</v>
      </c>
      <c r="D107" s="4">
        <v>384</v>
      </c>
      <c r="E107" s="6">
        <v>15799</v>
      </c>
      <c r="F107" s="6">
        <v>8519</v>
      </c>
      <c r="G107" s="6">
        <v>19195</v>
      </c>
      <c r="H107" s="8">
        <v>8064</v>
      </c>
      <c r="I107" s="8">
        <v>10852</v>
      </c>
      <c r="J107" s="9">
        <v>14154</v>
      </c>
      <c r="K107" s="9">
        <v>13784</v>
      </c>
      <c r="L107" s="9">
        <v>15109</v>
      </c>
      <c r="M107" s="5">
        <v>17.166666666666668</v>
      </c>
      <c r="N107" s="9">
        <f t="shared" si="6"/>
        <v>351.33333333333331</v>
      </c>
      <c r="O107" s="9">
        <f t="shared" si="10"/>
        <v>14504.333333333334</v>
      </c>
      <c r="P107" s="9">
        <f t="shared" si="11"/>
        <v>9458</v>
      </c>
      <c r="Q107" s="9">
        <f t="shared" si="9"/>
        <v>14349</v>
      </c>
    </row>
    <row r="108" spans="1:17" ht="15.75" thickBot="1" x14ac:dyDescent="0.3">
      <c r="A108" s="2">
        <v>17.333333333333332</v>
      </c>
      <c r="B108" s="4">
        <v>356</v>
      </c>
      <c r="C108" s="4">
        <v>334</v>
      </c>
      <c r="D108" s="4">
        <v>392</v>
      </c>
      <c r="E108" s="6">
        <v>16332</v>
      </c>
      <c r="F108" s="6">
        <v>8756</v>
      </c>
      <c r="G108" s="6">
        <v>19831</v>
      </c>
      <c r="H108" s="8">
        <v>8415</v>
      </c>
      <c r="I108" s="8">
        <v>11154</v>
      </c>
      <c r="J108" s="9">
        <v>14338</v>
      </c>
      <c r="K108" s="9">
        <v>13848</v>
      </c>
      <c r="L108" s="9">
        <v>15208</v>
      </c>
      <c r="M108" s="5">
        <v>17.333333333333332</v>
      </c>
      <c r="N108" s="9">
        <f t="shared" si="6"/>
        <v>360.66666666666669</v>
      </c>
      <c r="O108" s="9">
        <f t="shared" si="10"/>
        <v>14973</v>
      </c>
      <c r="P108" s="9">
        <f t="shared" si="11"/>
        <v>9784.5</v>
      </c>
      <c r="Q108" s="9">
        <f t="shared" si="9"/>
        <v>14464.666666666666</v>
      </c>
    </row>
    <row r="109" spans="1:17" ht="15.75" thickBot="1" x14ac:dyDescent="0.3">
      <c r="A109" s="2">
        <v>17.5</v>
      </c>
      <c r="B109" s="4">
        <v>374</v>
      </c>
      <c r="C109" s="4">
        <v>339</v>
      </c>
      <c r="D109" s="4">
        <v>407</v>
      </c>
      <c r="E109" s="6">
        <v>16866</v>
      </c>
      <c r="F109" s="6">
        <v>8994</v>
      </c>
      <c r="G109" s="6">
        <v>20377</v>
      </c>
      <c r="H109" s="8">
        <v>8720</v>
      </c>
      <c r="I109" s="8">
        <v>11549</v>
      </c>
      <c r="J109" s="9">
        <v>14413</v>
      </c>
      <c r="K109" s="9">
        <v>13789</v>
      </c>
      <c r="L109" s="9">
        <v>15324</v>
      </c>
      <c r="M109" s="5">
        <v>17.5</v>
      </c>
      <c r="N109" s="9">
        <f t="shared" si="6"/>
        <v>373.33333333333331</v>
      </c>
      <c r="O109" s="9">
        <f t="shared" si="10"/>
        <v>15412.333333333334</v>
      </c>
      <c r="P109" s="9">
        <f t="shared" si="11"/>
        <v>10134.5</v>
      </c>
      <c r="Q109" s="9">
        <f t="shared" si="9"/>
        <v>14508.666666666666</v>
      </c>
    </row>
    <row r="110" spans="1:17" ht="15.75" thickBot="1" x14ac:dyDescent="0.3">
      <c r="A110" s="2">
        <v>17.666666666666668</v>
      </c>
      <c r="B110" s="4">
        <v>386</v>
      </c>
      <c r="C110" s="4">
        <v>356</v>
      </c>
      <c r="D110" s="4">
        <v>423</v>
      </c>
      <c r="E110" s="6">
        <v>17352</v>
      </c>
      <c r="F110" s="6">
        <v>9241</v>
      </c>
      <c r="G110" s="6">
        <v>20884</v>
      </c>
      <c r="H110" s="8">
        <v>9024</v>
      </c>
      <c r="I110" s="8">
        <v>11959</v>
      </c>
      <c r="J110" s="9">
        <v>14557</v>
      </c>
      <c r="K110" s="9">
        <v>13684</v>
      </c>
      <c r="L110" s="9">
        <v>15367</v>
      </c>
      <c r="M110" s="5">
        <v>17.666666666666668</v>
      </c>
      <c r="N110" s="9">
        <f t="shared" si="6"/>
        <v>388.33333333333331</v>
      </c>
      <c r="O110" s="9">
        <f t="shared" si="10"/>
        <v>15825.666666666666</v>
      </c>
      <c r="P110" s="9">
        <f t="shared" si="11"/>
        <v>10491.5</v>
      </c>
      <c r="Q110" s="9">
        <f t="shared" si="9"/>
        <v>14536</v>
      </c>
    </row>
    <row r="111" spans="1:17" ht="15.75" thickBot="1" x14ac:dyDescent="0.3">
      <c r="A111" s="2">
        <v>17.833333333333332</v>
      </c>
      <c r="B111" s="4">
        <v>399</v>
      </c>
      <c r="C111" s="4">
        <v>363</v>
      </c>
      <c r="D111" s="4">
        <v>434</v>
      </c>
      <c r="E111" s="6">
        <v>17850</v>
      </c>
      <c r="F111" s="6">
        <v>9482</v>
      </c>
      <c r="G111" s="6">
        <v>21482</v>
      </c>
      <c r="H111" s="8">
        <v>9391</v>
      </c>
      <c r="I111" s="8">
        <v>12222</v>
      </c>
      <c r="J111" s="9">
        <v>14576</v>
      </c>
      <c r="K111" s="9">
        <v>13609</v>
      </c>
      <c r="L111" s="9">
        <v>15375</v>
      </c>
      <c r="M111" s="5">
        <v>17.833333333333332</v>
      </c>
      <c r="N111" s="9">
        <f t="shared" si="6"/>
        <v>398.66666666666669</v>
      </c>
      <c r="O111" s="9">
        <f t="shared" si="10"/>
        <v>16271.333333333334</v>
      </c>
      <c r="P111" s="9">
        <f t="shared" si="11"/>
        <v>10806.5</v>
      </c>
      <c r="Q111" s="9">
        <f t="shared" si="9"/>
        <v>14520</v>
      </c>
    </row>
    <row r="112" spans="1:17" ht="15.75" thickBot="1" x14ac:dyDescent="0.3">
      <c r="A112" s="2">
        <v>18</v>
      </c>
      <c r="B112" s="4">
        <v>415</v>
      </c>
      <c r="C112" s="4">
        <v>377</v>
      </c>
      <c r="D112" s="4">
        <v>447</v>
      </c>
      <c r="E112" s="6">
        <v>18277</v>
      </c>
      <c r="F112" s="6">
        <v>9714</v>
      </c>
      <c r="G112" s="6">
        <v>21909</v>
      </c>
      <c r="H112" s="8">
        <v>9712</v>
      </c>
      <c r="I112" s="8">
        <v>12623</v>
      </c>
      <c r="J112" s="9">
        <v>14639</v>
      </c>
      <c r="K112" s="9">
        <v>13520</v>
      </c>
      <c r="L112" s="9">
        <v>15500</v>
      </c>
      <c r="M112" s="5">
        <v>18</v>
      </c>
      <c r="N112" s="9">
        <f t="shared" si="6"/>
        <v>413</v>
      </c>
      <c r="O112" s="9">
        <f t="shared" si="10"/>
        <v>16633.333333333332</v>
      </c>
      <c r="P112" s="9">
        <f t="shared" si="11"/>
        <v>11167.5</v>
      </c>
      <c r="Q112" s="9">
        <f t="shared" si="9"/>
        <v>14553</v>
      </c>
    </row>
    <row r="113" spans="1:17" ht="15.75" thickBot="1" x14ac:dyDescent="0.3">
      <c r="A113" s="2">
        <v>18.166666666666668</v>
      </c>
      <c r="B113" s="4">
        <v>429</v>
      </c>
      <c r="C113" s="4">
        <v>387</v>
      </c>
      <c r="D113" s="4">
        <v>468</v>
      </c>
      <c r="E113" s="6">
        <v>18740</v>
      </c>
      <c r="F113" s="6">
        <v>9961</v>
      </c>
      <c r="G113" s="6">
        <v>22440</v>
      </c>
      <c r="H113" s="8">
        <v>10037</v>
      </c>
      <c r="I113" s="8">
        <v>12884</v>
      </c>
      <c r="J113" s="9">
        <v>14559</v>
      </c>
      <c r="K113" s="9">
        <v>13379</v>
      </c>
      <c r="L113" s="9">
        <v>15521</v>
      </c>
      <c r="M113" s="5">
        <v>18.166666666666668</v>
      </c>
      <c r="N113" s="9">
        <f t="shared" si="6"/>
        <v>428</v>
      </c>
      <c r="O113" s="9">
        <f t="shared" si="10"/>
        <v>17047</v>
      </c>
      <c r="P113" s="9">
        <f t="shared" si="11"/>
        <v>11460.5</v>
      </c>
      <c r="Q113" s="9">
        <f t="shared" si="9"/>
        <v>14486.333333333334</v>
      </c>
    </row>
    <row r="114" spans="1:17" ht="15.75" thickBot="1" x14ac:dyDescent="0.3">
      <c r="A114" s="2">
        <v>18.333333333333332</v>
      </c>
      <c r="B114" s="4">
        <v>445</v>
      </c>
      <c r="C114" s="4">
        <v>395</v>
      </c>
      <c r="D114" s="4">
        <v>480</v>
      </c>
      <c r="E114" s="6">
        <v>19218</v>
      </c>
      <c r="F114" s="6">
        <v>10257</v>
      </c>
      <c r="G114" s="6">
        <v>22881</v>
      </c>
      <c r="H114" s="8">
        <v>10382</v>
      </c>
      <c r="I114" s="8">
        <v>13335</v>
      </c>
      <c r="J114" s="9">
        <v>14596</v>
      </c>
      <c r="K114" s="9">
        <v>13302</v>
      </c>
      <c r="L114" s="9">
        <v>15557</v>
      </c>
      <c r="M114" s="5">
        <v>18.333333333333332</v>
      </c>
      <c r="N114" s="9">
        <f t="shared" si="6"/>
        <v>440</v>
      </c>
      <c r="O114" s="9">
        <f t="shared" si="10"/>
        <v>17452</v>
      </c>
      <c r="P114" s="9">
        <f t="shared" si="11"/>
        <v>11858.5</v>
      </c>
      <c r="Q114" s="9">
        <f t="shared" si="9"/>
        <v>14485</v>
      </c>
    </row>
    <row r="115" spans="1:17" ht="15.75" thickBot="1" x14ac:dyDescent="0.3">
      <c r="A115" s="2">
        <v>18.5</v>
      </c>
      <c r="B115" s="4">
        <v>461</v>
      </c>
      <c r="C115" s="4">
        <v>405</v>
      </c>
      <c r="D115" s="4">
        <v>496</v>
      </c>
      <c r="E115" s="6">
        <v>19622</v>
      </c>
      <c r="F115" s="6">
        <v>10521</v>
      </c>
      <c r="G115" s="6">
        <v>23339</v>
      </c>
      <c r="H115" s="8">
        <v>10778</v>
      </c>
      <c r="I115" s="8">
        <v>13631</v>
      </c>
      <c r="J115" s="9">
        <v>14496</v>
      </c>
      <c r="K115" s="9">
        <v>13293</v>
      </c>
      <c r="L115" s="9">
        <v>15591</v>
      </c>
      <c r="M115" s="5">
        <v>18.5</v>
      </c>
      <c r="N115" s="9">
        <f t="shared" si="6"/>
        <v>454</v>
      </c>
      <c r="O115" s="9">
        <f t="shared" si="10"/>
        <v>17827.333333333332</v>
      </c>
      <c r="P115" s="9">
        <f t="shared" si="11"/>
        <v>12204.5</v>
      </c>
      <c r="Q115" s="9">
        <f t="shared" si="9"/>
        <v>14460</v>
      </c>
    </row>
    <row r="116" spans="1:17" ht="15.75" thickBot="1" x14ac:dyDescent="0.3">
      <c r="A116" s="2">
        <v>18.666666666666668</v>
      </c>
      <c r="B116" s="4">
        <v>474</v>
      </c>
      <c r="C116" s="4">
        <v>419</v>
      </c>
      <c r="D116" s="4">
        <v>510</v>
      </c>
      <c r="E116" s="6">
        <v>20111</v>
      </c>
      <c r="F116" s="6">
        <v>10763</v>
      </c>
      <c r="G116" s="6">
        <v>23800</v>
      </c>
      <c r="H116" s="8">
        <v>11055</v>
      </c>
      <c r="I116" s="8">
        <v>13902</v>
      </c>
      <c r="J116" s="9">
        <v>14424</v>
      </c>
      <c r="K116" s="9">
        <v>13187</v>
      </c>
      <c r="L116" s="9">
        <v>15626</v>
      </c>
      <c r="M116" s="5">
        <v>18.666666666666668</v>
      </c>
      <c r="N116" s="9">
        <f t="shared" si="6"/>
        <v>467.66666666666669</v>
      </c>
      <c r="O116" s="9">
        <f t="shared" si="10"/>
        <v>18224.666666666668</v>
      </c>
      <c r="P116" s="9">
        <f t="shared" si="11"/>
        <v>12478.5</v>
      </c>
      <c r="Q116" s="9">
        <f t="shared" si="9"/>
        <v>14412.333333333334</v>
      </c>
    </row>
    <row r="117" spans="1:17" ht="15.75" thickBot="1" x14ac:dyDescent="0.3">
      <c r="A117" s="2">
        <v>18.833333333333332</v>
      </c>
      <c r="B117" s="4">
        <v>495</v>
      </c>
      <c r="C117" s="4">
        <v>435</v>
      </c>
      <c r="D117" s="4">
        <v>526</v>
      </c>
      <c r="E117" s="6">
        <v>20550</v>
      </c>
      <c r="F117" s="6">
        <v>11090</v>
      </c>
      <c r="G117" s="6">
        <v>24264</v>
      </c>
      <c r="H117" s="8">
        <v>11361</v>
      </c>
      <c r="I117" s="8">
        <v>14276</v>
      </c>
      <c r="J117" s="9">
        <v>14387</v>
      </c>
      <c r="K117" s="9">
        <v>13142</v>
      </c>
      <c r="L117" s="9">
        <v>15723</v>
      </c>
      <c r="M117" s="5">
        <v>18.833333333333332</v>
      </c>
      <c r="N117" s="9">
        <f t="shared" si="6"/>
        <v>485.33333333333331</v>
      </c>
      <c r="O117" s="9">
        <f t="shared" si="10"/>
        <v>18634.666666666668</v>
      </c>
      <c r="P117" s="9">
        <f t="shared" si="11"/>
        <v>12818.5</v>
      </c>
      <c r="Q117" s="9">
        <f t="shared" si="9"/>
        <v>14417.333333333334</v>
      </c>
    </row>
    <row r="118" spans="1:17" ht="15.75" thickBot="1" x14ac:dyDescent="0.3">
      <c r="A118" s="2">
        <v>19</v>
      </c>
      <c r="B118" s="4">
        <v>506</v>
      </c>
      <c r="C118" s="4">
        <v>441</v>
      </c>
      <c r="D118" s="4">
        <v>542</v>
      </c>
      <c r="E118" s="6">
        <v>21008</v>
      </c>
      <c r="F118" s="6">
        <v>11418</v>
      </c>
      <c r="G118" s="6">
        <v>24741</v>
      </c>
      <c r="H118" s="8">
        <v>11717</v>
      </c>
      <c r="I118" s="8">
        <v>14638</v>
      </c>
      <c r="J118" s="9">
        <v>14356</v>
      </c>
      <c r="K118" s="9">
        <v>13237</v>
      </c>
      <c r="L118" s="9">
        <v>15711</v>
      </c>
      <c r="M118" s="5">
        <v>19</v>
      </c>
      <c r="N118" s="9">
        <f t="shared" si="6"/>
        <v>496.33333333333331</v>
      </c>
      <c r="O118" s="9">
        <f t="shared" si="10"/>
        <v>19055.666666666668</v>
      </c>
      <c r="P118" s="9">
        <f t="shared" si="11"/>
        <v>13177.5</v>
      </c>
      <c r="Q118" s="9">
        <f t="shared" si="9"/>
        <v>14434.666666666666</v>
      </c>
    </row>
    <row r="119" spans="1:17" ht="15.75" thickBot="1" x14ac:dyDescent="0.3">
      <c r="A119" s="2">
        <v>19.166666666666668</v>
      </c>
      <c r="B119" s="4">
        <v>533</v>
      </c>
      <c r="C119" s="4">
        <v>455</v>
      </c>
      <c r="D119" s="4">
        <v>552</v>
      </c>
      <c r="E119" s="6">
        <v>21379</v>
      </c>
      <c r="F119" s="6">
        <v>11722</v>
      </c>
      <c r="G119" s="6">
        <v>25078</v>
      </c>
      <c r="H119" s="8">
        <v>12073</v>
      </c>
      <c r="I119" s="8">
        <v>15009</v>
      </c>
      <c r="J119" s="9">
        <v>14245</v>
      </c>
      <c r="K119" s="9">
        <v>13225</v>
      </c>
      <c r="L119" s="9">
        <v>15830</v>
      </c>
      <c r="M119" s="5">
        <v>19.166666666666668</v>
      </c>
      <c r="N119" s="9">
        <f t="shared" si="6"/>
        <v>513.33333333333337</v>
      </c>
      <c r="O119" s="9">
        <f t="shared" si="10"/>
        <v>19393</v>
      </c>
      <c r="P119" s="9">
        <f t="shared" si="11"/>
        <v>13541</v>
      </c>
      <c r="Q119" s="9">
        <f t="shared" si="9"/>
        <v>14433.333333333334</v>
      </c>
    </row>
    <row r="120" spans="1:17" ht="15.75" thickBot="1" x14ac:dyDescent="0.3">
      <c r="A120" s="2">
        <v>19.333333333333332</v>
      </c>
      <c r="B120" s="4">
        <v>550</v>
      </c>
      <c r="C120" s="4">
        <v>468</v>
      </c>
      <c r="D120" s="4">
        <v>568</v>
      </c>
      <c r="E120" s="6">
        <v>21881</v>
      </c>
      <c r="F120" s="6">
        <v>12073</v>
      </c>
      <c r="G120" s="6">
        <v>25415</v>
      </c>
      <c r="H120" s="8">
        <v>12362</v>
      </c>
      <c r="I120" s="8">
        <v>15370</v>
      </c>
      <c r="J120" s="9">
        <v>14227</v>
      </c>
      <c r="K120" s="9">
        <v>13214</v>
      </c>
      <c r="L120" s="9">
        <v>15887</v>
      </c>
      <c r="M120" s="5">
        <v>19.333333333333332</v>
      </c>
      <c r="N120" s="9">
        <f t="shared" si="6"/>
        <v>528.66666666666663</v>
      </c>
      <c r="O120" s="9">
        <f t="shared" si="10"/>
        <v>19789.666666666668</v>
      </c>
      <c r="P120" s="9">
        <f t="shared" si="11"/>
        <v>13866</v>
      </c>
      <c r="Q120" s="9">
        <f t="shared" si="9"/>
        <v>14442.666666666666</v>
      </c>
    </row>
    <row r="121" spans="1:17" ht="15.75" thickBot="1" x14ac:dyDescent="0.3">
      <c r="A121" s="2">
        <v>19.5</v>
      </c>
      <c r="B121" s="4">
        <v>569</v>
      </c>
      <c r="C121" s="4">
        <v>480</v>
      </c>
      <c r="D121" s="4">
        <v>591</v>
      </c>
      <c r="E121" s="6">
        <v>22208</v>
      </c>
      <c r="F121" s="6">
        <v>12402</v>
      </c>
      <c r="G121" s="6">
        <v>25834</v>
      </c>
      <c r="H121" s="8">
        <v>12773</v>
      </c>
      <c r="I121" s="8">
        <v>15763</v>
      </c>
      <c r="J121" s="9">
        <v>14259</v>
      </c>
      <c r="K121" s="9">
        <v>13261</v>
      </c>
      <c r="L121" s="9">
        <v>15920</v>
      </c>
      <c r="M121" s="5">
        <v>19.5</v>
      </c>
      <c r="N121" s="9">
        <f t="shared" si="6"/>
        <v>546.66666666666663</v>
      </c>
      <c r="O121" s="9">
        <f t="shared" si="10"/>
        <v>20148</v>
      </c>
      <c r="P121" s="9">
        <f t="shared" si="11"/>
        <v>14268</v>
      </c>
      <c r="Q121" s="9">
        <f t="shared" si="9"/>
        <v>14480</v>
      </c>
    </row>
    <row r="122" spans="1:17" ht="15.75" thickBot="1" x14ac:dyDescent="0.3">
      <c r="A122" s="2">
        <v>19.666666666666668</v>
      </c>
      <c r="B122" s="4">
        <v>589</v>
      </c>
      <c r="C122" s="4">
        <v>502</v>
      </c>
      <c r="D122" s="4">
        <v>603</v>
      </c>
      <c r="E122" s="6">
        <v>22589</v>
      </c>
      <c r="F122" s="6">
        <v>12675</v>
      </c>
      <c r="G122" s="6">
        <v>26125</v>
      </c>
      <c r="H122" s="8">
        <v>13099</v>
      </c>
      <c r="I122" s="8">
        <v>16037</v>
      </c>
      <c r="J122" s="9">
        <v>14300</v>
      </c>
      <c r="K122" s="9">
        <v>13330</v>
      </c>
      <c r="L122" s="9">
        <v>16039</v>
      </c>
      <c r="M122" s="5">
        <v>19.666666666666668</v>
      </c>
      <c r="N122" s="9">
        <f t="shared" si="6"/>
        <v>564.66666666666663</v>
      </c>
      <c r="O122" s="9">
        <f t="shared" si="10"/>
        <v>20463</v>
      </c>
      <c r="P122" s="9">
        <f t="shared" si="11"/>
        <v>14568</v>
      </c>
      <c r="Q122" s="9">
        <f t="shared" si="9"/>
        <v>14556.333333333334</v>
      </c>
    </row>
    <row r="123" spans="1:17" ht="15.75" thickBot="1" x14ac:dyDescent="0.3">
      <c r="A123" s="2">
        <v>19.833333333333332</v>
      </c>
      <c r="B123" s="4">
        <v>611</v>
      </c>
      <c r="C123" s="4">
        <v>513</v>
      </c>
      <c r="D123" s="4">
        <v>626</v>
      </c>
      <c r="E123" s="6">
        <v>22943</v>
      </c>
      <c r="F123" s="6">
        <v>12990</v>
      </c>
      <c r="G123" s="6">
        <v>26439</v>
      </c>
      <c r="H123" s="8">
        <v>13501</v>
      </c>
      <c r="I123" s="8">
        <v>16385</v>
      </c>
      <c r="J123" s="9">
        <v>14292</v>
      </c>
      <c r="K123" s="9">
        <v>13406</v>
      </c>
      <c r="L123" s="9">
        <v>16062</v>
      </c>
      <c r="M123" s="5">
        <v>19.833333333333332</v>
      </c>
      <c r="N123" s="9">
        <f t="shared" si="6"/>
        <v>583.33333333333337</v>
      </c>
      <c r="O123" s="9">
        <f t="shared" si="10"/>
        <v>20790.666666666668</v>
      </c>
      <c r="P123" s="9">
        <f t="shared" si="11"/>
        <v>14943</v>
      </c>
      <c r="Q123" s="9">
        <f t="shared" si="9"/>
        <v>14586.666666666666</v>
      </c>
    </row>
    <row r="124" spans="1:17" ht="15.75" thickBot="1" x14ac:dyDescent="0.3">
      <c r="A124" s="2">
        <v>20</v>
      </c>
      <c r="B124" s="4">
        <v>635</v>
      </c>
      <c r="C124" s="4">
        <v>530</v>
      </c>
      <c r="D124" s="4">
        <v>646</v>
      </c>
      <c r="E124" s="6">
        <v>23305</v>
      </c>
      <c r="F124" s="6">
        <v>13343</v>
      </c>
      <c r="G124" s="6">
        <v>26835</v>
      </c>
      <c r="H124" s="8">
        <v>13855</v>
      </c>
      <c r="I124" s="8">
        <v>16724</v>
      </c>
      <c r="J124" s="9">
        <v>14317</v>
      </c>
      <c r="K124" s="9">
        <v>13440</v>
      </c>
      <c r="L124" s="9">
        <v>16153</v>
      </c>
      <c r="M124" s="5">
        <v>20</v>
      </c>
      <c r="N124" s="9">
        <f t="shared" si="6"/>
        <v>603.66666666666663</v>
      </c>
      <c r="O124" s="9">
        <f t="shared" si="10"/>
        <v>21161</v>
      </c>
      <c r="P124" s="9">
        <f t="shared" si="11"/>
        <v>15289.5</v>
      </c>
      <c r="Q124" s="9">
        <f t="shared" si="9"/>
        <v>14636.666666666666</v>
      </c>
    </row>
    <row r="125" spans="1:17" ht="15.75" thickBot="1" x14ac:dyDescent="0.3">
      <c r="A125" s="2">
        <v>20.166666666666668</v>
      </c>
      <c r="B125" s="4">
        <v>656</v>
      </c>
      <c r="C125" s="4">
        <v>541</v>
      </c>
      <c r="D125" s="4">
        <v>666</v>
      </c>
      <c r="E125" s="6">
        <v>23722</v>
      </c>
      <c r="F125" s="6">
        <v>13643</v>
      </c>
      <c r="G125" s="6">
        <v>27062</v>
      </c>
      <c r="H125" s="8">
        <v>14103</v>
      </c>
      <c r="I125" s="8">
        <v>17075</v>
      </c>
      <c r="J125" s="9">
        <v>14345</v>
      </c>
      <c r="K125" s="9">
        <v>13485</v>
      </c>
      <c r="L125" s="9">
        <v>16210</v>
      </c>
      <c r="M125" s="5">
        <v>20.166666666666668</v>
      </c>
      <c r="N125" s="9">
        <f t="shared" si="6"/>
        <v>621</v>
      </c>
      <c r="O125" s="9">
        <f t="shared" si="10"/>
        <v>21475.666666666668</v>
      </c>
      <c r="P125" s="9">
        <f t="shared" si="11"/>
        <v>15589</v>
      </c>
      <c r="Q125" s="9">
        <f t="shared" si="9"/>
        <v>14680</v>
      </c>
    </row>
    <row r="126" spans="1:17" ht="15.75" thickBot="1" x14ac:dyDescent="0.3">
      <c r="A126" s="2">
        <v>20.333333333333332</v>
      </c>
      <c r="B126" s="4">
        <v>681</v>
      </c>
      <c r="C126" s="4">
        <v>558</v>
      </c>
      <c r="D126" s="4">
        <v>689</v>
      </c>
      <c r="E126" s="6">
        <v>24072</v>
      </c>
      <c r="F126" s="6">
        <v>13974</v>
      </c>
      <c r="G126" s="6">
        <v>27348</v>
      </c>
      <c r="H126" s="8">
        <v>14555</v>
      </c>
      <c r="I126" s="8">
        <v>17380</v>
      </c>
      <c r="J126" s="9">
        <v>14344</v>
      </c>
      <c r="K126" s="9">
        <v>13554</v>
      </c>
      <c r="L126" s="9">
        <v>16282</v>
      </c>
      <c r="M126" s="5">
        <v>20.333333333333332</v>
      </c>
      <c r="N126" s="9">
        <f t="shared" si="6"/>
        <v>642.66666666666663</v>
      </c>
      <c r="O126" s="9">
        <f t="shared" si="10"/>
        <v>21798</v>
      </c>
      <c r="P126" s="9">
        <f t="shared" si="11"/>
        <v>15967.5</v>
      </c>
      <c r="Q126" s="9">
        <f t="shared" si="9"/>
        <v>14726.666666666666</v>
      </c>
    </row>
    <row r="127" spans="1:17" ht="15.75" thickBot="1" x14ac:dyDescent="0.3">
      <c r="A127" s="2">
        <v>20.5</v>
      </c>
      <c r="B127" s="4">
        <v>705</v>
      </c>
      <c r="C127" s="4">
        <v>578</v>
      </c>
      <c r="D127" s="4">
        <v>721</v>
      </c>
      <c r="E127" s="6">
        <v>24388</v>
      </c>
      <c r="F127" s="6">
        <v>14245</v>
      </c>
      <c r="G127" s="6">
        <v>27590</v>
      </c>
      <c r="H127" s="8">
        <v>14904</v>
      </c>
      <c r="I127" s="8">
        <v>17752</v>
      </c>
      <c r="J127" s="9">
        <v>14460</v>
      </c>
      <c r="K127" s="9">
        <v>13590</v>
      </c>
      <c r="L127" s="9">
        <v>16297</v>
      </c>
      <c r="M127" s="5">
        <v>20.5</v>
      </c>
      <c r="N127" s="9">
        <f t="shared" si="6"/>
        <v>668</v>
      </c>
      <c r="O127" s="9">
        <f t="shared" si="10"/>
        <v>22074.333333333332</v>
      </c>
      <c r="P127" s="9">
        <f t="shared" si="11"/>
        <v>16328</v>
      </c>
      <c r="Q127" s="9">
        <f t="shared" si="9"/>
        <v>14782.333333333334</v>
      </c>
    </row>
    <row r="128" spans="1:17" ht="15.75" thickBot="1" x14ac:dyDescent="0.3">
      <c r="A128" s="2">
        <v>20.666666666666668</v>
      </c>
      <c r="B128" s="4">
        <v>726</v>
      </c>
      <c r="C128" s="4">
        <v>590</v>
      </c>
      <c r="D128" s="4">
        <v>744</v>
      </c>
      <c r="E128" s="6">
        <v>24792</v>
      </c>
      <c r="F128" s="6">
        <v>14611</v>
      </c>
      <c r="G128" s="6">
        <v>27842</v>
      </c>
      <c r="H128" s="8">
        <v>15232</v>
      </c>
      <c r="I128" s="8">
        <v>18120</v>
      </c>
      <c r="J128" s="9">
        <v>14487</v>
      </c>
      <c r="K128" s="9">
        <v>13647</v>
      </c>
      <c r="L128" s="9">
        <v>16346</v>
      </c>
      <c r="M128" s="5">
        <v>20.666666666666668</v>
      </c>
      <c r="N128" s="9">
        <f t="shared" si="6"/>
        <v>686.66666666666663</v>
      </c>
      <c r="O128" s="9">
        <f t="shared" si="10"/>
        <v>22415</v>
      </c>
      <c r="P128" s="9">
        <f t="shared" si="11"/>
        <v>16676</v>
      </c>
      <c r="Q128" s="9">
        <f t="shared" si="9"/>
        <v>14826.666666666666</v>
      </c>
    </row>
    <row r="129" spans="1:17" ht="15.75" thickBot="1" x14ac:dyDescent="0.3">
      <c r="A129" s="2">
        <v>20.833333333333332</v>
      </c>
      <c r="B129" s="4">
        <v>757</v>
      </c>
      <c r="C129" s="4">
        <v>614</v>
      </c>
      <c r="D129" s="4">
        <v>771</v>
      </c>
      <c r="E129" s="6">
        <v>25130</v>
      </c>
      <c r="F129" s="6">
        <v>14945</v>
      </c>
      <c r="G129" s="6">
        <v>28143</v>
      </c>
      <c r="H129" s="8">
        <v>15628</v>
      </c>
      <c r="I129" s="8">
        <v>18467</v>
      </c>
      <c r="J129" s="9">
        <v>14542</v>
      </c>
      <c r="K129" s="9">
        <v>13661</v>
      </c>
      <c r="L129" s="9">
        <v>16446</v>
      </c>
      <c r="M129" s="5">
        <v>20.833333333333332</v>
      </c>
      <c r="N129" s="9">
        <f t="shared" si="6"/>
        <v>714</v>
      </c>
      <c r="O129" s="9">
        <f t="shared" si="10"/>
        <v>22739.333333333332</v>
      </c>
      <c r="P129" s="9">
        <f t="shared" si="11"/>
        <v>17047.5</v>
      </c>
      <c r="Q129" s="9">
        <f t="shared" si="9"/>
        <v>14883</v>
      </c>
    </row>
    <row r="130" spans="1:17" ht="15.75" thickBot="1" x14ac:dyDescent="0.3">
      <c r="A130" s="2">
        <v>21</v>
      </c>
      <c r="B130" s="4">
        <v>789</v>
      </c>
      <c r="C130" s="4">
        <v>635</v>
      </c>
      <c r="D130" s="4">
        <v>799</v>
      </c>
      <c r="E130" s="6">
        <v>25501</v>
      </c>
      <c r="F130" s="6">
        <v>15250</v>
      </c>
      <c r="G130" s="6">
        <v>28333</v>
      </c>
      <c r="H130" s="8">
        <v>15968</v>
      </c>
      <c r="I130" s="8">
        <v>18761</v>
      </c>
      <c r="J130" s="9">
        <v>14606</v>
      </c>
      <c r="K130" s="9">
        <v>13713</v>
      </c>
      <c r="L130" s="9">
        <v>16449</v>
      </c>
      <c r="M130" s="5">
        <v>21</v>
      </c>
      <c r="N130" s="9">
        <f t="shared" si="6"/>
        <v>741</v>
      </c>
      <c r="O130" s="9">
        <f t="shared" si="10"/>
        <v>23028</v>
      </c>
      <c r="P130" s="9">
        <f t="shared" si="11"/>
        <v>17364.5</v>
      </c>
      <c r="Q130" s="9">
        <f t="shared" si="9"/>
        <v>14922.666666666666</v>
      </c>
    </row>
    <row r="131" spans="1:17" ht="15.75" thickBot="1" x14ac:dyDescent="0.3">
      <c r="A131" s="2">
        <v>21.166666666666668</v>
      </c>
      <c r="B131" s="4">
        <v>821</v>
      </c>
      <c r="C131" s="4">
        <v>658</v>
      </c>
      <c r="D131" s="4">
        <v>830</v>
      </c>
      <c r="E131" s="6">
        <v>25777</v>
      </c>
      <c r="F131" s="6">
        <v>15633</v>
      </c>
      <c r="G131" s="6">
        <v>28663</v>
      </c>
      <c r="H131" s="8">
        <v>16238</v>
      </c>
      <c r="I131" s="8">
        <v>19076</v>
      </c>
      <c r="J131" s="9">
        <v>14581</v>
      </c>
      <c r="K131" s="9">
        <v>13769</v>
      </c>
      <c r="L131" s="9">
        <v>16525</v>
      </c>
      <c r="M131" s="5">
        <v>21.166666666666668</v>
      </c>
      <c r="N131" s="9">
        <f t="shared" si="6"/>
        <v>769.66666666666663</v>
      </c>
      <c r="O131" s="9">
        <f t="shared" si="10"/>
        <v>23357.666666666668</v>
      </c>
      <c r="P131" s="9">
        <f t="shared" si="11"/>
        <v>17657</v>
      </c>
      <c r="Q131" s="9">
        <f t="shared" si="9"/>
        <v>14958.333333333334</v>
      </c>
    </row>
    <row r="132" spans="1:17" ht="15.75" thickBot="1" x14ac:dyDescent="0.3">
      <c r="A132" s="2">
        <v>21.333333333333332</v>
      </c>
      <c r="B132" s="4">
        <v>847</v>
      </c>
      <c r="C132" s="4">
        <v>682</v>
      </c>
      <c r="D132" s="4">
        <v>857</v>
      </c>
      <c r="E132" s="6">
        <v>26159</v>
      </c>
      <c r="F132" s="6">
        <v>15911</v>
      </c>
      <c r="G132" s="6">
        <v>28841</v>
      </c>
      <c r="H132" s="8">
        <v>16658</v>
      </c>
      <c r="I132" s="8">
        <v>19487</v>
      </c>
      <c r="J132" s="9">
        <v>14654</v>
      </c>
      <c r="K132" s="9">
        <v>13765</v>
      </c>
      <c r="L132" s="9">
        <v>16579</v>
      </c>
      <c r="M132" s="5">
        <v>21.333333333333332</v>
      </c>
      <c r="N132" s="9">
        <f t="shared" ref="N132:N195" si="12">AVERAGE(B132:D132)</f>
        <v>795.33333333333337</v>
      </c>
      <c r="O132" s="9">
        <f t="shared" ref="O132:O163" si="13">AVERAGE(E132:G132)</f>
        <v>23637</v>
      </c>
      <c r="P132" s="9">
        <f t="shared" ref="P132:P163" si="14">AVERAGE(H132:I132)</f>
        <v>18072.5</v>
      </c>
      <c r="Q132" s="9">
        <f t="shared" si="9"/>
        <v>14999.333333333334</v>
      </c>
    </row>
    <row r="133" spans="1:17" ht="15.75" thickBot="1" x14ac:dyDescent="0.3">
      <c r="A133" s="2">
        <v>21.5</v>
      </c>
      <c r="B133" s="4">
        <v>883</v>
      </c>
      <c r="C133" s="4">
        <v>704</v>
      </c>
      <c r="D133" s="4">
        <v>893</v>
      </c>
      <c r="E133" s="6">
        <v>26451</v>
      </c>
      <c r="F133" s="6">
        <v>16296</v>
      </c>
      <c r="G133" s="6">
        <v>28983</v>
      </c>
      <c r="H133" s="8">
        <v>16956</v>
      </c>
      <c r="I133" s="8">
        <v>19744</v>
      </c>
      <c r="J133" s="9">
        <v>14678</v>
      </c>
      <c r="K133" s="9">
        <v>13842</v>
      </c>
      <c r="L133" s="9">
        <v>16578</v>
      </c>
      <c r="M133" s="5">
        <v>21.5</v>
      </c>
      <c r="N133" s="9">
        <f t="shared" si="12"/>
        <v>826.66666666666663</v>
      </c>
      <c r="O133" s="9">
        <f t="shared" si="13"/>
        <v>23910</v>
      </c>
      <c r="P133" s="9">
        <f t="shared" si="14"/>
        <v>18350</v>
      </c>
      <c r="Q133" s="9">
        <f t="shared" ref="Q133:Q178" si="15">AVERAGE(J133:L133)</f>
        <v>15032.666666666666</v>
      </c>
    </row>
    <row r="134" spans="1:17" ht="15.75" thickBot="1" x14ac:dyDescent="0.3">
      <c r="A134" s="2">
        <v>21.666666666666668</v>
      </c>
      <c r="B134" s="4">
        <v>913</v>
      </c>
      <c r="C134" s="4">
        <v>726</v>
      </c>
      <c r="D134" s="4">
        <v>925</v>
      </c>
      <c r="E134" s="6">
        <v>26770</v>
      </c>
      <c r="F134" s="6">
        <v>16592</v>
      </c>
      <c r="G134" s="6">
        <v>29188</v>
      </c>
      <c r="H134" s="8">
        <v>17268</v>
      </c>
      <c r="I134" s="8">
        <v>20065</v>
      </c>
      <c r="J134" s="9">
        <v>14791</v>
      </c>
      <c r="K134" s="9">
        <v>13889</v>
      </c>
      <c r="L134" s="9">
        <v>16624</v>
      </c>
      <c r="M134" s="5">
        <v>21.666666666666668</v>
      </c>
      <c r="N134" s="9">
        <f t="shared" si="12"/>
        <v>854.66666666666663</v>
      </c>
      <c r="O134" s="9">
        <f t="shared" si="13"/>
        <v>24183.333333333332</v>
      </c>
      <c r="P134" s="9">
        <f t="shared" si="14"/>
        <v>18666.5</v>
      </c>
      <c r="Q134" s="9">
        <f t="shared" si="15"/>
        <v>15101.333333333334</v>
      </c>
    </row>
    <row r="135" spans="1:17" ht="15.75" thickBot="1" x14ac:dyDescent="0.3">
      <c r="A135" s="2">
        <v>21.833333333333332</v>
      </c>
      <c r="B135" s="4">
        <v>951</v>
      </c>
      <c r="C135" s="4">
        <v>755</v>
      </c>
      <c r="D135" s="4">
        <v>961</v>
      </c>
      <c r="E135" s="6">
        <v>27107</v>
      </c>
      <c r="F135" s="6">
        <v>16922</v>
      </c>
      <c r="G135" s="6">
        <v>29367</v>
      </c>
      <c r="H135" s="8">
        <v>17639</v>
      </c>
      <c r="I135" s="8">
        <v>20314</v>
      </c>
      <c r="J135" s="9">
        <v>14838</v>
      </c>
      <c r="K135" s="9">
        <v>13921</v>
      </c>
      <c r="L135" s="9">
        <v>16676</v>
      </c>
      <c r="M135" s="5">
        <v>21.833333333333332</v>
      </c>
      <c r="N135" s="9">
        <f t="shared" si="12"/>
        <v>889</v>
      </c>
      <c r="O135" s="9">
        <f t="shared" si="13"/>
        <v>24465.333333333332</v>
      </c>
      <c r="P135" s="9">
        <f t="shared" si="14"/>
        <v>18976.5</v>
      </c>
      <c r="Q135" s="9">
        <f t="shared" si="15"/>
        <v>15145</v>
      </c>
    </row>
    <row r="136" spans="1:17" ht="15.75" thickBot="1" x14ac:dyDescent="0.3">
      <c r="A136" s="2">
        <v>22</v>
      </c>
      <c r="B136" s="4">
        <v>989</v>
      </c>
      <c r="C136" s="4">
        <v>778</v>
      </c>
      <c r="D136" s="4">
        <v>1001</v>
      </c>
      <c r="E136" s="6">
        <v>27289</v>
      </c>
      <c r="F136" s="6">
        <v>17309</v>
      </c>
      <c r="G136" s="6">
        <v>29503</v>
      </c>
      <c r="H136" s="8">
        <v>18038</v>
      </c>
      <c r="I136" s="8">
        <v>20567</v>
      </c>
      <c r="J136" s="9">
        <v>14880</v>
      </c>
      <c r="K136" s="9">
        <v>13916</v>
      </c>
      <c r="L136" s="9">
        <v>16736</v>
      </c>
      <c r="M136" s="5">
        <v>22</v>
      </c>
      <c r="N136" s="9">
        <f t="shared" si="12"/>
        <v>922.66666666666663</v>
      </c>
      <c r="O136" s="9">
        <f t="shared" si="13"/>
        <v>24700.333333333332</v>
      </c>
      <c r="P136" s="9">
        <f t="shared" si="14"/>
        <v>19302.5</v>
      </c>
      <c r="Q136" s="9">
        <f t="shared" si="15"/>
        <v>15177.333333333334</v>
      </c>
    </row>
    <row r="137" spans="1:17" ht="15.75" thickBot="1" x14ac:dyDescent="0.3">
      <c r="A137" s="2">
        <v>22.166666666666668</v>
      </c>
      <c r="B137" s="4">
        <v>1029</v>
      </c>
      <c r="C137" s="4">
        <v>809</v>
      </c>
      <c r="D137" s="4">
        <v>1045</v>
      </c>
      <c r="E137" s="6">
        <v>27693</v>
      </c>
      <c r="F137" s="6">
        <v>17646</v>
      </c>
      <c r="G137" s="6">
        <v>29582</v>
      </c>
      <c r="H137" s="8">
        <v>18265</v>
      </c>
      <c r="I137" s="8">
        <v>21024</v>
      </c>
      <c r="J137" s="9">
        <v>14887</v>
      </c>
      <c r="K137" s="9">
        <v>13951</v>
      </c>
      <c r="L137" s="9">
        <v>16818</v>
      </c>
      <c r="M137" s="5">
        <v>22.166666666666668</v>
      </c>
      <c r="N137" s="9">
        <f t="shared" si="12"/>
        <v>961</v>
      </c>
      <c r="O137" s="9">
        <f t="shared" si="13"/>
        <v>24973.666666666668</v>
      </c>
      <c r="P137" s="9">
        <f t="shared" si="14"/>
        <v>19644.5</v>
      </c>
      <c r="Q137" s="9">
        <f t="shared" si="15"/>
        <v>15218.666666666666</v>
      </c>
    </row>
    <row r="138" spans="1:17" ht="15.75" thickBot="1" x14ac:dyDescent="0.3">
      <c r="A138" s="2">
        <v>22.333333333333332</v>
      </c>
      <c r="B138" s="4">
        <v>1067</v>
      </c>
      <c r="C138" s="4">
        <v>838</v>
      </c>
      <c r="D138" s="4">
        <v>1085</v>
      </c>
      <c r="E138" s="6">
        <v>27944</v>
      </c>
      <c r="F138" s="6">
        <v>18003</v>
      </c>
      <c r="G138" s="6">
        <v>29630</v>
      </c>
      <c r="H138" s="8">
        <v>18570</v>
      </c>
      <c r="I138" s="8">
        <v>21285</v>
      </c>
      <c r="J138" s="9">
        <v>14863</v>
      </c>
      <c r="K138" s="9">
        <v>13952</v>
      </c>
      <c r="L138" s="9">
        <v>16712</v>
      </c>
      <c r="M138" s="5">
        <v>22.333333333333332</v>
      </c>
      <c r="N138" s="9">
        <f t="shared" si="12"/>
        <v>996.66666666666663</v>
      </c>
      <c r="O138" s="9">
        <f t="shared" si="13"/>
        <v>25192.333333333332</v>
      </c>
      <c r="P138" s="9">
        <f t="shared" si="14"/>
        <v>19927.5</v>
      </c>
      <c r="Q138" s="9">
        <f t="shared" si="15"/>
        <v>15175.666666666666</v>
      </c>
    </row>
    <row r="139" spans="1:17" ht="15.75" thickBot="1" x14ac:dyDescent="0.3">
      <c r="A139" s="2">
        <v>22.5</v>
      </c>
      <c r="B139" s="4">
        <v>1119</v>
      </c>
      <c r="C139" s="4">
        <v>869</v>
      </c>
      <c r="D139" s="4">
        <v>1135</v>
      </c>
      <c r="E139" s="6">
        <v>28186</v>
      </c>
      <c r="F139" s="6">
        <v>18371</v>
      </c>
      <c r="G139" s="6">
        <v>29727</v>
      </c>
      <c r="H139" s="8">
        <v>18920</v>
      </c>
      <c r="I139" s="8">
        <v>21539</v>
      </c>
      <c r="J139" s="9">
        <v>14895</v>
      </c>
      <c r="K139" s="9">
        <v>13994</v>
      </c>
      <c r="L139" s="9">
        <v>16742</v>
      </c>
      <c r="M139" s="5">
        <v>22.5</v>
      </c>
      <c r="N139" s="9">
        <f t="shared" si="12"/>
        <v>1041</v>
      </c>
      <c r="O139" s="9">
        <f t="shared" si="13"/>
        <v>25428</v>
      </c>
      <c r="P139" s="9">
        <f t="shared" si="14"/>
        <v>20229.5</v>
      </c>
      <c r="Q139" s="9">
        <f t="shared" si="15"/>
        <v>15210.333333333334</v>
      </c>
    </row>
    <row r="140" spans="1:17" ht="15.75" thickBot="1" x14ac:dyDescent="0.3">
      <c r="A140" s="2">
        <v>22.666666666666668</v>
      </c>
      <c r="B140" s="4">
        <v>1167</v>
      </c>
      <c r="C140" s="4">
        <v>908</v>
      </c>
      <c r="D140" s="4">
        <v>1178</v>
      </c>
      <c r="E140" s="6">
        <v>28469</v>
      </c>
      <c r="F140" s="6">
        <v>18721</v>
      </c>
      <c r="G140" s="6">
        <v>29752</v>
      </c>
      <c r="H140" s="8">
        <v>19215</v>
      </c>
      <c r="I140" s="8">
        <v>21834</v>
      </c>
      <c r="J140" s="9">
        <v>14963</v>
      </c>
      <c r="K140" s="9">
        <v>14003</v>
      </c>
      <c r="L140" s="9">
        <v>16791</v>
      </c>
      <c r="M140" s="5">
        <v>22.666666666666668</v>
      </c>
      <c r="N140" s="9">
        <f t="shared" si="12"/>
        <v>1084.3333333333333</v>
      </c>
      <c r="O140" s="9">
        <f t="shared" si="13"/>
        <v>25647.333333333332</v>
      </c>
      <c r="P140" s="9">
        <f t="shared" si="14"/>
        <v>20524.5</v>
      </c>
      <c r="Q140" s="9">
        <f t="shared" si="15"/>
        <v>15252.333333333334</v>
      </c>
    </row>
    <row r="141" spans="1:17" ht="15.75" thickBot="1" x14ac:dyDescent="0.3">
      <c r="A141" s="2">
        <v>22.833333333333332</v>
      </c>
      <c r="B141" s="4">
        <v>1219</v>
      </c>
      <c r="C141" s="4">
        <v>936</v>
      </c>
      <c r="D141" s="4">
        <v>1231</v>
      </c>
      <c r="E141" s="6">
        <v>28763</v>
      </c>
      <c r="F141" s="6">
        <v>19164</v>
      </c>
      <c r="G141" s="6">
        <v>29846</v>
      </c>
      <c r="H141" s="8">
        <v>19523</v>
      </c>
      <c r="I141" s="8">
        <v>22070</v>
      </c>
      <c r="J141" s="9">
        <v>14958</v>
      </c>
      <c r="K141" s="9">
        <v>13975</v>
      </c>
      <c r="L141" s="9">
        <v>16779</v>
      </c>
      <c r="M141" s="5">
        <v>22.833333333333332</v>
      </c>
      <c r="N141" s="9">
        <f t="shared" si="12"/>
        <v>1128.6666666666667</v>
      </c>
      <c r="O141" s="9">
        <f t="shared" si="13"/>
        <v>25924.333333333332</v>
      </c>
      <c r="P141" s="9">
        <f t="shared" si="14"/>
        <v>20796.5</v>
      </c>
      <c r="Q141" s="9">
        <f t="shared" si="15"/>
        <v>15237.333333333334</v>
      </c>
    </row>
    <row r="142" spans="1:17" ht="15.75" thickBot="1" x14ac:dyDescent="0.3">
      <c r="A142" s="2">
        <v>23</v>
      </c>
      <c r="B142" s="4">
        <v>1261</v>
      </c>
      <c r="C142" s="4">
        <v>974</v>
      </c>
      <c r="D142" s="4">
        <v>1285</v>
      </c>
      <c r="E142" s="6">
        <v>28882</v>
      </c>
      <c r="F142" s="6">
        <v>19439</v>
      </c>
      <c r="G142" s="6">
        <v>29908</v>
      </c>
      <c r="H142" s="8">
        <v>19757</v>
      </c>
      <c r="I142" s="8">
        <v>22377</v>
      </c>
      <c r="J142" s="9">
        <v>15025</v>
      </c>
      <c r="K142" s="9">
        <v>14060</v>
      </c>
      <c r="L142" s="9">
        <v>16792</v>
      </c>
      <c r="M142" s="5">
        <v>23</v>
      </c>
      <c r="N142" s="9">
        <f t="shared" si="12"/>
        <v>1173.3333333333333</v>
      </c>
      <c r="O142" s="9">
        <f t="shared" si="13"/>
        <v>26076.333333333332</v>
      </c>
      <c r="P142" s="9">
        <f t="shared" si="14"/>
        <v>21067</v>
      </c>
      <c r="Q142" s="9">
        <f t="shared" si="15"/>
        <v>15292.333333333334</v>
      </c>
    </row>
    <row r="143" spans="1:17" ht="15.75" thickBot="1" x14ac:dyDescent="0.3">
      <c r="A143" s="2">
        <v>23.166666666666668</v>
      </c>
      <c r="B143" s="4">
        <v>1317</v>
      </c>
      <c r="C143" s="4">
        <v>1007</v>
      </c>
      <c r="D143" s="4">
        <v>1335</v>
      </c>
      <c r="E143" s="6">
        <v>29159</v>
      </c>
      <c r="F143" s="6">
        <v>19858</v>
      </c>
      <c r="G143" s="6">
        <v>29885</v>
      </c>
      <c r="H143" s="8">
        <v>20084</v>
      </c>
      <c r="I143" s="8">
        <v>22655</v>
      </c>
      <c r="J143" s="9">
        <v>15079</v>
      </c>
      <c r="K143" s="9">
        <v>13995</v>
      </c>
      <c r="L143" s="9">
        <v>16889</v>
      </c>
      <c r="M143" s="5">
        <v>23.166666666666668</v>
      </c>
      <c r="N143" s="9">
        <f t="shared" si="12"/>
        <v>1219.6666666666667</v>
      </c>
      <c r="O143" s="9">
        <f t="shared" si="13"/>
        <v>26300.666666666668</v>
      </c>
      <c r="P143" s="9">
        <f t="shared" si="14"/>
        <v>21369.5</v>
      </c>
      <c r="Q143" s="9">
        <f t="shared" si="15"/>
        <v>15321</v>
      </c>
    </row>
    <row r="144" spans="1:17" ht="15.75" thickBot="1" x14ac:dyDescent="0.3">
      <c r="A144" s="2">
        <v>23.333333333333332</v>
      </c>
      <c r="B144" s="4">
        <v>1367</v>
      </c>
      <c r="C144" s="4">
        <v>1043</v>
      </c>
      <c r="D144" s="4">
        <v>1392</v>
      </c>
      <c r="E144" s="6">
        <v>29359</v>
      </c>
      <c r="F144" s="6">
        <v>20183</v>
      </c>
      <c r="G144" s="6">
        <v>29961</v>
      </c>
      <c r="H144" s="8">
        <v>20398</v>
      </c>
      <c r="I144" s="8">
        <v>22946</v>
      </c>
      <c r="J144" s="9">
        <v>15057</v>
      </c>
      <c r="K144" s="9">
        <v>14006</v>
      </c>
      <c r="L144" s="9">
        <v>16800</v>
      </c>
      <c r="M144" s="5">
        <v>23.333333333333332</v>
      </c>
      <c r="N144" s="9">
        <f t="shared" si="12"/>
        <v>1267.3333333333333</v>
      </c>
      <c r="O144" s="9">
        <f t="shared" si="13"/>
        <v>26501</v>
      </c>
      <c r="P144" s="9">
        <f t="shared" si="14"/>
        <v>21672</v>
      </c>
      <c r="Q144" s="9">
        <f t="shared" si="15"/>
        <v>15287.666666666666</v>
      </c>
    </row>
    <row r="145" spans="1:17" ht="15.75" thickBot="1" x14ac:dyDescent="0.3">
      <c r="A145" s="2">
        <v>23.5</v>
      </c>
      <c r="B145" s="4">
        <v>1422</v>
      </c>
      <c r="C145" s="4">
        <v>1081</v>
      </c>
      <c r="D145" s="4">
        <v>1451</v>
      </c>
      <c r="E145" s="6">
        <v>29578</v>
      </c>
      <c r="F145" s="6">
        <v>20543</v>
      </c>
      <c r="G145" s="6">
        <v>29929</v>
      </c>
      <c r="H145" s="8">
        <v>20785</v>
      </c>
      <c r="I145" s="8">
        <v>23187</v>
      </c>
      <c r="J145" s="9">
        <v>15091</v>
      </c>
      <c r="K145" s="9">
        <v>14111</v>
      </c>
      <c r="L145" s="9">
        <v>16924</v>
      </c>
      <c r="M145" s="5">
        <v>23.5</v>
      </c>
      <c r="N145" s="9">
        <f t="shared" si="12"/>
        <v>1318</v>
      </c>
      <c r="O145" s="9">
        <f t="shared" si="13"/>
        <v>26683.333333333332</v>
      </c>
      <c r="P145" s="9">
        <f t="shared" si="14"/>
        <v>21986</v>
      </c>
      <c r="Q145" s="9">
        <f t="shared" si="15"/>
        <v>15375.333333333334</v>
      </c>
    </row>
    <row r="146" spans="1:17" ht="15.75" thickBot="1" x14ac:dyDescent="0.3">
      <c r="A146" s="2">
        <v>23.666666666666668</v>
      </c>
      <c r="B146" s="4">
        <v>1472</v>
      </c>
      <c r="C146" s="4">
        <v>1128</v>
      </c>
      <c r="D146" s="4">
        <v>1510</v>
      </c>
      <c r="E146" s="6">
        <v>29754</v>
      </c>
      <c r="F146" s="6">
        <v>20992</v>
      </c>
      <c r="G146" s="6">
        <v>29922</v>
      </c>
      <c r="H146" s="8">
        <v>20995</v>
      </c>
      <c r="I146" s="8">
        <v>23458</v>
      </c>
      <c r="J146" s="9">
        <v>15024</v>
      </c>
      <c r="K146" s="9">
        <v>14061</v>
      </c>
      <c r="L146" s="9">
        <v>16875</v>
      </c>
      <c r="M146" s="5">
        <v>23.666666666666668</v>
      </c>
      <c r="N146" s="9">
        <f t="shared" si="12"/>
        <v>1370</v>
      </c>
      <c r="O146" s="9">
        <f t="shared" si="13"/>
        <v>26889.333333333332</v>
      </c>
      <c r="P146" s="9">
        <f t="shared" si="14"/>
        <v>22226.5</v>
      </c>
      <c r="Q146" s="9">
        <f t="shared" si="15"/>
        <v>15320</v>
      </c>
    </row>
    <row r="147" spans="1:17" ht="15.75" thickBot="1" x14ac:dyDescent="0.3">
      <c r="A147" s="2">
        <v>23.833333333333332</v>
      </c>
      <c r="B147" s="4">
        <v>1536</v>
      </c>
      <c r="C147" s="4">
        <v>1173</v>
      </c>
      <c r="D147" s="4">
        <v>1572</v>
      </c>
      <c r="E147" s="6">
        <v>29986</v>
      </c>
      <c r="F147" s="6">
        <v>21440</v>
      </c>
      <c r="G147" s="6">
        <v>29901</v>
      </c>
      <c r="H147" s="8">
        <v>21338</v>
      </c>
      <c r="I147" s="8">
        <v>23764</v>
      </c>
      <c r="J147" s="9">
        <v>15158</v>
      </c>
      <c r="K147" s="9">
        <v>14037</v>
      </c>
      <c r="L147" s="9">
        <v>16901</v>
      </c>
      <c r="M147" s="5">
        <v>23.833333333333332</v>
      </c>
      <c r="N147" s="9">
        <f t="shared" si="12"/>
        <v>1427</v>
      </c>
      <c r="O147" s="9">
        <f t="shared" si="13"/>
        <v>27109</v>
      </c>
      <c r="P147" s="9">
        <f t="shared" si="14"/>
        <v>22551</v>
      </c>
      <c r="Q147" s="9">
        <f t="shared" si="15"/>
        <v>15365.333333333334</v>
      </c>
    </row>
    <row r="148" spans="1:17" ht="15.75" thickBot="1" x14ac:dyDescent="0.3">
      <c r="A148" s="2">
        <v>24</v>
      </c>
      <c r="B148" s="4">
        <v>1594</v>
      </c>
      <c r="C148" s="4">
        <v>1205</v>
      </c>
      <c r="D148" s="4">
        <v>1637</v>
      </c>
      <c r="E148" s="6">
        <v>30140</v>
      </c>
      <c r="F148" s="6">
        <v>21724</v>
      </c>
      <c r="G148" s="6">
        <v>29837</v>
      </c>
      <c r="H148" s="8">
        <v>21653</v>
      </c>
      <c r="I148" s="8">
        <v>24011</v>
      </c>
      <c r="J148" s="9">
        <v>15113</v>
      </c>
      <c r="K148" s="9">
        <v>14070</v>
      </c>
      <c r="L148" s="9">
        <v>16905</v>
      </c>
      <c r="M148" s="5">
        <v>24</v>
      </c>
      <c r="N148" s="9">
        <f t="shared" si="12"/>
        <v>1478.6666666666667</v>
      </c>
      <c r="O148" s="9">
        <f t="shared" si="13"/>
        <v>27233.666666666668</v>
      </c>
      <c r="P148" s="9">
        <f t="shared" si="14"/>
        <v>22832</v>
      </c>
      <c r="Q148" s="9">
        <f t="shared" si="15"/>
        <v>15362.666666666666</v>
      </c>
    </row>
    <row r="149" spans="1:17" ht="15.75" thickBot="1" x14ac:dyDescent="0.3">
      <c r="A149" s="2">
        <v>24.166666666666668</v>
      </c>
      <c r="B149" s="4">
        <v>1671</v>
      </c>
      <c r="C149" s="4">
        <v>1256</v>
      </c>
      <c r="D149" s="4">
        <v>1702</v>
      </c>
      <c r="E149" s="6">
        <v>30175</v>
      </c>
      <c r="F149" s="6">
        <v>22201</v>
      </c>
      <c r="G149" s="6">
        <v>29787</v>
      </c>
      <c r="H149" s="8">
        <v>21967</v>
      </c>
      <c r="I149" s="8">
        <v>24311</v>
      </c>
      <c r="J149" s="9">
        <v>15175</v>
      </c>
      <c r="K149" s="9">
        <v>14066</v>
      </c>
      <c r="L149" s="9">
        <v>16973</v>
      </c>
      <c r="M149" s="5">
        <v>24.166666666666668</v>
      </c>
      <c r="N149" s="9">
        <f t="shared" si="12"/>
        <v>1543</v>
      </c>
      <c r="O149" s="9">
        <f t="shared" si="13"/>
        <v>27387.666666666668</v>
      </c>
      <c r="P149" s="9">
        <f t="shared" si="14"/>
        <v>23139</v>
      </c>
      <c r="Q149" s="9">
        <f t="shared" si="15"/>
        <v>15404.666666666666</v>
      </c>
    </row>
    <row r="150" spans="1:17" ht="15.75" thickBot="1" x14ac:dyDescent="0.3">
      <c r="A150" s="2">
        <v>24.333333333333332</v>
      </c>
      <c r="B150" s="4">
        <v>1733</v>
      </c>
      <c r="C150" s="4">
        <v>1308</v>
      </c>
      <c r="D150" s="4">
        <v>1763</v>
      </c>
      <c r="E150" s="6">
        <v>30442</v>
      </c>
      <c r="F150" s="6">
        <v>22588</v>
      </c>
      <c r="G150" s="6">
        <v>29816</v>
      </c>
      <c r="H150" s="8">
        <v>22190</v>
      </c>
      <c r="I150" s="8">
        <v>24557</v>
      </c>
      <c r="J150" s="9">
        <v>15173</v>
      </c>
      <c r="K150" s="9">
        <v>14082</v>
      </c>
      <c r="L150" s="9">
        <v>16965</v>
      </c>
      <c r="M150" s="5">
        <v>24.333333333333332</v>
      </c>
      <c r="N150" s="9">
        <f t="shared" si="12"/>
        <v>1601.3333333333333</v>
      </c>
      <c r="O150" s="9">
        <f t="shared" si="13"/>
        <v>27615.333333333332</v>
      </c>
      <c r="P150" s="9">
        <f t="shared" si="14"/>
        <v>23373.5</v>
      </c>
      <c r="Q150" s="9">
        <f t="shared" si="15"/>
        <v>15406.666666666666</v>
      </c>
    </row>
    <row r="151" spans="1:17" ht="15.75" thickBot="1" x14ac:dyDescent="0.3">
      <c r="A151" s="2">
        <v>24.5</v>
      </c>
      <c r="B151" s="4">
        <v>1800</v>
      </c>
      <c r="C151" s="4">
        <v>1339</v>
      </c>
      <c r="D151" s="4">
        <v>1838</v>
      </c>
      <c r="E151" s="6">
        <v>30557</v>
      </c>
      <c r="F151" s="6">
        <v>23030</v>
      </c>
      <c r="G151" s="6">
        <v>29763</v>
      </c>
      <c r="H151" s="8">
        <v>22442</v>
      </c>
      <c r="I151" s="8">
        <v>24817</v>
      </c>
      <c r="J151" s="9">
        <v>15241</v>
      </c>
      <c r="K151" s="9">
        <v>14136</v>
      </c>
      <c r="L151" s="9">
        <v>16868</v>
      </c>
      <c r="M151" s="5">
        <v>24.5</v>
      </c>
      <c r="N151" s="9">
        <f t="shared" si="12"/>
        <v>1659</v>
      </c>
      <c r="O151" s="9">
        <f t="shared" si="13"/>
        <v>27783.333333333332</v>
      </c>
      <c r="P151" s="9">
        <f t="shared" si="14"/>
        <v>23629.5</v>
      </c>
      <c r="Q151" s="9">
        <f t="shared" si="15"/>
        <v>15415</v>
      </c>
    </row>
    <row r="152" spans="1:17" ht="15.75" thickBot="1" x14ac:dyDescent="0.3">
      <c r="A152" s="2">
        <v>24.666666666666668</v>
      </c>
      <c r="B152" s="4">
        <v>1852</v>
      </c>
      <c r="C152" s="4">
        <v>1390</v>
      </c>
      <c r="D152" s="4">
        <v>1909</v>
      </c>
      <c r="E152" s="6">
        <v>30667</v>
      </c>
      <c r="F152" s="6">
        <v>23411</v>
      </c>
      <c r="G152" s="6">
        <v>29727</v>
      </c>
      <c r="H152" s="8">
        <v>22652</v>
      </c>
      <c r="I152" s="8">
        <v>25060</v>
      </c>
      <c r="J152" s="9">
        <v>15177</v>
      </c>
      <c r="K152" s="9">
        <v>14116</v>
      </c>
      <c r="L152" s="9">
        <v>16951</v>
      </c>
      <c r="M152" s="5">
        <v>24.666666666666668</v>
      </c>
      <c r="N152" s="9">
        <f t="shared" si="12"/>
        <v>1717</v>
      </c>
      <c r="O152" s="9">
        <f t="shared" si="13"/>
        <v>27935</v>
      </c>
      <c r="P152" s="9">
        <f t="shared" si="14"/>
        <v>23856</v>
      </c>
      <c r="Q152" s="9">
        <f t="shared" si="15"/>
        <v>15414.666666666666</v>
      </c>
    </row>
    <row r="153" spans="1:17" ht="15.75" thickBot="1" x14ac:dyDescent="0.3">
      <c r="A153" s="2">
        <v>24.833333333333332</v>
      </c>
      <c r="B153" s="4">
        <v>1945</v>
      </c>
      <c r="C153" s="4">
        <v>1434</v>
      </c>
      <c r="D153" s="4">
        <v>1984</v>
      </c>
      <c r="E153" s="6">
        <v>30812</v>
      </c>
      <c r="F153" s="6">
        <v>23728</v>
      </c>
      <c r="G153" s="6">
        <v>29625</v>
      </c>
      <c r="H153" s="8">
        <v>22920</v>
      </c>
      <c r="I153" s="8">
        <v>25311</v>
      </c>
      <c r="J153" s="9">
        <v>15285</v>
      </c>
      <c r="K153" s="9">
        <v>14153</v>
      </c>
      <c r="L153" s="9">
        <v>16938</v>
      </c>
      <c r="M153" s="5">
        <v>24.833333333333332</v>
      </c>
      <c r="N153" s="9">
        <f t="shared" si="12"/>
        <v>1787.6666666666667</v>
      </c>
      <c r="O153" s="9">
        <f t="shared" si="13"/>
        <v>28055</v>
      </c>
      <c r="P153" s="9">
        <f t="shared" si="14"/>
        <v>24115.5</v>
      </c>
      <c r="Q153" s="9">
        <f t="shared" si="15"/>
        <v>15458.666666666666</v>
      </c>
    </row>
    <row r="154" spans="1:17" ht="15.75" thickBot="1" x14ac:dyDescent="0.3">
      <c r="A154" s="2">
        <v>25</v>
      </c>
      <c r="B154" s="4">
        <v>2011</v>
      </c>
      <c r="C154" s="4">
        <v>1485</v>
      </c>
      <c r="D154" s="4">
        <v>2087</v>
      </c>
      <c r="E154" s="6">
        <v>30865</v>
      </c>
      <c r="F154" s="6">
        <v>24161</v>
      </c>
      <c r="G154" s="6">
        <v>29629</v>
      </c>
      <c r="H154" s="8">
        <v>23215</v>
      </c>
      <c r="I154" s="8">
        <v>25622</v>
      </c>
      <c r="J154" s="9">
        <v>15137</v>
      </c>
      <c r="K154" s="9">
        <v>14095</v>
      </c>
      <c r="L154" s="9">
        <v>16970</v>
      </c>
      <c r="M154" s="5">
        <v>25</v>
      </c>
      <c r="N154" s="9">
        <f t="shared" si="12"/>
        <v>1861</v>
      </c>
      <c r="O154" s="9">
        <f t="shared" si="13"/>
        <v>28218.333333333332</v>
      </c>
      <c r="P154" s="9">
        <f t="shared" si="14"/>
        <v>24418.5</v>
      </c>
      <c r="Q154" s="9">
        <f t="shared" si="15"/>
        <v>15400.666666666666</v>
      </c>
    </row>
    <row r="155" spans="1:17" ht="15.75" thickBot="1" x14ac:dyDescent="0.3">
      <c r="A155" s="2">
        <v>25.166666666666668</v>
      </c>
      <c r="B155" s="4">
        <v>2092</v>
      </c>
      <c r="C155" s="4">
        <v>1535</v>
      </c>
      <c r="D155" s="4">
        <v>2188</v>
      </c>
      <c r="E155" s="6">
        <v>31021</v>
      </c>
      <c r="F155" s="6">
        <v>24647</v>
      </c>
      <c r="G155" s="6">
        <v>29492</v>
      </c>
      <c r="H155" s="8">
        <v>23443</v>
      </c>
      <c r="I155" s="8">
        <v>25926</v>
      </c>
      <c r="J155" s="9">
        <v>15203</v>
      </c>
      <c r="K155" s="9">
        <v>14129</v>
      </c>
      <c r="L155" s="9">
        <v>16968</v>
      </c>
      <c r="M155" s="5">
        <v>25.166666666666668</v>
      </c>
      <c r="N155" s="9">
        <f t="shared" si="12"/>
        <v>1938.3333333333333</v>
      </c>
      <c r="O155" s="9">
        <f t="shared" si="13"/>
        <v>28386.666666666668</v>
      </c>
      <c r="P155" s="9">
        <f t="shared" si="14"/>
        <v>24684.5</v>
      </c>
      <c r="Q155" s="9">
        <f t="shared" si="15"/>
        <v>15433.333333333334</v>
      </c>
    </row>
    <row r="156" spans="1:17" ht="15.75" thickBot="1" x14ac:dyDescent="0.3">
      <c r="A156" s="2">
        <v>25.333333333333332</v>
      </c>
      <c r="B156" s="4">
        <v>2169</v>
      </c>
      <c r="C156" s="4">
        <v>1590</v>
      </c>
      <c r="D156" s="4">
        <v>2304</v>
      </c>
      <c r="E156" s="6">
        <v>30961</v>
      </c>
      <c r="F156" s="6">
        <v>24878</v>
      </c>
      <c r="G156" s="6">
        <v>29515</v>
      </c>
      <c r="H156" s="8">
        <v>23651</v>
      </c>
      <c r="I156" s="8">
        <v>26165</v>
      </c>
      <c r="J156" s="9">
        <v>15258</v>
      </c>
      <c r="K156" s="9">
        <v>14146</v>
      </c>
      <c r="L156" s="9">
        <v>16957</v>
      </c>
      <c r="M156" s="5">
        <v>25.333333333333332</v>
      </c>
      <c r="N156" s="9">
        <f t="shared" si="12"/>
        <v>2021</v>
      </c>
      <c r="O156" s="9">
        <f t="shared" si="13"/>
        <v>28451.333333333332</v>
      </c>
      <c r="P156" s="9">
        <f t="shared" si="14"/>
        <v>24908</v>
      </c>
      <c r="Q156" s="9">
        <f t="shared" si="15"/>
        <v>15453.666666666666</v>
      </c>
    </row>
    <row r="157" spans="1:17" ht="15.75" thickBot="1" x14ac:dyDescent="0.3">
      <c r="A157" s="2">
        <v>25.5</v>
      </c>
      <c r="B157" s="4">
        <v>2245</v>
      </c>
      <c r="C157" s="4">
        <v>1641</v>
      </c>
      <c r="D157" s="4">
        <v>2439</v>
      </c>
      <c r="E157" s="6">
        <v>31092</v>
      </c>
      <c r="F157" s="6">
        <v>25180</v>
      </c>
      <c r="G157" s="6">
        <v>29566</v>
      </c>
      <c r="H157" s="8">
        <v>23891</v>
      </c>
      <c r="I157" s="8">
        <v>26307</v>
      </c>
      <c r="J157" s="9">
        <v>15301</v>
      </c>
      <c r="K157" s="9">
        <v>14162</v>
      </c>
      <c r="L157" s="9">
        <v>16958</v>
      </c>
      <c r="M157" s="5">
        <v>25.5</v>
      </c>
      <c r="N157" s="9">
        <f t="shared" si="12"/>
        <v>2108.3333333333335</v>
      </c>
      <c r="O157" s="9">
        <f t="shared" si="13"/>
        <v>28612.666666666668</v>
      </c>
      <c r="P157" s="9">
        <f t="shared" si="14"/>
        <v>25099</v>
      </c>
      <c r="Q157" s="9">
        <f t="shared" si="15"/>
        <v>15473.666666666666</v>
      </c>
    </row>
    <row r="158" spans="1:17" ht="15.75" thickBot="1" x14ac:dyDescent="0.3">
      <c r="A158" s="2">
        <v>25.666666666666668</v>
      </c>
      <c r="B158" s="4">
        <v>2318</v>
      </c>
      <c r="C158" s="4">
        <v>1699</v>
      </c>
      <c r="D158" s="4">
        <v>2590</v>
      </c>
      <c r="E158" s="6">
        <v>31194</v>
      </c>
      <c r="F158" s="6">
        <v>25677</v>
      </c>
      <c r="G158" s="6">
        <v>29390</v>
      </c>
      <c r="H158" s="8">
        <v>24104</v>
      </c>
      <c r="I158" s="8">
        <v>26497</v>
      </c>
      <c r="J158" s="9">
        <v>15264</v>
      </c>
      <c r="K158" s="9">
        <v>14117</v>
      </c>
      <c r="L158" s="9">
        <v>16954</v>
      </c>
      <c r="M158" s="5">
        <v>25.666666666666668</v>
      </c>
      <c r="N158" s="9">
        <f t="shared" si="12"/>
        <v>2202.3333333333335</v>
      </c>
      <c r="O158" s="9">
        <f t="shared" si="13"/>
        <v>28753.666666666668</v>
      </c>
      <c r="P158" s="9">
        <f t="shared" si="14"/>
        <v>25300.5</v>
      </c>
      <c r="Q158" s="9">
        <f t="shared" si="15"/>
        <v>15445</v>
      </c>
    </row>
    <row r="159" spans="1:17" ht="15.75" thickBot="1" x14ac:dyDescent="0.3">
      <c r="A159" s="2">
        <v>25.833333333333332</v>
      </c>
      <c r="B159" s="4">
        <v>2401</v>
      </c>
      <c r="C159" s="4">
        <v>1757</v>
      </c>
      <c r="D159" s="4">
        <v>2728</v>
      </c>
      <c r="E159" s="6">
        <v>31155</v>
      </c>
      <c r="F159" s="6">
        <v>25967</v>
      </c>
      <c r="G159" s="6">
        <v>29410</v>
      </c>
      <c r="H159" s="8">
        <v>24436</v>
      </c>
      <c r="I159" s="8">
        <v>26845</v>
      </c>
      <c r="J159" s="9">
        <v>15270</v>
      </c>
      <c r="K159" s="9">
        <v>14177</v>
      </c>
      <c r="L159" s="9">
        <v>17034</v>
      </c>
      <c r="M159" s="5">
        <v>25.833333333333332</v>
      </c>
      <c r="N159" s="9">
        <f t="shared" si="12"/>
        <v>2295.3333333333335</v>
      </c>
      <c r="O159" s="9">
        <f t="shared" si="13"/>
        <v>28844</v>
      </c>
      <c r="P159" s="9">
        <f t="shared" si="14"/>
        <v>25640.5</v>
      </c>
      <c r="Q159" s="9">
        <f t="shared" si="15"/>
        <v>15493.666666666666</v>
      </c>
    </row>
    <row r="160" spans="1:17" ht="15.75" thickBot="1" x14ac:dyDescent="0.3">
      <c r="A160" s="2">
        <v>26</v>
      </c>
      <c r="B160" s="4">
        <v>2482</v>
      </c>
      <c r="C160" s="4">
        <v>1801</v>
      </c>
      <c r="D160" s="4">
        <v>2899</v>
      </c>
      <c r="E160" s="6">
        <v>31067</v>
      </c>
      <c r="F160" s="6">
        <v>26279</v>
      </c>
      <c r="G160" s="6">
        <v>29257</v>
      </c>
      <c r="H160" s="8">
        <v>24591</v>
      </c>
      <c r="I160" s="8">
        <v>26980</v>
      </c>
      <c r="J160" s="9">
        <v>15368</v>
      </c>
      <c r="K160" s="9">
        <v>14227</v>
      </c>
      <c r="L160" s="9">
        <v>17002</v>
      </c>
      <c r="M160" s="5">
        <v>26</v>
      </c>
      <c r="N160" s="9">
        <f t="shared" si="12"/>
        <v>2394</v>
      </c>
      <c r="O160" s="9">
        <f t="shared" si="13"/>
        <v>28867.666666666668</v>
      </c>
      <c r="P160" s="9">
        <f t="shared" si="14"/>
        <v>25785.5</v>
      </c>
      <c r="Q160" s="9">
        <f t="shared" si="15"/>
        <v>15532.333333333334</v>
      </c>
    </row>
    <row r="161" spans="1:17" ht="15.75" thickBot="1" x14ac:dyDescent="0.3">
      <c r="A161" s="2">
        <v>26.166666666666668</v>
      </c>
      <c r="B161" s="4">
        <v>2561</v>
      </c>
      <c r="C161" s="4">
        <v>1874</v>
      </c>
      <c r="D161" s="4">
        <v>3040</v>
      </c>
      <c r="E161" s="6">
        <v>31158</v>
      </c>
      <c r="F161" s="6">
        <v>26533</v>
      </c>
      <c r="G161" s="6">
        <v>29253</v>
      </c>
      <c r="H161" s="8">
        <v>24679</v>
      </c>
      <c r="I161" s="8">
        <v>27202</v>
      </c>
      <c r="J161" s="9">
        <v>15340</v>
      </c>
      <c r="K161" s="9">
        <v>14217</v>
      </c>
      <c r="L161" s="9">
        <v>16991</v>
      </c>
      <c r="M161" s="5">
        <v>26.166666666666668</v>
      </c>
      <c r="N161" s="9">
        <f t="shared" si="12"/>
        <v>2491.6666666666665</v>
      </c>
      <c r="O161" s="9">
        <f t="shared" si="13"/>
        <v>28981.333333333332</v>
      </c>
      <c r="P161" s="9">
        <f t="shared" si="14"/>
        <v>25940.5</v>
      </c>
      <c r="Q161" s="9">
        <f t="shared" si="15"/>
        <v>15516</v>
      </c>
    </row>
    <row r="162" spans="1:17" ht="15.75" thickBot="1" x14ac:dyDescent="0.3">
      <c r="A162" s="2">
        <v>26.333333333333332</v>
      </c>
      <c r="B162" s="4">
        <v>2650</v>
      </c>
      <c r="C162" s="4">
        <v>1919</v>
      </c>
      <c r="D162" s="4">
        <v>3206</v>
      </c>
      <c r="E162" s="6">
        <v>31190</v>
      </c>
      <c r="F162" s="6">
        <v>26898</v>
      </c>
      <c r="G162" s="6">
        <v>29183</v>
      </c>
      <c r="H162" s="8">
        <v>24995</v>
      </c>
      <c r="I162" s="8">
        <v>27410</v>
      </c>
      <c r="J162" s="9">
        <v>15347</v>
      </c>
      <c r="K162" s="9">
        <v>14228</v>
      </c>
      <c r="L162" s="9">
        <v>16987</v>
      </c>
      <c r="M162" s="5">
        <v>26.333333333333332</v>
      </c>
      <c r="N162" s="9">
        <f t="shared" si="12"/>
        <v>2591.6666666666665</v>
      </c>
      <c r="O162" s="9">
        <f t="shared" si="13"/>
        <v>29090.333333333332</v>
      </c>
      <c r="P162" s="9">
        <f t="shared" si="14"/>
        <v>26202.5</v>
      </c>
      <c r="Q162" s="9">
        <f t="shared" si="15"/>
        <v>15520.666666666666</v>
      </c>
    </row>
    <row r="163" spans="1:17" ht="15.75" thickBot="1" x14ac:dyDescent="0.3">
      <c r="A163" s="2">
        <v>26.5</v>
      </c>
      <c r="B163" s="4">
        <v>2736</v>
      </c>
      <c r="C163" s="4">
        <v>1981</v>
      </c>
      <c r="D163" s="4">
        <v>3350</v>
      </c>
      <c r="E163" s="6">
        <v>31066</v>
      </c>
      <c r="F163" s="6">
        <v>27227</v>
      </c>
      <c r="G163" s="6">
        <v>29122</v>
      </c>
      <c r="H163" s="8">
        <v>25188</v>
      </c>
      <c r="I163" s="8">
        <v>27507</v>
      </c>
      <c r="J163" s="9">
        <v>15305</v>
      </c>
      <c r="K163" s="9">
        <v>14224</v>
      </c>
      <c r="L163" s="9">
        <v>16997</v>
      </c>
      <c r="M163" s="5">
        <v>26.5</v>
      </c>
      <c r="N163" s="9">
        <f t="shared" si="12"/>
        <v>2689</v>
      </c>
      <c r="O163" s="9">
        <f t="shared" si="13"/>
        <v>29138.333333333332</v>
      </c>
      <c r="P163" s="9">
        <f t="shared" si="14"/>
        <v>26347.5</v>
      </c>
      <c r="Q163" s="9">
        <f t="shared" si="15"/>
        <v>15508.666666666666</v>
      </c>
    </row>
    <row r="164" spans="1:17" ht="15.75" thickBot="1" x14ac:dyDescent="0.3">
      <c r="A164" s="2">
        <v>26.666666666666668</v>
      </c>
      <c r="B164" s="4">
        <v>2834</v>
      </c>
      <c r="C164" s="4">
        <v>2035</v>
      </c>
      <c r="D164" s="4">
        <v>3495</v>
      </c>
      <c r="E164" s="6">
        <v>31069</v>
      </c>
      <c r="F164" s="6">
        <v>27511</v>
      </c>
      <c r="G164" s="6">
        <v>28976</v>
      </c>
      <c r="H164" s="8">
        <v>25532</v>
      </c>
      <c r="I164" s="8">
        <v>27796</v>
      </c>
      <c r="J164" s="9">
        <v>15366</v>
      </c>
      <c r="K164" s="9">
        <v>14209</v>
      </c>
      <c r="L164" s="9">
        <v>17020</v>
      </c>
      <c r="M164" s="5">
        <v>26.666666666666668</v>
      </c>
      <c r="N164" s="9">
        <f t="shared" si="12"/>
        <v>2788</v>
      </c>
      <c r="O164" s="9">
        <f t="shared" ref="O164:O197" si="16">AVERAGE(E164:G164)</f>
        <v>29185.333333333332</v>
      </c>
      <c r="P164" s="9">
        <f t="shared" ref="P164:P196" si="17">AVERAGE(H164:I164)</f>
        <v>26664</v>
      </c>
      <c r="Q164" s="9">
        <f t="shared" si="15"/>
        <v>15531.666666666666</v>
      </c>
    </row>
    <row r="165" spans="1:17" ht="15.75" thickBot="1" x14ac:dyDescent="0.3">
      <c r="A165" s="2">
        <v>26.833333333333332</v>
      </c>
      <c r="B165" s="4">
        <v>2912</v>
      </c>
      <c r="C165" s="4">
        <v>2103</v>
      </c>
      <c r="D165" s="4">
        <v>3641</v>
      </c>
      <c r="E165" s="6">
        <v>30972</v>
      </c>
      <c r="F165" s="6">
        <v>27964</v>
      </c>
      <c r="G165" s="6">
        <v>28908</v>
      </c>
      <c r="H165" s="8">
        <v>25620</v>
      </c>
      <c r="I165" s="8">
        <v>27936</v>
      </c>
      <c r="J165" s="9">
        <v>15347</v>
      </c>
      <c r="K165" s="9">
        <v>14240</v>
      </c>
      <c r="L165" s="9">
        <v>17026</v>
      </c>
      <c r="M165" s="5">
        <v>26.833333333333332</v>
      </c>
      <c r="N165" s="9">
        <f t="shared" si="12"/>
        <v>2885.3333333333335</v>
      </c>
      <c r="O165" s="9">
        <f t="shared" si="16"/>
        <v>29281.333333333332</v>
      </c>
      <c r="P165" s="9">
        <f t="shared" si="17"/>
        <v>26778</v>
      </c>
      <c r="Q165" s="9">
        <f t="shared" si="15"/>
        <v>15537.666666666666</v>
      </c>
    </row>
    <row r="166" spans="1:17" ht="15.75" thickBot="1" x14ac:dyDescent="0.3">
      <c r="A166" s="2">
        <v>27</v>
      </c>
      <c r="B166" s="4">
        <v>2999</v>
      </c>
      <c r="C166" s="4">
        <v>2163</v>
      </c>
      <c r="D166" s="4">
        <v>3809</v>
      </c>
      <c r="E166" s="6">
        <v>30994</v>
      </c>
      <c r="F166" s="6">
        <v>28175</v>
      </c>
      <c r="G166" s="6">
        <v>29054</v>
      </c>
      <c r="H166" s="8">
        <v>25862</v>
      </c>
      <c r="I166" s="8">
        <v>28111</v>
      </c>
      <c r="J166" s="9">
        <v>15384</v>
      </c>
      <c r="K166" s="9">
        <v>14243</v>
      </c>
      <c r="L166" s="9">
        <v>17018</v>
      </c>
      <c r="M166" s="5">
        <v>27</v>
      </c>
      <c r="N166" s="9">
        <f t="shared" si="12"/>
        <v>2990.3333333333335</v>
      </c>
      <c r="O166" s="9">
        <f t="shared" si="16"/>
        <v>29407.666666666668</v>
      </c>
      <c r="P166" s="9">
        <f t="shared" si="17"/>
        <v>26986.5</v>
      </c>
      <c r="Q166" s="9">
        <f t="shared" si="15"/>
        <v>15548.333333333334</v>
      </c>
    </row>
    <row r="167" spans="1:17" ht="15.75" thickBot="1" x14ac:dyDescent="0.3">
      <c r="A167" s="2">
        <v>27.166666666666668</v>
      </c>
      <c r="B167" s="4">
        <v>3097</v>
      </c>
      <c r="C167" s="4">
        <v>2229</v>
      </c>
      <c r="D167" s="4">
        <v>3942</v>
      </c>
      <c r="E167" s="6">
        <v>30810</v>
      </c>
      <c r="F167" s="6">
        <v>28485</v>
      </c>
      <c r="G167" s="6">
        <v>28844</v>
      </c>
      <c r="H167" s="8">
        <v>25961</v>
      </c>
      <c r="I167" s="8">
        <v>28229</v>
      </c>
      <c r="J167" s="9">
        <v>15431</v>
      </c>
      <c r="K167" s="9">
        <v>14212</v>
      </c>
      <c r="L167" s="9">
        <v>17072</v>
      </c>
      <c r="M167" s="5">
        <v>27.166666666666668</v>
      </c>
      <c r="N167" s="9">
        <f t="shared" si="12"/>
        <v>3089.3333333333335</v>
      </c>
      <c r="O167" s="9">
        <f t="shared" si="16"/>
        <v>29379.666666666668</v>
      </c>
      <c r="P167" s="9">
        <f t="shared" si="17"/>
        <v>27095</v>
      </c>
      <c r="Q167" s="9">
        <f t="shared" si="15"/>
        <v>15571.666666666666</v>
      </c>
    </row>
    <row r="168" spans="1:17" ht="15.75" thickBot="1" x14ac:dyDescent="0.3">
      <c r="A168" s="2">
        <v>27.333333333333332</v>
      </c>
      <c r="B168" s="4">
        <v>3193</v>
      </c>
      <c r="C168" s="4">
        <v>2289</v>
      </c>
      <c r="D168" s="4">
        <v>4069</v>
      </c>
      <c r="E168" s="6">
        <v>30627</v>
      </c>
      <c r="F168" s="6">
        <v>28502</v>
      </c>
      <c r="G168" s="6">
        <v>28904</v>
      </c>
      <c r="H168" s="8">
        <v>26271</v>
      </c>
      <c r="I168" s="8">
        <v>28416</v>
      </c>
      <c r="J168" s="9">
        <v>15355</v>
      </c>
      <c r="K168" s="9">
        <v>14248</v>
      </c>
      <c r="L168" s="9">
        <v>16997</v>
      </c>
      <c r="M168" s="5">
        <v>27.333333333333332</v>
      </c>
      <c r="N168" s="9">
        <f t="shared" si="12"/>
        <v>3183.6666666666665</v>
      </c>
      <c r="O168" s="9">
        <f t="shared" si="16"/>
        <v>29344.333333333332</v>
      </c>
      <c r="P168" s="9">
        <f t="shared" si="17"/>
        <v>27343.5</v>
      </c>
      <c r="Q168" s="9">
        <f t="shared" si="15"/>
        <v>15533.333333333334</v>
      </c>
    </row>
    <row r="169" spans="1:17" ht="15.75" thickBot="1" x14ac:dyDescent="0.3">
      <c r="A169" s="2">
        <v>27.5</v>
      </c>
      <c r="B169" s="4">
        <v>3298</v>
      </c>
      <c r="C169" s="4">
        <v>2361</v>
      </c>
      <c r="D169" s="4">
        <v>4229</v>
      </c>
      <c r="E169" s="6">
        <v>30671</v>
      </c>
      <c r="F169" s="6">
        <v>28917</v>
      </c>
      <c r="G169" s="6">
        <v>28798</v>
      </c>
      <c r="H169" s="8">
        <v>26400</v>
      </c>
      <c r="I169" s="8">
        <v>28511</v>
      </c>
      <c r="J169" s="9">
        <v>15444</v>
      </c>
      <c r="K169" s="9">
        <v>14272</v>
      </c>
      <c r="L169" s="9">
        <v>17006</v>
      </c>
      <c r="M169" s="5">
        <v>27.5</v>
      </c>
      <c r="N169" s="9">
        <f t="shared" si="12"/>
        <v>3296</v>
      </c>
      <c r="O169" s="9">
        <f t="shared" si="16"/>
        <v>29462</v>
      </c>
      <c r="P169" s="9">
        <f t="shared" si="17"/>
        <v>27455.5</v>
      </c>
      <c r="Q169" s="9">
        <f t="shared" si="15"/>
        <v>15574</v>
      </c>
    </row>
    <row r="170" spans="1:17" ht="15.75" thickBot="1" x14ac:dyDescent="0.3">
      <c r="A170" s="2">
        <v>27.666666666666668</v>
      </c>
      <c r="B170" s="4">
        <v>3410</v>
      </c>
      <c r="C170" s="4">
        <v>2409</v>
      </c>
      <c r="D170" s="4">
        <v>4371</v>
      </c>
      <c r="E170" s="6">
        <v>30542</v>
      </c>
      <c r="F170" s="6">
        <v>29114</v>
      </c>
      <c r="G170" s="6">
        <v>28885</v>
      </c>
      <c r="H170" s="8">
        <v>26646</v>
      </c>
      <c r="I170" s="8">
        <v>28633</v>
      </c>
      <c r="J170" s="9">
        <v>15449</v>
      </c>
      <c r="K170" s="9">
        <v>14275</v>
      </c>
      <c r="L170" s="9">
        <v>16996</v>
      </c>
      <c r="M170" s="5">
        <v>27.666666666666668</v>
      </c>
      <c r="N170" s="9">
        <f t="shared" si="12"/>
        <v>3396.6666666666665</v>
      </c>
      <c r="O170" s="9">
        <f t="shared" si="16"/>
        <v>29513.666666666668</v>
      </c>
      <c r="P170" s="9">
        <f t="shared" si="17"/>
        <v>27639.5</v>
      </c>
      <c r="Q170" s="9">
        <f t="shared" si="15"/>
        <v>15573.333333333334</v>
      </c>
    </row>
    <row r="171" spans="1:17" ht="15.75" thickBot="1" x14ac:dyDescent="0.3">
      <c r="A171" s="2">
        <v>27.833333333333332</v>
      </c>
      <c r="B171" s="4">
        <v>3506</v>
      </c>
      <c r="C171" s="4">
        <v>2502</v>
      </c>
      <c r="D171" s="4">
        <v>4485</v>
      </c>
      <c r="E171" s="6">
        <v>30321</v>
      </c>
      <c r="F171" s="6">
        <v>29391</v>
      </c>
      <c r="G171" s="6">
        <v>28639</v>
      </c>
      <c r="H171" s="8">
        <v>26785</v>
      </c>
      <c r="I171" s="8">
        <v>28704</v>
      </c>
      <c r="J171" s="9">
        <v>15480</v>
      </c>
      <c r="K171" s="9">
        <v>14237</v>
      </c>
      <c r="L171" s="9">
        <v>17012</v>
      </c>
      <c r="M171" s="5">
        <v>27.833333333333332</v>
      </c>
      <c r="N171" s="9">
        <f t="shared" si="12"/>
        <v>3497.6666666666665</v>
      </c>
      <c r="O171" s="9">
        <f t="shared" si="16"/>
        <v>29450.333333333332</v>
      </c>
      <c r="P171" s="9">
        <f t="shared" si="17"/>
        <v>27744.5</v>
      </c>
      <c r="Q171" s="9">
        <f t="shared" si="15"/>
        <v>15576.333333333334</v>
      </c>
    </row>
    <row r="172" spans="1:17" ht="15.75" thickBot="1" x14ac:dyDescent="0.3">
      <c r="A172" s="2">
        <v>28</v>
      </c>
      <c r="B172" s="4">
        <v>3618</v>
      </c>
      <c r="C172" s="4">
        <v>2563</v>
      </c>
      <c r="D172" s="4">
        <v>4599</v>
      </c>
      <c r="E172" s="6">
        <v>30171</v>
      </c>
      <c r="F172" s="6">
        <v>29643</v>
      </c>
      <c r="G172" s="6">
        <v>28613</v>
      </c>
      <c r="H172" s="8">
        <v>26856</v>
      </c>
      <c r="I172" s="8">
        <v>28896</v>
      </c>
      <c r="J172" s="9">
        <v>15494</v>
      </c>
      <c r="K172" s="9">
        <v>14247</v>
      </c>
      <c r="L172" s="9">
        <v>17053</v>
      </c>
      <c r="M172" s="5">
        <v>28</v>
      </c>
      <c r="N172" s="9">
        <f t="shared" si="12"/>
        <v>3593.3333333333335</v>
      </c>
      <c r="O172" s="9">
        <f t="shared" si="16"/>
        <v>29475.666666666668</v>
      </c>
      <c r="P172" s="9">
        <f t="shared" si="17"/>
        <v>27876</v>
      </c>
      <c r="Q172" s="9">
        <f t="shared" si="15"/>
        <v>15598</v>
      </c>
    </row>
    <row r="173" spans="1:17" ht="15.75" thickBot="1" x14ac:dyDescent="0.3">
      <c r="A173" s="2">
        <v>28.166666666666668</v>
      </c>
      <c r="B173" s="4">
        <v>3722</v>
      </c>
      <c r="C173" s="4">
        <v>2624</v>
      </c>
      <c r="D173" s="4">
        <v>4676</v>
      </c>
      <c r="E173" s="6">
        <v>30257</v>
      </c>
      <c r="F173" s="6">
        <v>29804</v>
      </c>
      <c r="G173" s="6">
        <v>28547</v>
      </c>
      <c r="H173" s="8">
        <v>27052</v>
      </c>
      <c r="I173" s="8">
        <v>28916</v>
      </c>
      <c r="J173" s="9">
        <v>15485</v>
      </c>
      <c r="K173" s="9">
        <v>14270</v>
      </c>
      <c r="L173" s="9">
        <v>17010</v>
      </c>
      <c r="M173" s="5">
        <v>28.166666666666668</v>
      </c>
      <c r="N173" s="9">
        <f t="shared" si="12"/>
        <v>3674</v>
      </c>
      <c r="O173" s="9">
        <f t="shared" si="16"/>
        <v>29536</v>
      </c>
      <c r="P173" s="9">
        <f t="shared" si="17"/>
        <v>27984</v>
      </c>
      <c r="Q173" s="9">
        <f t="shared" si="15"/>
        <v>15588.333333333334</v>
      </c>
    </row>
    <row r="174" spans="1:17" ht="15.75" thickBot="1" x14ac:dyDescent="0.3">
      <c r="A174" s="2">
        <v>28.333333333333332</v>
      </c>
      <c r="B174" s="4">
        <v>3819</v>
      </c>
      <c r="C174" s="4">
        <v>2689</v>
      </c>
      <c r="D174" s="4">
        <v>4754</v>
      </c>
      <c r="E174" s="6">
        <v>30162</v>
      </c>
      <c r="F174" s="6">
        <v>29906</v>
      </c>
      <c r="G174" s="6">
        <v>28489</v>
      </c>
      <c r="H174" s="8">
        <v>27180</v>
      </c>
      <c r="I174" s="8">
        <v>28909</v>
      </c>
      <c r="J174" s="9">
        <v>15438</v>
      </c>
      <c r="K174" s="9">
        <v>14322</v>
      </c>
      <c r="L174" s="9">
        <v>17075</v>
      </c>
      <c r="M174" s="5">
        <v>28.333333333333332</v>
      </c>
      <c r="N174" s="9">
        <f t="shared" si="12"/>
        <v>3754</v>
      </c>
      <c r="O174" s="9">
        <f t="shared" si="16"/>
        <v>29519</v>
      </c>
      <c r="P174" s="9">
        <f t="shared" si="17"/>
        <v>28044.5</v>
      </c>
      <c r="Q174" s="9">
        <f t="shared" si="15"/>
        <v>15611.666666666666</v>
      </c>
    </row>
    <row r="175" spans="1:17" ht="15.75" thickBot="1" x14ac:dyDescent="0.3">
      <c r="A175" s="2">
        <v>28.5</v>
      </c>
      <c r="B175" s="4">
        <v>3904</v>
      </c>
      <c r="C175" s="4">
        <v>2765</v>
      </c>
      <c r="D175" s="4">
        <v>4794</v>
      </c>
      <c r="E175" s="6">
        <v>30011</v>
      </c>
      <c r="F175" s="6">
        <v>30162</v>
      </c>
      <c r="G175" s="6">
        <v>28528</v>
      </c>
      <c r="H175" s="8">
        <v>27291</v>
      </c>
      <c r="I175" s="8">
        <v>29029</v>
      </c>
      <c r="J175" s="9">
        <v>15482</v>
      </c>
      <c r="K175" s="9">
        <v>14298</v>
      </c>
      <c r="L175" s="9">
        <v>17031</v>
      </c>
      <c r="M175" s="5">
        <v>28.5</v>
      </c>
      <c r="N175" s="9">
        <f t="shared" si="12"/>
        <v>3821</v>
      </c>
      <c r="O175" s="9">
        <f t="shared" si="16"/>
        <v>29567</v>
      </c>
      <c r="P175" s="9">
        <f t="shared" si="17"/>
        <v>28160</v>
      </c>
      <c r="Q175" s="9">
        <f t="shared" si="15"/>
        <v>15603.666666666666</v>
      </c>
    </row>
    <row r="176" spans="1:17" ht="15.75" thickBot="1" x14ac:dyDescent="0.3">
      <c r="A176" s="2">
        <v>28.666666666666668</v>
      </c>
      <c r="B176" s="4">
        <v>4005</v>
      </c>
      <c r="C176" s="4">
        <v>2844</v>
      </c>
      <c r="D176" s="4">
        <v>4844</v>
      </c>
      <c r="E176" s="6">
        <v>29833</v>
      </c>
      <c r="F176" s="6">
        <v>30111</v>
      </c>
      <c r="G176" s="6">
        <v>28436</v>
      </c>
      <c r="H176" s="8">
        <v>27412</v>
      </c>
      <c r="I176" s="8">
        <v>29053</v>
      </c>
      <c r="J176" s="9">
        <v>15510</v>
      </c>
      <c r="K176" s="9">
        <v>14303</v>
      </c>
      <c r="L176" s="9">
        <v>17028</v>
      </c>
      <c r="M176" s="5">
        <v>28.666666666666668</v>
      </c>
      <c r="N176" s="9">
        <f t="shared" si="12"/>
        <v>3897.6666666666665</v>
      </c>
      <c r="O176" s="9">
        <f t="shared" si="16"/>
        <v>29460</v>
      </c>
      <c r="P176" s="9">
        <f t="shared" si="17"/>
        <v>28232.5</v>
      </c>
      <c r="Q176" s="9">
        <f t="shared" si="15"/>
        <v>15613.666666666666</v>
      </c>
    </row>
    <row r="177" spans="1:17" ht="15.75" thickBot="1" x14ac:dyDescent="0.3">
      <c r="A177" s="2">
        <v>28.833333333333332</v>
      </c>
      <c r="B177" s="4">
        <v>4088</v>
      </c>
      <c r="C177" s="4">
        <v>2924</v>
      </c>
      <c r="D177" s="4">
        <v>4888</v>
      </c>
      <c r="E177" s="6">
        <v>29800</v>
      </c>
      <c r="F177" s="6">
        <v>30256</v>
      </c>
      <c r="G177" s="6">
        <v>28320</v>
      </c>
      <c r="H177" s="8">
        <v>27452</v>
      </c>
      <c r="I177" s="8">
        <v>29141</v>
      </c>
      <c r="J177" s="9">
        <v>15550</v>
      </c>
      <c r="K177" s="9">
        <v>14315</v>
      </c>
      <c r="L177" s="9">
        <v>17067</v>
      </c>
      <c r="M177" s="5">
        <v>28.833333333333332</v>
      </c>
      <c r="N177" s="9">
        <f t="shared" si="12"/>
        <v>3966.6666666666665</v>
      </c>
      <c r="O177" s="9">
        <f t="shared" si="16"/>
        <v>29458.666666666668</v>
      </c>
      <c r="P177" s="9">
        <f t="shared" si="17"/>
        <v>28296.5</v>
      </c>
      <c r="Q177" s="9">
        <f t="shared" si="15"/>
        <v>15644</v>
      </c>
    </row>
    <row r="178" spans="1:17" ht="15.75" thickBot="1" x14ac:dyDescent="0.3">
      <c r="A178" s="2">
        <v>29</v>
      </c>
      <c r="B178" s="4">
        <v>4146</v>
      </c>
      <c r="C178" s="4">
        <v>3010</v>
      </c>
      <c r="D178" s="4">
        <v>4931</v>
      </c>
      <c r="E178" s="6">
        <v>29648</v>
      </c>
      <c r="F178" s="6">
        <v>30389</v>
      </c>
      <c r="G178" s="6">
        <v>28317</v>
      </c>
      <c r="H178" s="8">
        <v>27697</v>
      </c>
      <c r="I178" s="8">
        <v>29314</v>
      </c>
      <c r="J178" s="9">
        <v>15535</v>
      </c>
      <c r="K178" s="9">
        <v>14303</v>
      </c>
      <c r="L178" s="9">
        <v>17032</v>
      </c>
      <c r="M178" s="5">
        <v>29</v>
      </c>
      <c r="N178" s="9">
        <f t="shared" si="12"/>
        <v>4029</v>
      </c>
      <c r="O178" s="9">
        <f t="shared" si="16"/>
        <v>29451.333333333332</v>
      </c>
      <c r="P178" s="9">
        <f t="shared" si="17"/>
        <v>28505.5</v>
      </c>
      <c r="Q178" s="9">
        <f t="shared" si="15"/>
        <v>15623.333333333334</v>
      </c>
    </row>
    <row r="179" spans="1:17" ht="15.75" thickBot="1" x14ac:dyDescent="0.3">
      <c r="A179" s="2">
        <v>29.166666666666668</v>
      </c>
      <c r="B179" s="4">
        <v>4220</v>
      </c>
      <c r="C179" s="4">
        <v>3104</v>
      </c>
      <c r="D179" s="4">
        <v>5023</v>
      </c>
      <c r="E179" s="6">
        <v>29531</v>
      </c>
      <c r="F179" s="6">
        <v>30576</v>
      </c>
      <c r="G179" s="6">
        <v>28198</v>
      </c>
      <c r="H179" s="8">
        <v>27685</v>
      </c>
      <c r="I179" s="8">
        <v>29306</v>
      </c>
      <c r="M179" s="5">
        <v>29.166666666666668</v>
      </c>
      <c r="N179" s="9">
        <f t="shared" si="12"/>
        <v>4115.666666666667</v>
      </c>
      <c r="O179" s="9">
        <f t="shared" si="16"/>
        <v>29435</v>
      </c>
      <c r="P179" s="9">
        <f t="shared" si="17"/>
        <v>28495.5</v>
      </c>
      <c r="Q179" s="9"/>
    </row>
    <row r="180" spans="1:17" ht="15.75" thickBot="1" x14ac:dyDescent="0.3">
      <c r="A180" s="2">
        <v>29.333333333333332</v>
      </c>
      <c r="B180" s="4">
        <v>4293</v>
      </c>
      <c r="C180" s="4">
        <v>3182</v>
      </c>
      <c r="D180" s="4">
        <v>5060</v>
      </c>
      <c r="E180" s="6">
        <v>29453</v>
      </c>
      <c r="F180" s="6">
        <v>30594</v>
      </c>
      <c r="G180" s="6">
        <v>28213</v>
      </c>
      <c r="H180" s="8">
        <v>27769</v>
      </c>
      <c r="I180" s="8">
        <v>29394</v>
      </c>
      <c r="M180" s="5">
        <v>29.333333333333332</v>
      </c>
      <c r="N180" s="9">
        <f t="shared" si="12"/>
        <v>4178.333333333333</v>
      </c>
      <c r="O180" s="9">
        <f t="shared" si="16"/>
        <v>29420</v>
      </c>
      <c r="P180" s="9">
        <f t="shared" si="17"/>
        <v>28581.5</v>
      </c>
      <c r="Q180" s="9"/>
    </row>
    <row r="181" spans="1:17" ht="15.75" thickBot="1" x14ac:dyDescent="0.3">
      <c r="A181" s="2">
        <v>29.5</v>
      </c>
      <c r="B181" s="4">
        <v>4375</v>
      </c>
      <c r="C181" s="4">
        <v>3296</v>
      </c>
      <c r="D181" s="4">
        <v>5167</v>
      </c>
      <c r="E181" s="6">
        <v>29398</v>
      </c>
      <c r="F181" s="6">
        <v>30564</v>
      </c>
      <c r="G181" s="6">
        <v>28162</v>
      </c>
      <c r="H181" s="8">
        <v>27887</v>
      </c>
      <c r="I181" s="8">
        <v>29538</v>
      </c>
      <c r="M181" s="5">
        <v>29.5</v>
      </c>
      <c r="N181" s="9">
        <f t="shared" si="12"/>
        <v>4279.333333333333</v>
      </c>
      <c r="O181" s="9">
        <f t="shared" si="16"/>
        <v>29374.666666666668</v>
      </c>
      <c r="P181" s="9">
        <f t="shared" si="17"/>
        <v>28712.5</v>
      </c>
      <c r="Q181" s="9"/>
    </row>
    <row r="182" spans="1:17" ht="15.75" thickBot="1" x14ac:dyDescent="0.3">
      <c r="A182" s="2">
        <v>29.666666666666668</v>
      </c>
      <c r="B182" s="4">
        <v>4444</v>
      </c>
      <c r="C182" s="4">
        <v>3382</v>
      </c>
      <c r="D182" s="4">
        <v>5254</v>
      </c>
      <c r="E182" s="6">
        <v>29282</v>
      </c>
      <c r="F182" s="6">
        <v>30815</v>
      </c>
      <c r="G182" s="6">
        <v>28201</v>
      </c>
      <c r="H182" s="8">
        <v>27935</v>
      </c>
      <c r="I182" s="8">
        <v>29531</v>
      </c>
      <c r="M182" s="5">
        <v>29.666666666666668</v>
      </c>
      <c r="N182" s="9">
        <f t="shared" si="12"/>
        <v>4360</v>
      </c>
      <c r="O182" s="9">
        <f t="shared" si="16"/>
        <v>29432.666666666668</v>
      </c>
      <c r="P182" s="9">
        <f t="shared" si="17"/>
        <v>28733</v>
      </c>
      <c r="Q182" s="9"/>
    </row>
    <row r="183" spans="1:17" ht="15.75" thickBot="1" x14ac:dyDescent="0.3">
      <c r="A183" s="2">
        <v>29.833333333333332</v>
      </c>
      <c r="B183" s="4">
        <v>4554</v>
      </c>
      <c r="C183" s="4">
        <v>3483</v>
      </c>
      <c r="D183" s="4">
        <v>5317</v>
      </c>
      <c r="E183" s="6">
        <v>29238</v>
      </c>
      <c r="F183" s="6">
        <v>30812</v>
      </c>
      <c r="G183" s="6">
        <v>28167</v>
      </c>
      <c r="H183" s="8">
        <v>28096</v>
      </c>
      <c r="I183" s="8">
        <v>29642</v>
      </c>
      <c r="M183" s="5">
        <v>29.833333333333332</v>
      </c>
      <c r="N183" s="9">
        <f t="shared" si="12"/>
        <v>4451.333333333333</v>
      </c>
      <c r="O183" s="9">
        <f t="shared" si="16"/>
        <v>29405.666666666668</v>
      </c>
      <c r="P183" s="9">
        <f t="shared" si="17"/>
        <v>28869</v>
      </c>
      <c r="Q183" s="9"/>
    </row>
    <row r="184" spans="1:17" ht="15.75" thickBot="1" x14ac:dyDescent="0.3">
      <c r="A184" s="2">
        <v>30</v>
      </c>
      <c r="B184" s="4">
        <v>4637</v>
      </c>
      <c r="C184" s="4">
        <v>3631</v>
      </c>
      <c r="D184" s="4">
        <v>5429</v>
      </c>
      <c r="E184" s="6">
        <v>29168</v>
      </c>
      <c r="F184" s="6">
        <v>30957</v>
      </c>
      <c r="G184" s="6">
        <v>28073</v>
      </c>
      <c r="H184" s="8">
        <v>28094</v>
      </c>
      <c r="I184" s="8">
        <v>29691</v>
      </c>
      <c r="M184" s="5">
        <v>30</v>
      </c>
      <c r="N184" s="9">
        <f t="shared" si="12"/>
        <v>4565.666666666667</v>
      </c>
      <c r="O184" s="9">
        <f t="shared" si="16"/>
        <v>29399.333333333332</v>
      </c>
      <c r="P184" s="9">
        <f t="shared" si="17"/>
        <v>28892.5</v>
      </c>
      <c r="Q184" s="9"/>
    </row>
    <row r="185" spans="1:17" ht="15.75" thickBot="1" x14ac:dyDescent="0.3">
      <c r="A185" s="2">
        <v>30.166666666666668</v>
      </c>
      <c r="B185" s="4">
        <v>4721</v>
      </c>
      <c r="C185" s="4">
        <v>3717</v>
      </c>
      <c r="D185" s="4">
        <v>5529</v>
      </c>
      <c r="E185" s="6">
        <v>29112</v>
      </c>
      <c r="F185" s="6">
        <v>30993</v>
      </c>
      <c r="G185" s="6">
        <v>28093</v>
      </c>
      <c r="H185" s="8">
        <v>28253</v>
      </c>
      <c r="I185" s="8">
        <v>29746</v>
      </c>
      <c r="M185" s="5">
        <v>30.166666666666668</v>
      </c>
      <c r="N185" s="9">
        <f t="shared" si="12"/>
        <v>4655.666666666667</v>
      </c>
      <c r="O185" s="9">
        <f t="shared" si="16"/>
        <v>29399.333333333332</v>
      </c>
      <c r="P185" s="9">
        <f t="shared" si="17"/>
        <v>28999.5</v>
      </c>
      <c r="Q185" s="9"/>
    </row>
    <row r="186" spans="1:17" ht="15.75" thickBot="1" x14ac:dyDescent="0.3">
      <c r="A186" s="2">
        <v>30.333333333333332</v>
      </c>
      <c r="B186" s="4">
        <v>4824</v>
      </c>
      <c r="C186" s="4">
        <v>3829</v>
      </c>
      <c r="D186" s="4">
        <v>5642</v>
      </c>
      <c r="E186" s="6">
        <v>29047</v>
      </c>
      <c r="F186" s="6">
        <v>30953</v>
      </c>
      <c r="G186" s="6">
        <v>28033</v>
      </c>
      <c r="H186" s="8">
        <v>28236</v>
      </c>
      <c r="I186" s="8">
        <v>29966</v>
      </c>
      <c r="M186" s="5">
        <v>30.333333333333332</v>
      </c>
      <c r="N186" s="9">
        <f t="shared" si="12"/>
        <v>4765</v>
      </c>
      <c r="O186" s="9">
        <f t="shared" si="16"/>
        <v>29344.333333333332</v>
      </c>
      <c r="P186" s="9">
        <f t="shared" si="17"/>
        <v>29101</v>
      </c>
      <c r="Q186" s="9"/>
    </row>
    <row r="187" spans="1:17" ht="15.75" thickBot="1" x14ac:dyDescent="0.3">
      <c r="A187" s="2">
        <v>30.5</v>
      </c>
      <c r="B187" s="4">
        <v>4903</v>
      </c>
      <c r="C187" s="4">
        <v>3945</v>
      </c>
      <c r="D187" s="4">
        <v>5780</v>
      </c>
      <c r="E187" s="6">
        <v>29123</v>
      </c>
      <c r="F187" s="6">
        <v>31002</v>
      </c>
      <c r="G187" s="6">
        <v>28091</v>
      </c>
      <c r="H187" s="8">
        <v>28345</v>
      </c>
      <c r="I187" s="8">
        <v>29910</v>
      </c>
      <c r="M187" s="5">
        <v>30.5</v>
      </c>
      <c r="N187" s="9">
        <f t="shared" si="12"/>
        <v>4876</v>
      </c>
      <c r="O187" s="9">
        <f t="shared" si="16"/>
        <v>29405.333333333332</v>
      </c>
      <c r="P187" s="9">
        <f t="shared" si="17"/>
        <v>29127.5</v>
      </c>
      <c r="Q187" s="9"/>
    </row>
    <row r="188" spans="1:17" ht="15.75" thickBot="1" x14ac:dyDescent="0.3">
      <c r="A188" s="2">
        <v>30.666666666666668</v>
      </c>
      <c r="B188" s="4">
        <v>4992</v>
      </c>
      <c r="C188" s="4">
        <v>4032</v>
      </c>
      <c r="D188" s="4">
        <v>5912</v>
      </c>
      <c r="E188" s="6">
        <v>28924</v>
      </c>
      <c r="F188" s="6">
        <v>30948</v>
      </c>
      <c r="G188" s="6">
        <v>28039</v>
      </c>
      <c r="H188" s="8">
        <v>28472</v>
      </c>
      <c r="I188" s="8">
        <v>29967</v>
      </c>
      <c r="M188" s="5">
        <v>30.666666666666668</v>
      </c>
      <c r="N188" s="9">
        <f t="shared" si="12"/>
        <v>4978.666666666667</v>
      </c>
      <c r="O188" s="9">
        <f t="shared" si="16"/>
        <v>29303.666666666668</v>
      </c>
      <c r="P188" s="9">
        <f t="shared" si="17"/>
        <v>29219.5</v>
      </c>
      <c r="Q188" s="9"/>
    </row>
    <row r="189" spans="1:17" ht="15.75" thickBot="1" x14ac:dyDescent="0.3">
      <c r="A189" s="2">
        <v>30.833333333333332</v>
      </c>
      <c r="B189" s="4">
        <v>5086</v>
      </c>
      <c r="C189" s="4">
        <v>4154</v>
      </c>
      <c r="D189" s="4">
        <v>6064</v>
      </c>
      <c r="E189" s="6">
        <v>28903</v>
      </c>
      <c r="F189" s="6">
        <v>30956</v>
      </c>
      <c r="G189" s="6">
        <v>28062</v>
      </c>
      <c r="H189" s="8">
        <v>28415</v>
      </c>
      <c r="I189" s="8">
        <v>30238</v>
      </c>
      <c r="M189" s="5">
        <v>30.833333333333332</v>
      </c>
      <c r="N189" s="9">
        <f t="shared" si="12"/>
        <v>5101.333333333333</v>
      </c>
      <c r="O189" s="9">
        <f t="shared" si="16"/>
        <v>29307</v>
      </c>
      <c r="P189" s="9">
        <f t="shared" si="17"/>
        <v>29326.5</v>
      </c>
      <c r="Q189" s="9"/>
    </row>
    <row r="190" spans="1:17" ht="15.75" thickBot="1" x14ac:dyDescent="0.3">
      <c r="A190" s="2">
        <v>31</v>
      </c>
      <c r="B190" s="4">
        <v>5201</v>
      </c>
      <c r="C190" s="4">
        <v>4249</v>
      </c>
      <c r="D190" s="4">
        <v>6272</v>
      </c>
      <c r="E190" s="6">
        <v>28846</v>
      </c>
      <c r="F190" s="6">
        <v>30995</v>
      </c>
      <c r="G190" s="6">
        <v>28103</v>
      </c>
      <c r="H190" s="8">
        <v>28539</v>
      </c>
      <c r="I190" s="8">
        <v>30339</v>
      </c>
      <c r="M190" s="5">
        <v>31</v>
      </c>
      <c r="N190" s="9">
        <f t="shared" si="12"/>
        <v>5240.666666666667</v>
      </c>
      <c r="O190" s="9">
        <f t="shared" si="16"/>
        <v>29314.666666666668</v>
      </c>
      <c r="P190" s="9">
        <f t="shared" si="17"/>
        <v>29439</v>
      </c>
      <c r="Q190" s="9"/>
    </row>
    <row r="191" spans="1:17" ht="15.75" thickBot="1" x14ac:dyDescent="0.3">
      <c r="A191" s="2">
        <v>31.166666666666668</v>
      </c>
      <c r="B191" s="4">
        <v>5294</v>
      </c>
      <c r="C191" s="4">
        <v>4335</v>
      </c>
      <c r="D191" s="4">
        <v>6406</v>
      </c>
      <c r="E191" s="6">
        <v>28813</v>
      </c>
      <c r="F191" s="6">
        <v>31009</v>
      </c>
      <c r="G191" s="6">
        <v>28003</v>
      </c>
      <c r="H191" s="8">
        <v>28506</v>
      </c>
      <c r="I191" s="8">
        <v>30379</v>
      </c>
      <c r="M191" s="5">
        <v>31.166666666666668</v>
      </c>
      <c r="N191" s="9">
        <f t="shared" si="12"/>
        <v>5345</v>
      </c>
      <c r="O191" s="9">
        <f t="shared" si="16"/>
        <v>29275</v>
      </c>
      <c r="P191" s="9">
        <f t="shared" si="17"/>
        <v>29442.5</v>
      </c>
      <c r="Q191" s="9"/>
    </row>
    <row r="192" spans="1:17" ht="15.75" thickBot="1" x14ac:dyDescent="0.3">
      <c r="A192" s="2">
        <v>31.333333333333332</v>
      </c>
      <c r="B192" s="4">
        <v>5404</v>
      </c>
      <c r="C192" s="4">
        <v>4437</v>
      </c>
      <c r="D192" s="4">
        <v>6554</v>
      </c>
      <c r="E192" s="6">
        <v>28735</v>
      </c>
      <c r="F192" s="6">
        <v>30925</v>
      </c>
      <c r="G192" s="6">
        <v>27995</v>
      </c>
      <c r="H192" s="8">
        <v>28534</v>
      </c>
      <c r="I192" s="8">
        <v>30614</v>
      </c>
      <c r="M192" s="5">
        <v>31.333333333333332</v>
      </c>
      <c r="N192" s="9">
        <f t="shared" si="12"/>
        <v>5465</v>
      </c>
      <c r="O192" s="9">
        <f t="shared" si="16"/>
        <v>29218.333333333332</v>
      </c>
      <c r="P192" s="9">
        <f t="shared" si="17"/>
        <v>29574</v>
      </c>
      <c r="Q192" s="9"/>
    </row>
    <row r="193" spans="1:17" ht="15.75" thickBot="1" x14ac:dyDescent="0.3">
      <c r="A193" s="2">
        <v>31.5</v>
      </c>
      <c r="B193" s="4">
        <v>5498</v>
      </c>
      <c r="C193" s="4">
        <v>4541</v>
      </c>
      <c r="D193" s="4">
        <v>6700</v>
      </c>
      <c r="E193" s="6">
        <v>28686</v>
      </c>
      <c r="F193" s="6">
        <v>30915</v>
      </c>
      <c r="G193" s="6">
        <v>27986</v>
      </c>
      <c r="H193" s="8">
        <v>28521</v>
      </c>
      <c r="I193" s="8">
        <v>30629</v>
      </c>
      <c r="M193" s="5">
        <v>31.5</v>
      </c>
      <c r="N193" s="9">
        <f t="shared" si="12"/>
        <v>5579.666666666667</v>
      </c>
      <c r="O193" s="9">
        <f t="shared" si="16"/>
        <v>29195.666666666668</v>
      </c>
      <c r="P193" s="9">
        <f t="shared" si="17"/>
        <v>29575</v>
      </c>
      <c r="Q193" s="9"/>
    </row>
    <row r="194" spans="1:17" ht="15.75" thickBot="1" x14ac:dyDescent="0.3">
      <c r="A194" s="2">
        <v>31.666666666666668</v>
      </c>
      <c r="B194" s="4">
        <v>5587</v>
      </c>
      <c r="C194" s="4">
        <v>4605</v>
      </c>
      <c r="D194" s="4">
        <v>6843</v>
      </c>
      <c r="E194" s="6">
        <v>28726</v>
      </c>
      <c r="F194" s="6">
        <v>30896</v>
      </c>
      <c r="G194" s="6">
        <v>28036</v>
      </c>
      <c r="H194" s="8">
        <v>28541</v>
      </c>
      <c r="I194" s="8">
        <v>30812</v>
      </c>
      <c r="M194" s="5">
        <v>31.666666666666668</v>
      </c>
      <c r="N194" s="9">
        <f t="shared" si="12"/>
        <v>5678.333333333333</v>
      </c>
      <c r="O194" s="9">
        <f t="shared" si="16"/>
        <v>29219.333333333332</v>
      </c>
      <c r="P194" s="9">
        <f t="shared" si="17"/>
        <v>29676.5</v>
      </c>
      <c r="Q194" s="9"/>
    </row>
    <row r="195" spans="1:17" ht="15.75" thickBot="1" x14ac:dyDescent="0.3">
      <c r="A195" s="2">
        <v>31.833333333333332</v>
      </c>
      <c r="B195" s="4">
        <v>5685</v>
      </c>
      <c r="C195" s="4">
        <v>4741</v>
      </c>
      <c r="D195" s="4">
        <v>6978</v>
      </c>
      <c r="E195" s="6">
        <v>28695</v>
      </c>
      <c r="F195" s="6">
        <v>30902</v>
      </c>
      <c r="G195" s="6">
        <v>28048</v>
      </c>
      <c r="H195" s="8">
        <v>28372</v>
      </c>
      <c r="I195" s="8">
        <v>30855</v>
      </c>
      <c r="M195" s="5">
        <v>31.833333333333332</v>
      </c>
      <c r="N195" s="9">
        <f t="shared" si="12"/>
        <v>5801.333333333333</v>
      </c>
      <c r="O195" s="9">
        <f t="shared" si="16"/>
        <v>29215</v>
      </c>
      <c r="P195" s="9">
        <f t="shared" si="17"/>
        <v>29613.5</v>
      </c>
      <c r="Q195" s="9"/>
    </row>
    <row r="196" spans="1:17" ht="15.75" thickBot="1" x14ac:dyDescent="0.3">
      <c r="A196" s="2">
        <v>32</v>
      </c>
      <c r="B196" s="4">
        <v>5797</v>
      </c>
      <c r="C196" s="4">
        <v>4840</v>
      </c>
      <c r="D196" s="4">
        <v>7153</v>
      </c>
      <c r="E196" s="6">
        <v>28741</v>
      </c>
      <c r="F196" s="6">
        <v>30912</v>
      </c>
      <c r="G196" s="6">
        <v>27965</v>
      </c>
      <c r="H196" s="8">
        <v>28230</v>
      </c>
      <c r="I196" s="8">
        <v>31233</v>
      </c>
      <c r="M196" s="5">
        <v>32</v>
      </c>
      <c r="N196" s="9">
        <f t="shared" ref="N196:N259" si="18">AVERAGE(B196:D196)</f>
        <v>5930</v>
      </c>
      <c r="O196" s="9">
        <f t="shared" si="16"/>
        <v>29206</v>
      </c>
      <c r="P196" s="9">
        <f t="shared" si="17"/>
        <v>29731.5</v>
      </c>
      <c r="Q196" s="9"/>
    </row>
    <row r="197" spans="1:17" ht="15.75" thickBot="1" x14ac:dyDescent="0.3">
      <c r="A197" s="2">
        <v>32.166666666666664</v>
      </c>
      <c r="B197" s="4">
        <v>5898</v>
      </c>
      <c r="C197" s="4">
        <v>4909</v>
      </c>
      <c r="D197" s="4">
        <v>7232</v>
      </c>
      <c r="E197" s="6">
        <v>28754</v>
      </c>
      <c r="F197" s="6">
        <v>30941</v>
      </c>
      <c r="G197" s="6">
        <v>28108</v>
      </c>
      <c r="M197" s="5">
        <v>32.166666666666664</v>
      </c>
      <c r="N197" s="9">
        <f t="shared" si="18"/>
        <v>6013</v>
      </c>
      <c r="O197" s="9">
        <f t="shared" si="16"/>
        <v>29267.666666666668</v>
      </c>
      <c r="P197" s="9"/>
      <c r="Q197" s="9"/>
    </row>
    <row r="198" spans="1:17" ht="15.75" thickBot="1" x14ac:dyDescent="0.3">
      <c r="A198" s="2">
        <v>32.333333333333336</v>
      </c>
      <c r="B198" s="4">
        <v>5999</v>
      </c>
      <c r="C198" s="4">
        <v>4987</v>
      </c>
      <c r="D198" s="4">
        <v>7377</v>
      </c>
      <c r="M198" s="5">
        <v>32.333333333333336</v>
      </c>
      <c r="N198" s="9">
        <f t="shared" si="18"/>
        <v>6121</v>
      </c>
      <c r="O198" s="9"/>
      <c r="P198" s="9"/>
      <c r="Q198" s="9"/>
    </row>
    <row r="199" spans="1:17" ht="15.75" thickBot="1" x14ac:dyDescent="0.3">
      <c r="A199" s="2">
        <v>32.5</v>
      </c>
      <c r="B199" s="4">
        <v>6114</v>
      </c>
      <c r="C199" s="4">
        <v>5095</v>
      </c>
      <c r="D199" s="4">
        <v>7468</v>
      </c>
      <c r="M199" s="5">
        <v>32.5</v>
      </c>
      <c r="N199" s="9">
        <f t="shared" si="18"/>
        <v>6225.666666666667</v>
      </c>
      <c r="O199" s="9"/>
      <c r="P199" s="9"/>
      <c r="Q199" s="9"/>
    </row>
    <row r="200" spans="1:17" ht="15.75" thickBot="1" x14ac:dyDescent="0.3">
      <c r="A200" s="2">
        <v>32.666666666666664</v>
      </c>
      <c r="B200" s="4">
        <v>6248</v>
      </c>
      <c r="C200" s="4">
        <v>5212</v>
      </c>
      <c r="D200" s="4">
        <v>7604</v>
      </c>
      <c r="M200" s="5">
        <v>32.666666666666664</v>
      </c>
      <c r="N200" s="9">
        <f t="shared" si="18"/>
        <v>6354.666666666667</v>
      </c>
      <c r="O200" s="9"/>
      <c r="P200" s="9"/>
      <c r="Q200" s="9"/>
    </row>
    <row r="201" spans="1:17" ht="15.75" thickBot="1" x14ac:dyDescent="0.3">
      <c r="A201" s="2">
        <v>32.833333333333336</v>
      </c>
      <c r="B201" s="4">
        <v>6382</v>
      </c>
      <c r="C201" s="4">
        <v>5274</v>
      </c>
      <c r="D201" s="4">
        <v>7685</v>
      </c>
      <c r="M201" s="5">
        <v>32.833333333333336</v>
      </c>
      <c r="N201" s="9">
        <f t="shared" si="18"/>
        <v>6447</v>
      </c>
      <c r="O201" s="9"/>
      <c r="P201" s="9"/>
      <c r="Q201" s="9"/>
    </row>
    <row r="202" spans="1:17" ht="15.75" thickBot="1" x14ac:dyDescent="0.3">
      <c r="A202" s="2">
        <v>33</v>
      </c>
      <c r="B202" s="4">
        <v>6562</v>
      </c>
      <c r="C202" s="4">
        <v>5355</v>
      </c>
      <c r="D202" s="4">
        <v>7785</v>
      </c>
      <c r="M202" s="5">
        <v>33</v>
      </c>
      <c r="N202" s="9">
        <f t="shared" si="18"/>
        <v>6567.333333333333</v>
      </c>
      <c r="O202" s="9"/>
      <c r="P202" s="9"/>
      <c r="Q202" s="9"/>
    </row>
    <row r="203" spans="1:17" ht="15.75" thickBot="1" x14ac:dyDescent="0.3">
      <c r="A203" s="2">
        <v>33.166666666666664</v>
      </c>
      <c r="B203" s="4">
        <v>6731</v>
      </c>
      <c r="C203" s="4">
        <v>5456</v>
      </c>
      <c r="D203" s="4">
        <v>7929</v>
      </c>
      <c r="M203" s="5">
        <v>33.166666666666664</v>
      </c>
      <c r="N203" s="9">
        <f t="shared" si="18"/>
        <v>6705.333333333333</v>
      </c>
      <c r="O203" s="9"/>
      <c r="P203" s="9"/>
      <c r="Q203" s="9"/>
    </row>
    <row r="204" spans="1:17" ht="15.75" thickBot="1" x14ac:dyDescent="0.3">
      <c r="A204" s="2">
        <v>33.333333333333336</v>
      </c>
      <c r="B204" s="4">
        <v>6938</v>
      </c>
      <c r="C204" s="4">
        <v>5550</v>
      </c>
      <c r="D204" s="4">
        <v>8007</v>
      </c>
      <c r="M204" s="5">
        <v>33.333333333333336</v>
      </c>
      <c r="N204" s="9">
        <f t="shared" si="18"/>
        <v>6831.666666666667</v>
      </c>
      <c r="O204" s="9"/>
      <c r="P204" s="9"/>
      <c r="Q204" s="9"/>
    </row>
    <row r="205" spans="1:17" ht="15.75" thickBot="1" x14ac:dyDescent="0.3">
      <c r="A205" s="2">
        <v>33.5</v>
      </c>
      <c r="B205" s="4">
        <v>7106</v>
      </c>
      <c r="C205" s="4">
        <v>5640</v>
      </c>
      <c r="D205" s="4">
        <v>8162</v>
      </c>
      <c r="M205" s="5">
        <v>33.5</v>
      </c>
      <c r="N205" s="9">
        <f t="shared" si="18"/>
        <v>6969.333333333333</v>
      </c>
      <c r="O205" s="9"/>
      <c r="P205" s="9"/>
      <c r="Q205" s="9"/>
    </row>
    <row r="206" spans="1:17" ht="15.75" thickBot="1" x14ac:dyDescent="0.3">
      <c r="A206" s="2">
        <v>33.666666666666664</v>
      </c>
      <c r="B206" s="4">
        <v>7328</v>
      </c>
      <c r="C206" s="4">
        <v>5724</v>
      </c>
      <c r="D206" s="4">
        <v>8288</v>
      </c>
      <c r="M206" s="5">
        <v>33.666666666666664</v>
      </c>
      <c r="N206" s="9">
        <f t="shared" si="18"/>
        <v>7113.333333333333</v>
      </c>
      <c r="O206" s="9"/>
      <c r="P206" s="9"/>
      <c r="Q206" s="9"/>
    </row>
    <row r="207" spans="1:17" ht="15.75" thickBot="1" x14ac:dyDescent="0.3">
      <c r="A207" s="2">
        <v>33.833333333333336</v>
      </c>
      <c r="B207" s="4">
        <v>7530</v>
      </c>
      <c r="C207" s="4">
        <v>5813</v>
      </c>
      <c r="D207" s="4">
        <v>8414</v>
      </c>
      <c r="M207" s="5">
        <v>33.833333333333336</v>
      </c>
      <c r="N207" s="9">
        <f t="shared" si="18"/>
        <v>7252.333333333333</v>
      </c>
      <c r="O207" s="9"/>
      <c r="P207" s="9"/>
      <c r="Q207" s="9"/>
    </row>
    <row r="208" spans="1:17" ht="15.75" thickBot="1" x14ac:dyDescent="0.3">
      <c r="A208" s="2">
        <v>34</v>
      </c>
      <c r="B208" s="4">
        <v>7703</v>
      </c>
      <c r="C208" s="4">
        <v>5943</v>
      </c>
      <c r="D208" s="4">
        <v>8512</v>
      </c>
      <c r="M208" s="5">
        <v>34</v>
      </c>
      <c r="N208" s="9">
        <f t="shared" si="18"/>
        <v>7386</v>
      </c>
      <c r="O208" s="9"/>
      <c r="P208" s="9"/>
      <c r="Q208" s="9"/>
    </row>
    <row r="209" spans="1:17" ht="15.75" thickBot="1" x14ac:dyDescent="0.3">
      <c r="A209" s="2">
        <v>34.166666666666664</v>
      </c>
      <c r="B209" s="4">
        <v>7951</v>
      </c>
      <c r="C209" s="4">
        <v>6024</v>
      </c>
      <c r="D209" s="4">
        <v>8641</v>
      </c>
      <c r="M209" s="5">
        <v>34.166666666666664</v>
      </c>
      <c r="N209" s="9">
        <f t="shared" si="18"/>
        <v>7538.666666666667</v>
      </c>
      <c r="O209" s="9"/>
      <c r="P209" s="9"/>
      <c r="Q209" s="9"/>
    </row>
    <row r="210" spans="1:17" ht="15.75" thickBot="1" x14ac:dyDescent="0.3">
      <c r="A210" s="2">
        <v>34.333333333333336</v>
      </c>
      <c r="B210" s="4">
        <v>8185</v>
      </c>
      <c r="C210" s="4">
        <v>6134</v>
      </c>
      <c r="D210" s="4">
        <v>8754</v>
      </c>
      <c r="M210" s="5">
        <v>34.333333333333336</v>
      </c>
      <c r="N210" s="9">
        <f t="shared" si="18"/>
        <v>7691</v>
      </c>
      <c r="O210" s="9"/>
      <c r="P210" s="9"/>
      <c r="Q210" s="9"/>
    </row>
    <row r="211" spans="1:17" ht="15.75" thickBot="1" x14ac:dyDescent="0.3">
      <c r="A211" s="2">
        <v>34.5</v>
      </c>
      <c r="B211" s="4">
        <v>8341</v>
      </c>
      <c r="C211" s="4">
        <v>6206</v>
      </c>
      <c r="D211" s="4">
        <v>8871</v>
      </c>
      <c r="M211" s="5">
        <v>34.5</v>
      </c>
      <c r="N211" s="9">
        <f t="shared" si="18"/>
        <v>7806</v>
      </c>
      <c r="O211" s="9"/>
      <c r="P211" s="9"/>
      <c r="Q211" s="9"/>
    </row>
    <row r="212" spans="1:17" ht="15.75" thickBot="1" x14ac:dyDescent="0.3">
      <c r="A212" s="2">
        <v>34.666666666666664</v>
      </c>
      <c r="B212" s="4">
        <v>8576</v>
      </c>
      <c r="C212" s="4">
        <v>6337</v>
      </c>
      <c r="D212" s="4">
        <v>8999</v>
      </c>
      <c r="M212" s="5">
        <v>34.666666666666664</v>
      </c>
      <c r="N212" s="9">
        <f t="shared" si="18"/>
        <v>7970.666666666667</v>
      </c>
      <c r="O212" s="9"/>
      <c r="P212" s="9"/>
      <c r="Q212" s="9"/>
    </row>
    <row r="213" spans="1:17" ht="15.75" thickBot="1" x14ac:dyDescent="0.3">
      <c r="A213" s="2">
        <v>34.833333333333336</v>
      </c>
      <c r="B213" s="4">
        <v>8724</v>
      </c>
      <c r="C213" s="4">
        <v>6452</v>
      </c>
      <c r="D213" s="4">
        <v>9094</v>
      </c>
      <c r="M213" s="5">
        <v>34.833333333333336</v>
      </c>
      <c r="N213" s="9">
        <f t="shared" si="18"/>
        <v>8090</v>
      </c>
      <c r="O213" s="9"/>
      <c r="P213" s="9"/>
      <c r="Q213" s="9"/>
    </row>
    <row r="214" spans="1:17" ht="15.75" thickBot="1" x14ac:dyDescent="0.3">
      <c r="A214" s="2">
        <v>35</v>
      </c>
      <c r="B214" s="4">
        <v>8869</v>
      </c>
      <c r="C214" s="4">
        <v>6570</v>
      </c>
      <c r="D214" s="4">
        <v>9240</v>
      </c>
      <c r="M214" s="5">
        <v>35</v>
      </c>
      <c r="N214" s="9">
        <f t="shared" si="18"/>
        <v>8226.3333333333339</v>
      </c>
      <c r="O214" s="9"/>
      <c r="P214" s="9"/>
      <c r="Q214" s="9"/>
    </row>
    <row r="215" spans="1:17" ht="15.75" thickBot="1" x14ac:dyDescent="0.3">
      <c r="A215" s="2">
        <v>35.166666666666664</v>
      </c>
      <c r="B215" s="4">
        <v>9008</v>
      </c>
      <c r="C215" s="4">
        <v>6677</v>
      </c>
      <c r="D215" s="4">
        <v>9322</v>
      </c>
      <c r="M215" s="5">
        <v>35.166666666666664</v>
      </c>
      <c r="N215" s="9">
        <f t="shared" si="18"/>
        <v>8335.6666666666661</v>
      </c>
      <c r="O215" s="9"/>
      <c r="P215" s="9"/>
      <c r="Q215" s="9"/>
    </row>
    <row r="216" spans="1:17" ht="15.75" thickBot="1" x14ac:dyDescent="0.3">
      <c r="A216" s="2">
        <v>35.333333333333336</v>
      </c>
      <c r="B216" s="4">
        <v>9189</v>
      </c>
      <c r="C216" s="4">
        <v>6779</v>
      </c>
      <c r="D216" s="4">
        <v>9399</v>
      </c>
      <c r="M216" s="5">
        <v>35.333333333333336</v>
      </c>
      <c r="N216" s="9">
        <f t="shared" si="18"/>
        <v>8455.6666666666661</v>
      </c>
      <c r="O216" s="9"/>
      <c r="P216" s="9"/>
      <c r="Q216" s="9"/>
    </row>
    <row r="217" spans="1:17" ht="15.75" thickBot="1" x14ac:dyDescent="0.3">
      <c r="A217" s="2">
        <v>35.5</v>
      </c>
      <c r="B217" s="4">
        <v>9290</v>
      </c>
      <c r="C217" s="4">
        <v>6894</v>
      </c>
      <c r="D217" s="4">
        <v>9523</v>
      </c>
      <c r="M217" s="5">
        <v>35.5</v>
      </c>
      <c r="N217" s="9">
        <f t="shared" si="18"/>
        <v>8569</v>
      </c>
      <c r="O217" s="9"/>
      <c r="P217" s="9"/>
      <c r="Q217" s="9"/>
    </row>
    <row r="218" spans="1:17" ht="15.75" thickBot="1" x14ac:dyDescent="0.3">
      <c r="A218" s="2">
        <v>35.666666666666664</v>
      </c>
      <c r="B218" s="4">
        <v>9443</v>
      </c>
      <c r="C218" s="4">
        <v>7026</v>
      </c>
      <c r="D218" s="4">
        <v>9612</v>
      </c>
      <c r="M218" s="5">
        <v>35.666666666666664</v>
      </c>
      <c r="N218" s="9">
        <f t="shared" si="18"/>
        <v>8693.6666666666661</v>
      </c>
      <c r="O218" s="9"/>
      <c r="P218" s="9"/>
      <c r="Q218" s="9"/>
    </row>
    <row r="219" spans="1:17" ht="15.75" thickBot="1" x14ac:dyDescent="0.3">
      <c r="A219" s="2">
        <v>35.833333333333336</v>
      </c>
      <c r="B219" s="4">
        <v>9570</v>
      </c>
      <c r="C219" s="4">
        <v>7149</v>
      </c>
      <c r="D219" s="4">
        <v>9690</v>
      </c>
      <c r="M219" s="5">
        <v>35.833333333333336</v>
      </c>
      <c r="N219" s="9">
        <f t="shared" si="18"/>
        <v>8803</v>
      </c>
      <c r="O219" s="9"/>
      <c r="P219" s="9"/>
      <c r="Q219" s="9"/>
    </row>
    <row r="220" spans="1:17" ht="15.75" thickBot="1" x14ac:dyDescent="0.3">
      <c r="A220" s="2">
        <v>36</v>
      </c>
      <c r="B220" s="4">
        <v>9627</v>
      </c>
      <c r="C220" s="4">
        <v>7247</v>
      </c>
      <c r="D220" s="4">
        <v>9754</v>
      </c>
      <c r="M220" s="5">
        <v>36</v>
      </c>
      <c r="N220" s="9">
        <f t="shared" si="18"/>
        <v>8876</v>
      </c>
      <c r="O220" s="9"/>
      <c r="P220" s="9"/>
      <c r="Q220" s="9"/>
    </row>
    <row r="221" spans="1:17" ht="15.75" thickBot="1" x14ac:dyDescent="0.3">
      <c r="A221" s="2">
        <v>36.166666666666664</v>
      </c>
      <c r="B221" s="4">
        <v>9814</v>
      </c>
      <c r="C221" s="4">
        <v>7406</v>
      </c>
      <c r="D221" s="4">
        <v>9897</v>
      </c>
      <c r="M221" s="5">
        <v>36.166666666666664</v>
      </c>
      <c r="N221" s="9">
        <f t="shared" si="18"/>
        <v>9039</v>
      </c>
      <c r="O221" s="9"/>
      <c r="P221" s="9"/>
      <c r="Q221" s="9"/>
    </row>
    <row r="222" spans="1:17" ht="15.75" thickBot="1" x14ac:dyDescent="0.3">
      <c r="A222" s="2">
        <v>36.333333333333336</v>
      </c>
      <c r="B222" s="4">
        <v>9979</v>
      </c>
      <c r="C222" s="4">
        <v>7544</v>
      </c>
      <c r="D222" s="4">
        <v>9943</v>
      </c>
      <c r="M222" s="5">
        <v>36.333333333333336</v>
      </c>
      <c r="N222" s="9">
        <f t="shared" si="18"/>
        <v>9155.3333333333339</v>
      </c>
      <c r="O222" s="9"/>
      <c r="P222" s="9"/>
      <c r="Q222" s="9"/>
    </row>
    <row r="223" spans="1:17" ht="15.75" thickBot="1" x14ac:dyDescent="0.3">
      <c r="A223" s="2">
        <v>36.5</v>
      </c>
      <c r="B223" s="4">
        <v>10092</v>
      </c>
      <c r="C223" s="4">
        <v>7621</v>
      </c>
      <c r="D223" s="4">
        <v>10016</v>
      </c>
      <c r="M223" s="5">
        <v>36.5</v>
      </c>
      <c r="N223" s="9">
        <f t="shared" si="18"/>
        <v>9243</v>
      </c>
      <c r="O223" s="9"/>
      <c r="P223" s="9"/>
      <c r="Q223" s="9"/>
    </row>
    <row r="224" spans="1:17" ht="15.75" thickBot="1" x14ac:dyDescent="0.3">
      <c r="A224" s="2">
        <v>36.666666666666664</v>
      </c>
      <c r="B224" s="4">
        <v>10279</v>
      </c>
      <c r="C224" s="4">
        <v>7791</v>
      </c>
      <c r="D224" s="4">
        <v>10144</v>
      </c>
      <c r="M224" s="5">
        <v>36.666666666666664</v>
      </c>
      <c r="N224" s="9">
        <f t="shared" si="18"/>
        <v>9404.6666666666661</v>
      </c>
      <c r="O224" s="9"/>
      <c r="P224" s="9"/>
      <c r="Q224" s="9"/>
    </row>
    <row r="225" spans="1:17" ht="15.75" thickBot="1" x14ac:dyDescent="0.3">
      <c r="A225" s="2">
        <v>36.833333333333336</v>
      </c>
      <c r="B225" s="4">
        <v>10408</v>
      </c>
      <c r="C225" s="4">
        <v>7955</v>
      </c>
      <c r="D225" s="4">
        <v>10227</v>
      </c>
      <c r="M225" s="5">
        <v>36.833333333333336</v>
      </c>
      <c r="N225" s="9">
        <f t="shared" si="18"/>
        <v>9530</v>
      </c>
      <c r="O225" s="9"/>
      <c r="P225" s="9"/>
      <c r="Q225" s="9"/>
    </row>
    <row r="226" spans="1:17" ht="15.75" thickBot="1" x14ac:dyDescent="0.3">
      <c r="A226" s="2">
        <v>37</v>
      </c>
      <c r="B226" s="4">
        <v>10571</v>
      </c>
      <c r="C226" s="4">
        <v>8050</v>
      </c>
      <c r="D226" s="4">
        <v>10302</v>
      </c>
      <c r="M226" s="5">
        <v>37</v>
      </c>
      <c r="N226" s="9">
        <f t="shared" si="18"/>
        <v>9641</v>
      </c>
      <c r="O226" s="9"/>
      <c r="P226" s="9"/>
      <c r="Q226" s="9"/>
    </row>
    <row r="227" spans="1:17" ht="15.75" thickBot="1" x14ac:dyDescent="0.3">
      <c r="A227" s="2">
        <v>37.166666666666664</v>
      </c>
      <c r="B227" s="4">
        <v>10676</v>
      </c>
      <c r="C227" s="4">
        <v>8211</v>
      </c>
      <c r="D227" s="4">
        <v>10372</v>
      </c>
      <c r="M227" s="5">
        <v>37.166666666666664</v>
      </c>
      <c r="N227" s="9">
        <f t="shared" si="18"/>
        <v>9753</v>
      </c>
      <c r="O227" s="9"/>
      <c r="P227" s="9"/>
      <c r="Q227" s="9"/>
    </row>
    <row r="228" spans="1:17" ht="15.75" thickBot="1" x14ac:dyDescent="0.3">
      <c r="A228" s="2">
        <v>37.333333333333336</v>
      </c>
      <c r="B228" s="4">
        <v>10788</v>
      </c>
      <c r="C228" s="4">
        <v>8410</v>
      </c>
      <c r="D228" s="4">
        <v>10442</v>
      </c>
      <c r="M228" s="5">
        <v>37.333333333333336</v>
      </c>
      <c r="N228" s="9">
        <f t="shared" si="18"/>
        <v>9880</v>
      </c>
      <c r="O228" s="9"/>
      <c r="P228" s="9"/>
      <c r="Q228" s="9"/>
    </row>
    <row r="229" spans="1:17" ht="15.75" thickBot="1" x14ac:dyDescent="0.3">
      <c r="A229" s="2">
        <v>37.5</v>
      </c>
      <c r="B229" s="4">
        <v>10931</v>
      </c>
      <c r="C229" s="4">
        <v>8575</v>
      </c>
      <c r="D229" s="4">
        <v>10548</v>
      </c>
      <c r="M229" s="5">
        <v>37.5</v>
      </c>
      <c r="N229" s="9">
        <f t="shared" si="18"/>
        <v>10018</v>
      </c>
      <c r="O229" s="9"/>
      <c r="P229" s="9"/>
      <c r="Q229" s="9"/>
    </row>
    <row r="230" spans="1:17" ht="15.75" thickBot="1" x14ac:dyDescent="0.3">
      <c r="A230" s="2">
        <v>37.666666666666664</v>
      </c>
      <c r="B230" s="4">
        <v>11111</v>
      </c>
      <c r="C230" s="4">
        <v>8788</v>
      </c>
      <c r="D230" s="4">
        <v>10641</v>
      </c>
      <c r="M230" s="5">
        <v>37.666666666666664</v>
      </c>
      <c r="N230" s="9">
        <f t="shared" si="18"/>
        <v>10180</v>
      </c>
      <c r="O230" s="9"/>
      <c r="P230" s="9"/>
      <c r="Q230" s="9"/>
    </row>
    <row r="231" spans="1:17" ht="15.75" thickBot="1" x14ac:dyDescent="0.3">
      <c r="A231" s="2">
        <v>37.833333333333336</v>
      </c>
      <c r="B231" s="4">
        <v>11200</v>
      </c>
      <c r="C231" s="4">
        <v>9018</v>
      </c>
      <c r="D231" s="4">
        <v>10711</v>
      </c>
      <c r="M231" s="5">
        <v>37.833333333333336</v>
      </c>
      <c r="N231" s="9">
        <f t="shared" si="18"/>
        <v>10309.666666666666</v>
      </c>
      <c r="O231" s="9"/>
      <c r="P231" s="9"/>
      <c r="Q231" s="9"/>
    </row>
    <row r="232" spans="1:17" ht="15.75" thickBot="1" x14ac:dyDescent="0.3">
      <c r="A232" s="2">
        <v>38</v>
      </c>
      <c r="B232" s="4">
        <v>11337</v>
      </c>
      <c r="C232" s="4">
        <v>9184</v>
      </c>
      <c r="D232" s="4">
        <v>10810</v>
      </c>
      <c r="M232" s="5">
        <v>38</v>
      </c>
      <c r="N232" s="9">
        <f t="shared" si="18"/>
        <v>10443.666666666666</v>
      </c>
      <c r="O232" s="9"/>
      <c r="P232" s="9"/>
      <c r="Q232" s="9"/>
    </row>
    <row r="233" spans="1:17" ht="15.75" thickBot="1" x14ac:dyDescent="0.3">
      <c r="A233" s="2">
        <v>38.166666666666664</v>
      </c>
      <c r="B233" s="4">
        <v>11423</v>
      </c>
      <c r="C233" s="4">
        <v>9381</v>
      </c>
      <c r="D233" s="4">
        <v>10864</v>
      </c>
      <c r="M233" s="5">
        <v>38.166666666666664</v>
      </c>
      <c r="N233" s="9">
        <f t="shared" si="18"/>
        <v>10556</v>
      </c>
      <c r="O233" s="9"/>
      <c r="P233" s="9"/>
      <c r="Q233" s="9"/>
    </row>
    <row r="234" spans="1:17" ht="15.75" thickBot="1" x14ac:dyDescent="0.3">
      <c r="A234" s="2">
        <v>38.333333333333336</v>
      </c>
      <c r="B234" s="4">
        <v>11494</v>
      </c>
      <c r="C234" s="4">
        <v>9565</v>
      </c>
      <c r="D234" s="4">
        <v>10935</v>
      </c>
      <c r="M234" s="5">
        <v>38.333333333333336</v>
      </c>
      <c r="N234" s="9">
        <f t="shared" si="18"/>
        <v>10664.666666666666</v>
      </c>
      <c r="O234" s="9"/>
      <c r="P234" s="9"/>
      <c r="Q234" s="9"/>
    </row>
    <row r="235" spans="1:17" ht="15.75" thickBot="1" x14ac:dyDescent="0.3">
      <c r="A235" s="2">
        <v>38.5</v>
      </c>
      <c r="B235" s="4">
        <v>11589</v>
      </c>
      <c r="C235" s="4">
        <v>9791</v>
      </c>
      <c r="D235" s="4">
        <v>11042</v>
      </c>
      <c r="M235" s="5">
        <v>38.5</v>
      </c>
      <c r="N235" s="9">
        <f t="shared" si="18"/>
        <v>10807.333333333334</v>
      </c>
      <c r="O235" s="9"/>
      <c r="P235" s="9"/>
      <c r="Q235" s="9"/>
    </row>
    <row r="236" spans="1:17" ht="15.75" thickBot="1" x14ac:dyDescent="0.3">
      <c r="A236" s="2">
        <v>38.666666666666664</v>
      </c>
      <c r="B236" s="4">
        <v>11702</v>
      </c>
      <c r="C236" s="4">
        <v>9989</v>
      </c>
      <c r="D236" s="4">
        <v>11071</v>
      </c>
      <c r="M236" s="5">
        <v>38.666666666666664</v>
      </c>
      <c r="N236" s="9">
        <f t="shared" si="18"/>
        <v>10920.666666666666</v>
      </c>
      <c r="O236" s="9"/>
      <c r="P236" s="9"/>
      <c r="Q236" s="9"/>
    </row>
    <row r="237" spans="1:17" ht="15.75" thickBot="1" x14ac:dyDescent="0.3">
      <c r="A237" s="2">
        <v>38.833333333333336</v>
      </c>
      <c r="B237" s="4">
        <v>11839</v>
      </c>
      <c r="C237" s="4">
        <v>10215</v>
      </c>
      <c r="D237" s="4">
        <v>11137</v>
      </c>
      <c r="M237" s="5">
        <v>38.833333333333336</v>
      </c>
      <c r="N237" s="9">
        <f t="shared" si="18"/>
        <v>11063.666666666666</v>
      </c>
      <c r="O237" s="9"/>
      <c r="P237" s="9"/>
      <c r="Q237" s="9"/>
    </row>
    <row r="238" spans="1:17" ht="15.75" thickBot="1" x14ac:dyDescent="0.3">
      <c r="A238" s="2">
        <v>39</v>
      </c>
      <c r="B238" s="4">
        <v>11894</v>
      </c>
      <c r="C238" s="4">
        <v>10353</v>
      </c>
      <c r="D238" s="4">
        <v>11163</v>
      </c>
      <c r="M238" s="5">
        <v>39</v>
      </c>
      <c r="N238" s="9">
        <f t="shared" si="18"/>
        <v>11136.666666666666</v>
      </c>
      <c r="O238" s="9"/>
      <c r="P238" s="9"/>
      <c r="Q238" s="9"/>
    </row>
    <row r="239" spans="1:17" ht="15.75" thickBot="1" x14ac:dyDescent="0.3">
      <c r="A239" s="2">
        <v>39.166666666666664</v>
      </c>
      <c r="B239" s="4">
        <v>11996</v>
      </c>
      <c r="C239" s="4">
        <v>10492</v>
      </c>
      <c r="D239" s="4">
        <v>11271</v>
      </c>
      <c r="M239" s="5">
        <v>39.166666666666664</v>
      </c>
      <c r="N239" s="9">
        <f t="shared" si="18"/>
        <v>11253</v>
      </c>
      <c r="O239" s="9"/>
      <c r="P239" s="9"/>
      <c r="Q239" s="9"/>
    </row>
    <row r="240" spans="1:17" ht="15.75" thickBot="1" x14ac:dyDescent="0.3">
      <c r="A240" s="2">
        <v>39.333333333333336</v>
      </c>
      <c r="B240" s="4">
        <v>12020</v>
      </c>
      <c r="C240" s="4">
        <v>10633</v>
      </c>
      <c r="D240" s="4">
        <v>11320</v>
      </c>
      <c r="M240" s="5">
        <v>39.333333333333336</v>
      </c>
      <c r="N240" s="9">
        <f t="shared" si="18"/>
        <v>11324.333333333334</v>
      </c>
      <c r="O240" s="9"/>
      <c r="P240" s="9"/>
      <c r="Q240" s="9"/>
    </row>
    <row r="241" spans="1:17" ht="15.75" thickBot="1" x14ac:dyDescent="0.3">
      <c r="A241" s="2">
        <v>39.5</v>
      </c>
      <c r="B241" s="4">
        <v>12188</v>
      </c>
      <c r="C241" s="4">
        <v>10769</v>
      </c>
      <c r="D241" s="4">
        <v>11391</v>
      </c>
      <c r="M241" s="5">
        <v>39.5</v>
      </c>
      <c r="N241" s="9">
        <f t="shared" si="18"/>
        <v>11449.333333333334</v>
      </c>
      <c r="O241" s="9"/>
      <c r="P241" s="9"/>
      <c r="Q241" s="9"/>
    </row>
    <row r="242" spans="1:17" ht="15.75" thickBot="1" x14ac:dyDescent="0.3">
      <c r="A242" s="2">
        <v>39.666666666666664</v>
      </c>
      <c r="B242" s="4">
        <v>12231</v>
      </c>
      <c r="C242" s="4">
        <v>10841</v>
      </c>
      <c r="D242" s="4">
        <v>11453</v>
      </c>
      <c r="M242" s="5">
        <v>39.666666666666664</v>
      </c>
      <c r="N242" s="9">
        <f t="shared" si="18"/>
        <v>11508.333333333334</v>
      </c>
      <c r="O242" s="9"/>
      <c r="P242" s="9"/>
      <c r="Q242" s="9"/>
    </row>
    <row r="243" spans="1:17" ht="15.75" thickBot="1" x14ac:dyDescent="0.3">
      <c r="A243" s="2">
        <v>39.833333333333336</v>
      </c>
      <c r="B243" s="4">
        <v>12291</v>
      </c>
      <c r="C243" s="4">
        <v>10988</v>
      </c>
      <c r="D243" s="4">
        <v>11493</v>
      </c>
      <c r="M243" s="5">
        <v>39.833333333333336</v>
      </c>
      <c r="N243" s="9">
        <f t="shared" si="18"/>
        <v>11590.666666666666</v>
      </c>
      <c r="O243" s="9"/>
      <c r="P243" s="9"/>
      <c r="Q243" s="9"/>
    </row>
    <row r="244" spans="1:17" ht="15.75" thickBot="1" x14ac:dyDescent="0.3">
      <c r="A244" s="2">
        <v>40</v>
      </c>
      <c r="B244" s="4">
        <v>12399</v>
      </c>
      <c r="C244" s="4">
        <v>11079</v>
      </c>
      <c r="D244" s="4">
        <v>11579</v>
      </c>
      <c r="M244" s="5">
        <v>40</v>
      </c>
      <c r="N244" s="9">
        <f t="shared" si="18"/>
        <v>11685.666666666666</v>
      </c>
      <c r="O244" s="9"/>
      <c r="P244" s="9"/>
      <c r="Q244" s="9"/>
    </row>
    <row r="245" spans="1:17" ht="15.75" thickBot="1" x14ac:dyDescent="0.3">
      <c r="A245" s="2">
        <v>40.166666666666664</v>
      </c>
      <c r="B245" s="4">
        <v>12458</v>
      </c>
      <c r="C245" s="4">
        <v>11201</v>
      </c>
      <c r="D245" s="4">
        <v>11594</v>
      </c>
      <c r="M245" s="5">
        <v>40.166666666666664</v>
      </c>
      <c r="N245" s="9">
        <f t="shared" si="18"/>
        <v>11751</v>
      </c>
      <c r="O245" s="9"/>
      <c r="P245" s="9"/>
      <c r="Q245" s="9"/>
    </row>
    <row r="246" spans="1:17" ht="15.75" thickBot="1" x14ac:dyDescent="0.3">
      <c r="A246" s="2">
        <v>40.333333333333336</v>
      </c>
      <c r="B246" s="4">
        <v>12549</v>
      </c>
      <c r="C246" s="4">
        <v>11314</v>
      </c>
      <c r="D246" s="4">
        <v>11645</v>
      </c>
      <c r="M246" s="5">
        <v>40.333333333333336</v>
      </c>
      <c r="N246" s="9">
        <f t="shared" si="18"/>
        <v>11836</v>
      </c>
      <c r="O246" s="9"/>
      <c r="P246" s="9"/>
      <c r="Q246" s="9"/>
    </row>
    <row r="247" spans="1:17" ht="15.75" thickBot="1" x14ac:dyDescent="0.3">
      <c r="A247" s="2">
        <v>40.5</v>
      </c>
      <c r="B247" s="4">
        <v>12553</v>
      </c>
      <c r="C247" s="4">
        <v>11466</v>
      </c>
      <c r="D247" s="4">
        <v>11721</v>
      </c>
      <c r="M247" s="5">
        <v>40.5</v>
      </c>
      <c r="N247" s="9">
        <f t="shared" si="18"/>
        <v>11913.333333333334</v>
      </c>
      <c r="O247" s="9"/>
      <c r="P247" s="9"/>
      <c r="Q247" s="9"/>
    </row>
    <row r="248" spans="1:17" ht="15.75" thickBot="1" x14ac:dyDescent="0.3">
      <c r="A248" s="2">
        <v>40.666666666666664</v>
      </c>
      <c r="B248" s="4">
        <v>12649</v>
      </c>
      <c r="C248" s="4">
        <v>11528</v>
      </c>
      <c r="D248" s="4">
        <v>11823</v>
      </c>
      <c r="M248" s="5">
        <v>40.666666666666664</v>
      </c>
      <c r="N248" s="9">
        <f t="shared" si="18"/>
        <v>12000</v>
      </c>
      <c r="O248" s="9"/>
      <c r="P248" s="9"/>
      <c r="Q248" s="9"/>
    </row>
    <row r="249" spans="1:17" ht="15.75" thickBot="1" x14ac:dyDescent="0.3">
      <c r="A249" s="2">
        <v>40.833333333333336</v>
      </c>
      <c r="B249" s="4">
        <v>12695</v>
      </c>
      <c r="C249" s="4">
        <v>11626</v>
      </c>
      <c r="D249" s="4">
        <v>11857</v>
      </c>
      <c r="M249" s="5">
        <v>40.833333333333336</v>
      </c>
      <c r="N249" s="9">
        <f t="shared" si="18"/>
        <v>12059.333333333334</v>
      </c>
      <c r="O249" s="9"/>
      <c r="P249" s="9"/>
      <c r="Q249" s="9"/>
    </row>
    <row r="250" spans="1:17" ht="15.75" thickBot="1" x14ac:dyDescent="0.3">
      <c r="A250" s="2">
        <v>41</v>
      </c>
      <c r="B250" s="4">
        <v>12738</v>
      </c>
      <c r="C250" s="4">
        <v>11729</v>
      </c>
      <c r="D250" s="4">
        <v>11915</v>
      </c>
      <c r="M250" s="5">
        <v>41</v>
      </c>
      <c r="N250" s="9">
        <f t="shared" si="18"/>
        <v>12127.333333333334</v>
      </c>
      <c r="O250" s="9"/>
      <c r="P250" s="9"/>
      <c r="Q250" s="9"/>
    </row>
    <row r="251" spans="1:17" ht="15.75" thickBot="1" x14ac:dyDescent="0.3">
      <c r="A251" s="2">
        <v>41.166666666666664</v>
      </c>
      <c r="B251" s="4">
        <v>12804</v>
      </c>
      <c r="C251" s="4">
        <v>11888</v>
      </c>
      <c r="D251" s="4">
        <v>11959</v>
      </c>
      <c r="M251" s="5">
        <v>41.166666666666664</v>
      </c>
      <c r="N251" s="9">
        <f t="shared" si="18"/>
        <v>12217</v>
      </c>
      <c r="O251" s="9"/>
      <c r="P251" s="9"/>
      <c r="Q251" s="9"/>
    </row>
    <row r="252" spans="1:17" ht="15.75" thickBot="1" x14ac:dyDescent="0.3">
      <c r="A252" s="2">
        <v>41.333333333333336</v>
      </c>
      <c r="B252" s="4">
        <v>12907</v>
      </c>
      <c r="C252" s="4">
        <v>11963</v>
      </c>
      <c r="D252" s="4">
        <v>12006</v>
      </c>
      <c r="M252" s="5">
        <v>41.333333333333336</v>
      </c>
      <c r="N252" s="9">
        <f t="shared" si="18"/>
        <v>12292</v>
      </c>
      <c r="O252" s="9"/>
      <c r="P252" s="9"/>
      <c r="Q252" s="9"/>
    </row>
    <row r="253" spans="1:17" ht="15.75" thickBot="1" x14ac:dyDescent="0.3">
      <c r="A253" s="2">
        <v>41.5</v>
      </c>
      <c r="B253" s="4">
        <v>12939</v>
      </c>
      <c r="C253" s="4">
        <v>12044</v>
      </c>
      <c r="D253" s="4">
        <v>12088</v>
      </c>
      <c r="M253" s="5">
        <v>41.5</v>
      </c>
      <c r="N253" s="9">
        <f t="shared" si="18"/>
        <v>12357</v>
      </c>
      <c r="O253" s="9"/>
      <c r="P253" s="9"/>
      <c r="Q253" s="9"/>
    </row>
    <row r="254" spans="1:17" ht="15.75" thickBot="1" x14ac:dyDescent="0.3">
      <c r="A254" s="2">
        <v>41.666666666666664</v>
      </c>
      <c r="B254" s="4">
        <v>13021</v>
      </c>
      <c r="C254" s="4">
        <v>12157</v>
      </c>
      <c r="D254" s="4">
        <v>12136</v>
      </c>
      <c r="M254" s="5">
        <v>41.666666666666664</v>
      </c>
      <c r="N254" s="9">
        <f t="shared" si="18"/>
        <v>12438</v>
      </c>
      <c r="O254" s="9"/>
      <c r="P254" s="9"/>
      <c r="Q254" s="9"/>
    </row>
    <row r="255" spans="1:17" ht="15.75" thickBot="1" x14ac:dyDescent="0.3">
      <c r="A255" s="2">
        <v>41.833333333333336</v>
      </c>
      <c r="B255" s="4">
        <v>13065</v>
      </c>
      <c r="C255" s="4">
        <v>12224</v>
      </c>
      <c r="D255" s="4">
        <v>12223</v>
      </c>
      <c r="M255" s="5">
        <v>41.833333333333336</v>
      </c>
      <c r="N255" s="9">
        <f t="shared" si="18"/>
        <v>12504</v>
      </c>
      <c r="O255" s="9"/>
      <c r="P255" s="9"/>
      <c r="Q255" s="9"/>
    </row>
    <row r="256" spans="1:17" ht="15.75" thickBot="1" x14ac:dyDescent="0.3">
      <c r="A256" s="2">
        <v>42</v>
      </c>
      <c r="B256" s="4">
        <v>13107</v>
      </c>
      <c r="C256" s="4">
        <v>12316</v>
      </c>
      <c r="D256" s="4">
        <v>12310</v>
      </c>
      <c r="M256" s="5">
        <v>42</v>
      </c>
      <c r="N256" s="9">
        <f t="shared" si="18"/>
        <v>12577.666666666666</v>
      </c>
      <c r="O256" s="9"/>
      <c r="P256" s="9"/>
      <c r="Q256" s="9"/>
    </row>
    <row r="257" spans="1:17" ht="15.75" thickBot="1" x14ac:dyDescent="0.3">
      <c r="A257" s="2">
        <v>42.166666666666664</v>
      </c>
      <c r="B257" s="4">
        <v>13159</v>
      </c>
      <c r="C257" s="4">
        <v>12402</v>
      </c>
      <c r="D257" s="4">
        <v>12334</v>
      </c>
      <c r="M257" s="5">
        <v>42.166666666666664</v>
      </c>
      <c r="N257" s="9">
        <f t="shared" si="18"/>
        <v>12631.666666666666</v>
      </c>
      <c r="O257" s="9"/>
      <c r="P257" s="9"/>
      <c r="Q257" s="9"/>
    </row>
    <row r="258" spans="1:17" ht="15.75" thickBot="1" x14ac:dyDescent="0.3">
      <c r="A258" s="2">
        <v>42.333333333333336</v>
      </c>
      <c r="B258" s="4">
        <v>13228</v>
      </c>
      <c r="C258" s="4">
        <v>12497</v>
      </c>
      <c r="D258" s="4">
        <v>12415</v>
      </c>
      <c r="M258" s="5">
        <v>42.333333333333336</v>
      </c>
      <c r="N258" s="9">
        <f t="shared" si="18"/>
        <v>12713.333333333334</v>
      </c>
      <c r="O258" s="9"/>
      <c r="P258" s="9"/>
      <c r="Q258" s="9"/>
    </row>
    <row r="259" spans="1:17" ht="15.75" thickBot="1" x14ac:dyDescent="0.3">
      <c r="A259" s="2">
        <v>42.5</v>
      </c>
      <c r="B259" s="4">
        <v>13244</v>
      </c>
      <c r="C259" s="4">
        <v>12564</v>
      </c>
      <c r="D259" s="4">
        <v>12494</v>
      </c>
      <c r="M259" s="5">
        <v>42.5</v>
      </c>
      <c r="N259" s="9">
        <f t="shared" si="18"/>
        <v>12767.333333333334</v>
      </c>
      <c r="O259" s="9"/>
      <c r="P259" s="9"/>
      <c r="Q259" s="9"/>
    </row>
    <row r="260" spans="1:17" ht="15.75" thickBot="1" x14ac:dyDescent="0.3">
      <c r="A260" s="2">
        <v>42.666666666666664</v>
      </c>
      <c r="B260" s="4">
        <v>13301</v>
      </c>
      <c r="C260" s="4">
        <v>12693</v>
      </c>
      <c r="D260" s="4">
        <v>12549</v>
      </c>
      <c r="M260" s="5">
        <v>42.666666666666664</v>
      </c>
      <c r="N260" s="9">
        <f t="shared" ref="N260:N323" si="19">AVERAGE(B260:D260)</f>
        <v>12847.666666666666</v>
      </c>
      <c r="O260" s="9"/>
      <c r="P260" s="9"/>
      <c r="Q260" s="9"/>
    </row>
    <row r="261" spans="1:17" ht="15.75" thickBot="1" x14ac:dyDescent="0.3">
      <c r="A261" s="2">
        <v>42.833333333333336</v>
      </c>
      <c r="B261" s="4">
        <v>13323</v>
      </c>
      <c r="C261" s="4">
        <v>12678</v>
      </c>
      <c r="D261" s="4">
        <v>12588</v>
      </c>
      <c r="M261" s="5">
        <v>42.833333333333336</v>
      </c>
      <c r="N261" s="9">
        <f t="shared" si="19"/>
        <v>12863</v>
      </c>
      <c r="O261" s="9"/>
      <c r="P261" s="9"/>
      <c r="Q261" s="9"/>
    </row>
    <row r="262" spans="1:17" ht="15.75" thickBot="1" x14ac:dyDescent="0.3">
      <c r="A262" s="2">
        <v>43</v>
      </c>
      <c r="B262" s="4">
        <v>13369</v>
      </c>
      <c r="C262" s="4">
        <v>12801</v>
      </c>
      <c r="D262" s="4">
        <v>12679</v>
      </c>
      <c r="M262" s="5">
        <v>43</v>
      </c>
      <c r="N262" s="9">
        <f t="shared" si="19"/>
        <v>12949.666666666666</v>
      </c>
      <c r="O262" s="9"/>
      <c r="P262" s="9"/>
      <c r="Q262" s="9"/>
    </row>
    <row r="263" spans="1:17" ht="15.75" thickBot="1" x14ac:dyDescent="0.3">
      <c r="A263" s="2">
        <v>43.166666666666664</v>
      </c>
      <c r="B263" s="4">
        <v>13386</v>
      </c>
      <c r="C263" s="4">
        <v>12848</v>
      </c>
      <c r="D263" s="4">
        <v>12742</v>
      </c>
      <c r="M263" s="5">
        <v>43.166666666666664</v>
      </c>
      <c r="N263" s="9">
        <f t="shared" si="19"/>
        <v>12992</v>
      </c>
      <c r="O263" s="9"/>
      <c r="P263" s="9"/>
      <c r="Q263" s="9"/>
    </row>
    <row r="264" spans="1:17" ht="15.75" thickBot="1" x14ac:dyDescent="0.3">
      <c r="A264" s="2">
        <v>43.333333333333336</v>
      </c>
      <c r="B264" s="4">
        <v>13433</v>
      </c>
      <c r="C264" s="4">
        <v>12890</v>
      </c>
      <c r="D264" s="4">
        <v>12792</v>
      </c>
      <c r="M264" s="5">
        <v>43.333333333333336</v>
      </c>
      <c r="N264" s="9">
        <f t="shared" si="19"/>
        <v>13038.333333333334</v>
      </c>
      <c r="O264" s="9"/>
      <c r="P264" s="9"/>
      <c r="Q264" s="9"/>
    </row>
    <row r="265" spans="1:17" ht="15.75" thickBot="1" x14ac:dyDescent="0.3">
      <c r="A265" s="2">
        <v>43.5</v>
      </c>
      <c r="B265" s="4">
        <v>13444</v>
      </c>
      <c r="C265" s="4">
        <v>12979</v>
      </c>
      <c r="D265" s="4">
        <v>12846</v>
      </c>
      <c r="M265" s="5">
        <v>43.5</v>
      </c>
      <c r="N265" s="9">
        <f t="shared" si="19"/>
        <v>13089.666666666666</v>
      </c>
      <c r="O265" s="9"/>
      <c r="P265" s="9"/>
      <c r="Q265" s="9"/>
    </row>
    <row r="266" spans="1:17" ht="15.75" thickBot="1" x14ac:dyDescent="0.3">
      <c r="A266" s="2">
        <v>43.666666666666664</v>
      </c>
      <c r="B266" s="4">
        <v>13515</v>
      </c>
      <c r="C266" s="4">
        <v>13046</v>
      </c>
      <c r="D266" s="4">
        <v>12883</v>
      </c>
      <c r="M266" s="5">
        <v>43.666666666666664</v>
      </c>
      <c r="N266" s="9">
        <f t="shared" si="19"/>
        <v>13148</v>
      </c>
      <c r="O266" s="9"/>
      <c r="P266" s="9"/>
      <c r="Q266" s="9"/>
    </row>
    <row r="267" spans="1:17" ht="15.75" thickBot="1" x14ac:dyDescent="0.3">
      <c r="A267" s="2">
        <v>43.833333333333336</v>
      </c>
      <c r="B267" s="4">
        <v>13510</v>
      </c>
      <c r="C267" s="4">
        <v>13050</v>
      </c>
      <c r="D267" s="4">
        <v>12939</v>
      </c>
      <c r="M267" s="5">
        <v>43.833333333333336</v>
      </c>
      <c r="N267" s="9">
        <f t="shared" si="19"/>
        <v>13166.333333333334</v>
      </c>
      <c r="O267" s="9"/>
      <c r="P267" s="9"/>
      <c r="Q267" s="9"/>
    </row>
    <row r="268" spans="1:17" ht="15.75" thickBot="1" x14ac:dyDescent="0.3">
      <c r="A268" s="2">
        <v>44</v>
      </c>
      <c r="B268" s="4">
        <v>13547</v>
      </c>
      <c r="C268" s="4">
        <v>13173</v>
      </c>
      <c r="D268" s="4">
        <v>13037</v>
      </c>
      <c r="M268" s="5">
        <v>44</v>
      </c>
      <c r="N268" s="9">
        <f t="shared" si="19"/>
        <v>13252.333333333334</v>
      </c>
      <c r="O268" s="9"/>
      <c r="P268" s="9"/>
      <c r="Q268" s="9"/>
    </row>
    <row r="269" spans="1:17" ht="15.75" thickBot="1" x14ac:dyDescent="0.3">
      <c r="A269" s="2">
        <v>44.166666666666664</v>
      </c>
      <c r="B269" s="4">
        <v>13594</v>
      </c>
      <c r="C269" s="4">
        <v>13238</v>
      </c>
      <c r="D269" s="4">
        <v>13105</v>
      </c>
      <c r="M269" s="5">
        <v>44.166666666666664</v>
      </c>
      <c r="N269" s="9">
        <f t="shared" si="19"/>
        <v>13312.333333333334</v>
      </c>
      <c r="O269" s="9"/>
      <c r="P269" s="9"/>
      <c r="Q269" s="9"/>
    </row>
    <row r="270" spans="1:17" ht="15.75" thickBot="1" x14ac:dyDescent="0.3">
      <c r="A270" s="2">
        <v>44.333333333333336</v>
      </c>
      <c r="B270" s="4">
        <v>13672</v>
      </c>
      <c r="C270" s="4">
        <v>13268</v>
      </c>
      <c r="D270" s="4">
        <v>13078</v>
      </c>
      <c r="M270" s="5">
        <v>44.333333333333336</v>
      </c>
      <c r="N270" s="9">
        <f t="shared" si="19"/>
        <v>13339.333333333334</v>
      </c>
      <c r="O270" s="9"/>
      <c r="P270" s="9"/>
      <c r="Q270" s="9"/>
    </row>
    <row r="271" spans="1:17" ht="15.75" thickBot="1" x14ac:dyDescent="0.3">
      <c r="A271" s="2">
        <v>44.5</v>
      </c>
      <c r="B271" s="4">
        <v>13649</v>
      </c>
      <c r="C271" s="4">
        <v>13301</v>
      </c>
      <c r="D271" s="4">
        <v>13160</v>
      </c>
      <c r="M271" s="5">
        <v>44.5</v>
      </c>
      <c r="N271" s="9">
        <f t="shared" si="19"/>
        <v>13370</v>
      </c>
      <c r="O271" s="9"/>
      <c r="P271" s="9"/>
      <c r="Q271" s="9"/>
    </row>
    <row r="272" spans="1:17" ht="15.75" thickBot="1" x14ac:dyDescent="0.3">
      <c r="A272" s="2">
        <v>44.666666666666664</v>
      </c>
      <c r="B272" s="4">
        <v>13730</v>
      </c>
      <c r="C272" s="4">
        <v>13344</v>
      </c>
      <c r="D272" s="4">
        <v>13215</v>
      </c>
      <c r="M272" s="5">
        <v>44.666666666666664</v>
      </c>
      <c r="N272" s="9">
        <f t="shared" si="19"/>
        <v>13429.666666666666</v>
      </c>
      <c r="O272" s="9"/>
      <c r="P272" s="9"/>
      <c r="Q272" s="9"/>
    </row>
    <row r="273" spans="1:17" ht="15.75" thickBot="1" x14ac:dyDescent="0.3">
      <c r="A273" s="2">
        <v>44.833333333333336</v>
      </c>
      <c r="B273" s="4">
        <v>13769</v>
      </c>
      <c r="C273" s="4">
        <v>13412</v>
      </c>
      <c r="D273" s="4">
        <v>13300</v>
      </c>
      <c r="M273" s="5">
        <v>44.833333333333336</v>
      </c>
      <c r="N273" s="9">
        <f t="shared" si="19"/>
        <v>13493.666666666666</v>
      </c>
      <c r="O273" s="9"/>
      <c r="P273" s="9"/>
      <c r="Q273" s="9"/>
    </row>
    <row r="274" spans="1:17" ht="15.75" thickBot="1" x14ac:dyDescent="0.3">
      <c r="A274" s="2">
        <v>45</v>
      </c>
      <c r="B274" s="4">
        <v>13832</v>
      </c>
      <c r="C274" s="4">
        <v>13439</v>
      </c>
      <c r="D274" s="4">
        <v>13303</v>
      </c>
      <c r="M274" s="5">
        <v>45</v>
      </c>
      <c r="N274" s="9">
        <f t="shared" si="19"/>
        <v>13524.666666666666</v>
      </c>
      <c r="O274" s="9"/>
      <c r="P274" s="9"/>
      <c r="Q274" s="9"/>
    </row>
    <row r="275" spans="1:17" ht="15.75" thickBot="1" x14ac:dyDescent="0.3">
      <c r="A275" s="2">
        <v>45.166666666666664</v>
      </c>
      <c r="B275" s="4">
        <v>13829</v>
      </c>
      <c r="C275" s="4">
        <v>13526</v>
      </c>
      <c r="D275" s="4">
        <v>13384</v>
      </c>
      <c r="M275" s="5">
        <v>45.166666666666664</v>
      </c>
      <c r="N275" s="9">
        <f t="shared" si="19"/>
        <v>13579.666666666666</v>
      </c>
      <c r="O275" s="9"/>
      <c r="P275" s="9"/>
      <c r="Q275" s="9"/>
    </row>
    <row r="276" spans="1:17" ht="15.75" thickBot="1" x14ac:dyDescent="0.3">
      <c r="A276" s="2">
        <v>45.333333333333336</v>
      </c>
      <c r="B276" s="4">
        <v>13809</v>
      </c>
      <c r="C276" s="4">
        <v>13590</v>
      </c>
      <c r="D276" s="4">
        <v>13477</v>
      </c>
      <c r="M276" s="5">
        <v>45.333333333333336</v>
      </c>
      <c r="N276" s="9">
        <f t="shared" si="19"/>
        <v>13625.333333333334</v>
      </c>
      <c r="O276" s="9"/>
      <c r="P276" s="9"/>
      <c r="Q276" s="9"/>
    </row>
    <row r="277" spans="1:17" ht="15.75" thickBot="1" x14ac:dyDescent="0.3">
      <c r="A277" s="2">
        <v>45.5</v>
      </c>
      <c r="B277" s="4">
        <v>13871</v>
      </c>
      <c r="C277" s="4">
        <v>13627</v>
      </c>
      <c r="D277" s="4">
        <v>13543</v>
      </c>
      <c r="M277" s="5">
        <v>45.5</v>
      </c>
      <c r="N277" s="9">
        <f t="shared" si="19"/>
        <v>13680.333333333334</v>
      </c>
      <c r="O277" s="9"/>
      <c r="P277" s="9"/>
      <c r="Q277" s="9"/>
    </row>
    <row r="278" spans="1:17" ht="15.75" thickBot="1" x14ac:dyDescent="0.3">
      <c r="A278" s="2">
        <v>45.666666666666664</v>
      </c>
      <c r="B278" s="4">
        <v>13921</v>
      </c>
      <c r="C278" s="4">
        <v>13665</v>
      </c>
      <c r="D278" s="4">
        <v>13594</v>
      </c>
      <c r="M278" s="5">
        <v>45.666666666666664</v>
      </c>
      <c r="N278" s="9">
        <f t="shared" si="19"/>
        <v>13726.666666666666</v>
      </c>
      <c r="O278" s="9"/>
      <c r="P278" s="9"/>
      <c r="Q278" s="9"/>
    </row>
    <row r="279" spans="1:17" ht="15.75" thickBot="1" x14ac:dyDescent="0.3">
      <c r="A279" s="2">
        <v>45.833333333333336</v>
      </c>
      <c r="B279" s="4">
        <v>14008</v>
      </c>
      <c r="C279" s="4">
        <v>13715</v>
      </c>
      <c r="D279" s="4">
        <v>13600</v>
      </c>
      <c r="M279" s="5">
        <v>45.833333333333336</v>
      </c>
      <c r="N279" s="9">
        <f t="shared" si="19"/>
        <v>13774.333333333334</v>
      </c>
      <c r="O279" s="9"/>
      <c r="P279" s="9"/>
      <c r="Q279" s="9"/>
    </row>
    <row r="280" spans="1:17" ht="15.75" thickBot="1" x14ac:dyDescent="0.3">
      <c r="A280" s="2">
        <v>46</v>
      </c>
      <c r="B280" s="4">
        <v>14038</v>
      </c>
      <c r="C280" s="4">
        <v>13733</v>
      </c>
      <c r="D280" s="4">
        <v>13699</v>
      </c>
      <c r="M280" s="5">
        <v>46</v>
      </c>
      <c r="N280" s="9">
        <f t="shared" si="19"/>
        <v>13823.333333333334</v>
      </c>
      <c r="O280" s="9"/>
      <c r="P280" s="9"/>
      <c r="Q280" s="9"/>
    </row>
    <row r="281" spans="1:17" ht="15.75" thickBot="1" x14ac:dyDescent="0.3">
      <c r="A281" s="2">
        <v>46.166666666666664</v>
      </c>
      <c r="B281" s="4">
        <v>14016</v>
      </c>
      <c r="C281" s="4">
        <v>13781</v>
      </c>
      <c r="D281" s="4">
        <v>13734</v>
      </c>
      <c r="M281" s="5">
        <v>46.166666666666664</v>
      </c>
      <c r="N281" s="9">
        <f t="shared" si="19"/>
        <v>13843.666666666666</v>
      </c>
      <c r="O281" s="9"/>
      <c r="P281" s="9"/>
      <c r="Q281" s="9"/>
    </row>
    <row r="282" spans="1:17" ht="15.75" thickBot="1" x14ac:dyDescent="0.3">
      <c r="A282" s="2">
        <v>46.333333333333336</v>
      </c>
      <c r="B282" s="4">
        <v>14061</v>
      </c>
      <c r="C282" s="4">
        <v>13801</v>
      </c>
      <c r="D282" s="4">
        <v>13822</v>
      </c>
      <c r="M282" s="5">
        <v>46.333333333333336</v>
      </c>
      <c r="N282" s="9">
        <f t="shared" si="19"/>
        <v>13894.666666666666</v>
      </c>
      <c r="O282" s="9"/>
      <c r="P282" s="9"/>
      <c r="Q282" s="9"/>
    </row>
    <row r="283" spans="1:17" ht="15.75" thickBot="1" x14ac:dyDescent="0.3">
      <c r="A283" s="2">
        <v>46.5</v>
      </c>
      <c r="B283" s="4">
        <v>14143</v>
      </c>
      <c r="C283" s="4">
        <v>13869</v>
      </c>
      <c r="D283" s="4">
        <v>13818</v>
      </c>
      <c r="M283" s="5">
        <v>46.5</v>
      </c>
      <c r="N283" s="9">
        <f t="shared" si="19"/>
        <v>13943.333333333334</v>
      </c>
      <c r="O283" s="9"/>
      <c r="P283" s="9"/>
      <c r="Q283" s="9"/>
    </row>
    <row r="284" spans="1:17" ht="15.75" thickBot="1" x14ac:dyDescent="0.3">
      <c r="A284" s="2">
        <v>46.666666666666664</v>
      </c>
      <c r="B284" s="4">
        <v>14130</v>
      </c>
      <c r="C284" s="4">
        <v>13943</v>
      </c>
      <c r="D284" s="4">
        <v>13909</v>
      </c>
      <c r="M284" s="5">
        <v>46.666666666666664</v>
      </c>
      <c r="N284" s="9">
        <f t="shared" si="19"/>
        <v>13994</v>
      </c>
      <c r="O284" s="9"/>
      <c r="P284" s="9"/>
      <c r="Q284" s="9"/>
    </row>
    <row r="285" spans="1:17" ht="15.75" thickBot="1" x14ac:dyDescent="0.3">
      <c r="A285" s="2">
        <v>46.833333333333336</v>
      </c>
      <c r="B285" s="4">
        <v>14191</v>
      </c>
      <c r="C285" s="4">
        <v>13969</v>
      </c>
      <c r="D285" s="4">
        <v>13952</v>
      </c>
      <c r="M285" s="5">
        <v>46.833333333333336</v>
      </c>
      <c r="N285" s="9">
        <f t="shared" si="19"/>
        <v>14037.333333333334</v>
      </c>
      <c r="O285" s="9"/>
      <c r="P285" s="9"/>
      <c r="Q285" s="9"/>
    </row>
    <row r="286" spans="1:17" ht="15.75" thickBot="1" x14ac:dyDescent="0.3">
      <c r="A286" s="2">
        <v>47</v>
      </c>
      <c r="B286" s="4">
        <v>14214</v>
      </c>
      <c r="C286" s="4">
        <v>13977</v>
      </c>
      <c r="D286" s="4">
        <v>13995</v>
      </c>
      <c r="M286" s="5">
        <v>47</v>
      </c>
      <c r="N286" s="9">
        <f t="shared" si="19"/>
        <v>14062</v>
      </c>
      <c r="O286" s="9"/>
      <c r="P286" s="9"/>
      <c r="Q286" s="9"/>
    </row>
    <row r="287" spans="1:17" ht="15.75" thickBot="1" x14ac:dyDescent="0.3">
      <c r="A287" s="2">
        <v>47.166666666666664</v>
      </c>
      <c r="B287" s="4">
        <v>14167</v>
      </c>
      <c r="C287" s="4">
        <v>14010</v>
      </c>
      <c r="D287" s="4">
        <v>14035</v>
      </c>
      <c r="M287" s="5">
        <v>47.166666666666664</v>
      </c>
      <c r="N287" s="9">
        <f t="shared" si="19"/>
        <v>14070.666666666666</v>
      </c>
      <c r="O287" s="9"/>
      <c r="P287" s="9"/>
      <c r="Q287" s="9"/>
    </row>
    <row r="288" spans="1:17" ht="15.75" thickBot="1" x14ac:dyDescent="0.3">
      <c r="A288" s="2">
        <v>47.333333333333336</v>
      </c>
      <c r="B288" s="4">
        <v>14264</v>
      </c>
      <c r="C288" s="4">
        <v>14048</v>
      </c>
      <c r="D288" s="4">
        <v>14123</v>
      </c>
      <c r="M288" s="5">
        <v>47.333333333333336</v>
      </c>
      <c r="N288" s="9">
        <f t="shared" si="19"/>
        <v>14145</v>
      </c>
      <c r="O288" s="9"/>
      <c r="P288" s="9"/>
      <c r="Q288" s="9"/>
    </row>
    <row r="289" spans="1:17" ht="15.75" thickBot="1" x14ac:dyDescent="0.3">
      <c r="A289" s="2">
        <v>47.5</v>
      </c>
      <c r="B289" s="4">
        <v>14249</v>
      </c>
      <c r="C289" s="4">
        <v>14086</v>
      </c>
      <c r="D289" s="4">
        <v>14152</v>
      </c>
      <c r="M289" s="5">
        <v>47.5</v>
      </c>
      <c r="N289" s="9">
        <f t="shared" si="19"/>
        <v>14162.333333333334</v>
      </c>
      <c r="O289" s="9"/>
      <c r="P289" s="9"/>
      <c r="Q289" s="9"/>
    </row>
    <row r="290" spans="1:17" ht="15.75" thickBot="1" x14ac:dyDescent="0.3">
      <c r="A290" s="2">
        <v>47.666666666666664</v>
      </c>
      <c r="B290" s="4">
        <v>14283</v>
      </c>
      <c r="C290" s="4">
        <v>14168</v>
      </c>
      <c r="D290" s="4">
        <v>14194</v>
      </c>
      <c r="M290" s="5">
        <v>47.666666666666664</v>
      </c>
      <c r="N290" s="9">
        <f t="shared" si="19"/>
        <v>14215</v>
      </c>
      <c r="O290" s="9"/>
      <c r="P290" s="9"/>
      <c r="Q290" s="9"/>
    </row>
    <row r="291" spans="1:17" ht="15.75" thickBot="1" x14ac:dyDescent="0.3">
      <c r="A291" s="2">
        <v>47.833333333333336</v>
      </c>
      <c r="B291" s="4">
        <v>14325</v>
      </c>
      <c r="C291" s="4">
        <v>14144</v>
      </c>
      <c r="D291" s="4">
        <v>14228</v>
      </c>
      <c r="M291" s="5">
        <v>47.833333333333336</v>
      </c>
      <c r="N291" s="9">
        <f t="shared" si="19"/>
        <v>14232.333333333334</v>
      </c>
      <c r="O291" s="9"/>
      <c r="P291" s="9"/>
      <c r="Q291" s="9"/>
    </row>
    <row r="292" spans="1:17" ht="15.75" thickBot="1" x14ac:dyDescent="0.3">
      <c r="A292" s="2">
        <v>48</v>
      </c>
      <c r="B292" s="4">
        <v>14336</v>
      </c>
      <c r="C292" s="4">
        <v>14138</v>
      </c>
      <c r="D292" s="4">
        <v>14248</v>
      </c>
      <c r="M292" s="5">
        <v>48</v>
      </c>
      <c r="N292" s="9">
        <f t="shared" si="19"/>
        <v>14240.666666666666</v>
      </c>
      <c r="O292" s="9"/>
      <c r="P292" s="9"/>
      <c r="Q292" s="9"/>
    </row>
    <row r="293" spans="1:17" ht="15.75" thickBot="1" x14ac:dyDescent="0.3">
      <c r="A293" s="2">
        <v>48.166666666666664</v>
      </c>
      <c r="B293" s="4">
        <v>14352</v>
      </c>
      <c r="C293" s="4">
        <v>14210</v>
      </c>
      <c r="D293" s="4">
        <v>14303</v>
      </c>
      <c r="M293" s="5">
        <v>48.166666666666664</v>
      </c>
      <c r="N293" s="9">
        <f t="shared" si="19"/>
        <v>14288.333333333334</v>
      </c>
      <c r="O293" s="9"/>
      <c r="P293" s="9"/>
      <c r="Q293" s="9"/>
    </row>
    <row r="294" spans="1:17" ht="15.75" thickBot="1" x14ac:dyDescent="0.3">
      <c r="A294" s="2">
        <v>48.333333333333336</v>
      </c>
      <c r="B294" s="4">
        <v>14354</v>
      </c>
      <c r="C294" s="4">
        <v>14199</v>
      </c>
      <c r="D294" s="4">
        <v>14318</v>
      </c>
      <c r="M294" s="5">
        <v>48.333333333333336</v>
      </c>
      <c r="N294" s="9">
        <f t="shared" si="19"/>
        <v>14290.333333333334</v>
      </c>
      <c r="O294" s="9"/>
      <c r="P294" s="9"/>
      <c r="Q294" s="9"/>
    </row>
    <row r="295" spans="1:17" ht="15.75" thickBot="1" x14ac:dyDescent="0.3">
      <c r="A295" s="2">
        <v>48.5</v>
      </c>
      <c r="B295" s="4">
        <v>14428</v>
      </c>
      <c r="C295" s="4">
        <v>14238</v>
      </c>
      <c r="D295" s="4">
        <v>14388</v>
      </c>
      <c r="M295" s="5">
        <v>48.5</v>
      </c>
      <c r="N295" s="9">
        <f t="shared" si="19"/>
        <v>14351.333333333334</v>
      </c>
      <c r="O295" s="9"/>
      <c r="P295" s="9"/>
      <c r="Q295" s="9"/>
    </row>
    <row r="296" spans="1:17" ht="15.75" thickBot="1" x14ac:dyDescent="0.3">
      <c r="A296" s="2">
        <v>48.666666666666664</v>
      </c>
      <c r="B296" s="4">
        <v>14415</v>
      </c>
      <c r="C296" s="4">
        <v>14263</v>
      </c>
      <c r="D296" s="4">
        <v>14397</v>
      </c>
      <c r="M296" s="5">
        <v>48.666666666666664</v>
      </c>
      <c r="N296" s="9">
        <f t="shared" si="19"/>
        <v>14358.333333333334</v>
      </c>
      <c r="O296" s="9"/>
      <c r="P296" s="9"/>
      <c r="Q296" s="9"/>
    </row>
    <row r="297" spans="1:17" ht="15.75" thickBot="1" x14ac:dyDescent="0.3">
      <c r="A297" s="2">
        <v>48.833333333333336</v>
      </c>
      <c r="B297" s="4">
        <v>14446</v>
      </c>
      <c r="C297" s="4">
        <v>14294</v>
      </c>
      <c r="D297" s="4">
        <v>14429</v>
      </c>
      <c r="M297" s="5">
        <v>48.833333333333336</v>
      </c>
      <c r="N297" s="9">
        <f t="shared" si="19"/>
        <v>14389.666666666666</v>
      </c>
      <c r="O297" s="9"/>
      <c r="P297" s="9"/>
      <c r="Q297" s="9"/>
    </row>
    <row r="298" spans="1:17" ht="15.75" thickBot="1" x14ac:dyDescent="0.3">
      <c r="A298" s="2">
        <v>49</v>
      </c>
      <c r="B298" s="4">
        <v>14483</v>
      </c>
      <c r="C298" s="4">
        <v>14301</v>
      </c>
      <c r="D298" s="4">
        <v>14481</v>
      </c>
      <c r="M298" s="5">
        <v>49</v>
      </c>
      <c r="N298" s="9">
        <f t="shared" si="19"/>
        <v>14421.666666666666</v>
      </c>
      <c r="O298" s="9"/>
      <c r="P298" s="9"/>
      <c r="Q298" s="9"/>
    </row>
    <row r="299" spans="1:17" ht="15.75" thickBot="1" x14ac:dyDescent="0.3">
      <c r="A299" s="2">
        <v>49.166666666666664</v>
      </c>
      <c r="B299" s="4">
        <v>14457</v>
      </c>
      <c r="C299" s="4">
        <v>14338</v>
      </c>
      <c r="D299" s="4">
        <v>14442</v>
      </c>
      <c r="M299" s="5">
        <v>49.166666666666664</v>
      </c>
      <c r="N299" s="9">
        <f t="shared" si="19"/>
        <v>14412.333333333334</v>
      </c>
      <c r="O299" s="9"/>
      <c r="P299" s="9"/>
      <c r="Q299" s="9"/>
    </row>
    <row r="300" spans="1:17" ht="15.75" thickBot="1" x14ac:dyDescent="0.3">
      <c r="A300" s="2">
        <v>49.333333333333336</v>
      </c>
      <c r="B300" s="4">
        <v>14489</v>
      </c>
      <c r="C300" s="4">
        <v>14328</v>
      </c>
      <c r="D300" s="4">
        <v>14482</v>
      </c>
      <c r="M300" s="5">
        <v>49.333333333333336</v>
      </c>
      <c r="N300" s="9">
        <f t="shared" si="19"/>
        <v>14433</v>
      </c>
      <c r="O300" s="9"/>
      <c r="P300" s="9"/>
      <c r="Q300" s="9"/>
    </row>
    <row r="301" spans="1:17" ht="15.75" thickBot="1" x14ac:dyDescent="0.3">
      <c r="A301" s="2">
        <v>49.5</v>
      </c>
      <c r="B301" s="4">
        <v>14566</v>
      </c>
      <c r="C301" s="4">
        <v>14407</v>
      </c>
      <c r="D301" s="4">
        <v>14537</v>
      </c>
      <c r="M301" s="5">
        <v>49.5</v>
      </c>
      <c r="N301" s="9">
        <f t="shared" si="19"/>
        <v>14503.333333333334</v>
      </c>
      <c r="O301" s="9"/>
      <c r="P301" s="9"/>
      <c r="Q301" s="9"/>
    </row>
    <row r="302" spans="1:17" ht="15.75" thickBot="1" x14ac:dyDescent="0.3">
      <c r="A302" s="2">
        <v>49.666666666666664</v>
      </c>
      <c r="B302" s="4">
        <v>14565</v>
      </c>
      <c r="C302" s="4">
        <v>14355</v>
      </c>
      <c r="D302" s="4">
        <v>14557</v>
      </c>
      <c r="M302" s="5">
        <v>49.666666666666664</v>
      </c>
      <c r="N302" s="9">
        <f t="shared" si="19"/>
        <v>14492.333333333334</v>
      </c>
      <c r="O302" s="9"/>
      <c r="P302" s="9"/>
      <c r="Q302" s="9"/>
    </row>
    <row r="303" spans="1:17" ht="15.75" thickBot="1" x14ac:dyDescent="0.3">
      <c r="A303" s="2">
        <v>49.833333333333336</v>
      </c>
      <c r="B303" s="4">
        <v>14554</v>
      </c>
      <c r="C303" s="4">
        <v>14387</v>
      </c>
      <c r="D303" s="4">
        <v>14533</v>
      </c>
      <c r="M303" s="5">
        <v>49.833333333333336</v>
      </c>
      <c r="N303" s="9">
        <f t="shared" si="19"/>
        <v>14491.333333333334</v>
      </c>
      <c r="O303" s="9"/>
      <c r="P303" s="9"/>
      <c r="Q303" s="9"/>
    </row>
    <row r="304" spans="1:17" ht="15.75" thickBot="1" x14ac:dyDescent="0.3">
      <c r="A304" s="2">
        <v>50</v>
      </c>
      <c r="B304" s="4">
        <v>14603</v>
      </c>
      <c r="C304" s="4">
        <v>14394</v>
      </c>
      <c r="D304" s="4">
        <v>14621</v>
      </c>
      <c r="M304" s="5">
        <v>50</v>
      </c>
      <c r="N304" s="9">
        <f t="shared" si="19"/>
        <v>14539.333333333334</v>
      </c>
      <c r="O304" s="9"/>
      <c r="P304" s="9"/>
      <c r="Q304" s="9"/>
    </row>
    <row r="305" spans="1:17" ht="15.75" thickBot="1" x14ac:dyDescent="0.3">
      <c r="A305" s="2">
        <v>50.166666666666664</v>
      </c>
      <c r="B305" s="4">
        <v>14656</v>
      </c>
      <c r="C305" s="4">
        <v>14413</v>
      </c>
      <c r="D305" s="4">
        <v>14648</v>
      </c>
      <c r="M305" s="5">
        <v>50.166666666666664</v>
      </c>
      <c r="N305" s="9">
        <f t="shared" si="19"/>
        <v>14572.333333333334</v>
      </c>
      <c r="O305" s="9"/>
      <c r="P305" s="9"/>
      <c r="Q305" s="9"/>
    </row>
    <row r="306" spans="1:17" ht="15.75" thickBot="1" x14ac:dyDescent="0.3">
      <c r="A306" s="2">
        <v>50.333333333333336</v>
      </c>
      <c r="B306" s="4">
        <v>14637</v>
      </c>
      <c r="C306" s="4">
        <v>14484</v>
      </c>
      <c r="D306" s="4">
        <v>14649</v>
      </c>
      <c r="M306" s="5">
        <v>50.333333333333336</v>
      </c>
      <c r="N306" s="9">
        <f t="shared" si="19"/>
        <v>14590</v>
      </c>
      <c r="O306" s="9"/>
      <c r="P306" s="9"/>
      <c r="Q306" s="9"/>
    </row>
    <row r="307" spans="1:17" ht="15.75" thickBot="1" x14ac:dyDescent="0.3">
      <c r="A307" s="2">
        <v>50.5</v>
      </c>
      <c r="B307" s="4">
        <v>14666</v>
      </c>
      <c r="C307" s="4">
        <v>14492</v>
      </c>
      <c r="D307" s="4">
        <v>14668</v>
      </c>
      <c r="M307" s="5">
        <v>50.5</v>
      </c>
      <c r="N307" s="9">
        <f t="shared" si="19"/>
        <v>14608.666666666666</v>
      </c>
      <c r="O307" s="9"/>
      <c r="P307" s="9"/>
      <c r="Q307" s="9"/>
    </row>
    <row r="308" spans="1:17" ht="15.75" thickBot="1" x14ac:dyDescent="0.3">
      <c r="A308" s="2">
        <v>50.666666666666664</v>
      </c>
      <c r="B308" s="4">
        <v>14742</v>
      </c>
      <c r="C308" s="4">
        <v>14505</v>
      </c>
      <c r="D308" s="4">
        <v>14740</v>
      </c>
      <c r="M308" s="5">
        <v>50.666666666666664</v>
      </c>
      <c r="N308" s="9">
        <f t="shared" si="19"/>
        <v>14662.333333333334</v>
      </c>
      <c r="O308" s="9"/>
      <c r="P308" s="9"/>
      <c r="Q308" s="9"/>
    </row>
    <row r="309" spans="1:17" ht="15.75" thickBot="1" x14ac:dyDescent="0.3">
      <c r="A309" s="2">
        <v>50.833333333333336</v>
      </c>
      <c r="B309" s="4">
        <v>14677</v>
      </c>
      <c r="C309" s="4">
        <v>14575</v>
      </c>
      <c r="D309" s="4">
        <v>14769</v>
      </c>
      <c r="M309" s="5">
        <v>50.833333333333336</v>
      </c>
      <c r="N309" s="9">
        <f t="shared" si="19"/>
        <v>14673.666666666666</v>
      </c>
      <c r="O309" s="9"/>
      <c r="P309" s="9"/>
      <c r="Q309" s="9"/>
    </row>
    <row r="310" spans="1:17" ht="15.75" thickBot="1" x14ac:dyDescent="0.3">
      <c r="A310" s="2">
        <v>51</v>
      </c>
      <c r="B310" s="4">
        <v>14719</v>
      </c>
      <c r="C310" s="4">
        <v>14585</v>
      </c>
      <c r="D310" s="4">
        <v>14745</v>
      </c>
      <c r="M310" s="5">
        <v>51</v>
      </c>
      <c r="N310" s="9">
        <f t="shared" si="19"/>
        <v>14683</v>
      </c>
      <c r="O310" s="9"/>
      <c r="P310" s="9"/>
      <c r="Q310" s="9"/>
    </row>
    <row r="311" spans="1:17" ht="15.75" thickBot="1" x14ac:dyDescent="0.3">
      <c r="A311" s="2">
        <v>51.166666666666664</v>
      </c>
      <c r="B311" s="4">
        <v>14752</v>
      </c>
      <c r="C311" s="4">
        <v>14564</v>
      </c>
      <c r="D311" s="4">
        <v>14803</v>
      </c>
      <c r="M311" s="5">
        <v>51.166666666666664</v>
      </c>
      <c r="N311" s="9">
        <f t="shared" si="19"/>
        <v>14706.333333333334</v>
      </c>
      <c r="O311" s="9"/>
      <c r="P311" s="9"/>
      <c r="Q311" s="9"/>
    </row>
    <row r="312" spans="1:17" ht="15.75" thickBot="1" x14ac:dyDescent="0.3">
      <c r="A312" s="2">
        <v>51.333333333333336</v>
      </c>
      <c r="B312" s="4">
        <v>14750</v>
      </c>
      <c r="C312" s="4">
        <v>14616</v>
      </c>
      <c r="D312" s="4">
        <v>14860</v>
      </c>
      <c r="M312" s="5">
        <v>51.333333333333336</v>
      </c>
      <c r="N312" s="9">
        <f t="shared" si="19"/>
        <v>14742</v>
      </c>
      <c r="O312" s="9"/>
      <c r="P312" s="9"/>
      <c r="Q312" s="9"/>
    </row>
    <row r="313" spans="1:17" ht="15.75" thickBot="1" x14ac:dyDescent="0.3">
      <c r="A313" s="2">
        <v>51.5</v>
      </c>
      <c r="B313" s="4">
        <v>14831</v>
      </c>
      <c r="C313" s="4">
        <v>14591</v>
      </c>
      <c r="D313" s="4">
        <v>14893</v>
      </c>
      <c r="M313" s="5">
        <v>51.5</v>
      </c>
      <c r="N313" s="9">
        <f t="shared" si="19"/>
        <v>14771.666666666666</v>
      </c>
      <c r="O313" s="9"/>
      <c r="P313" s="9"/>
      <c r="Q313" s="9"/>
    </row>
    <row r="314" spans="1:17" ht="15.75" thickBot="1" x14ac:dyDescent="0.3">
      <c r="A314" s="2">
        <v>51.666666666666664</v>
      </c>
      <c r="B314" s="4">
        <v>14820</v>
      </c>
      <c r="C314" s="4">
        <v>14606</v>
      </c>
      <c r="D314" s="4">
        <v>14866</v>
      </c>
      <c r="M314" s="5">
        <v>51.666666666666664</v>
      </c>
      <c r="N314" s="9">
        <f t="shared" si="19"/>
        <v>14764</v>
      </c>
      <c r="O314" s="9"/>
      <c r="P314" s="9"/>
      <c r="Q314" s="9"/>
    </row>
    <row r="315" spans="1:17" ht="15.75" thickBot="1" x14ac:dyDescent="0.3">
      <c r="A315" s="2">
        <v>51.833333333333336</v>
      </c>
      <c r="B315" s="4">
        <v>14807</v>
      </c>
      <c r="C315" s="4">
        <v>14689</v>
      </c>
      <c r="D315" s="4">
        <v>14938</v>
      </c>
      <c r="M315" s="5">
        <v>51.833333333333336</v>
      </c>
      <c r="N315" s="9">
        <f t="shared" si="19"/>
        <v>14811.333333333334</v>
      </c>
      <c r="O315" s="9"/>
      <c r="P315" s="9"/>
      <c r="Q315" s="9"/>
    </row>
    <row r="316" spans="1:17" ht="15.75" thickBot="1" x14ac:dyDescent="0.3">
      <c r="A316" s="2">
        <v>52</v>
      </c>
      <c r="B316" s="4">
        <v>14827</v>
      </c>
      <c r="C316" s="4">
        <v>14687</v>
      </c>
      <c r="D316" s="4">
        <v>14946</v>
      </c>
      <c r="M316" s="5">
        <v>52</v>
      </c>
      <c r="N316" s="9">
        <f t="shared" si="19"/>
        <v>14820</v>
      </c>
      <c r="O316" s="9"/>
      <c r="P316" s="9"/>
      <c r="Q316" s="9"/>
    </row>
    <row r="317" spans="1:17" ht="15.75" thickBot="1" x14ac:dyDescent="0.3">
      <c r="A317" s="2">
        <v>52.166666666666664</v>
      </c>
      <c r="B317" s="4">
        <v>14807</v>
      </c>
      <c r="C317" s="4">
        <v>14689</v>
      </c>
      <c r="D317" s="4">
        <v>14974</v>
      </c>
      <c r="M317" s="5">
        <v>52.166666666666664</v>
      </c>
      <c r="N317" s="9">
        <f t="shared" si="19"/>
        <v>14823.333333333334</v>
      </c>
      <c r="O317" s="9"/>
      <c r="P317" s="9"/>
      <c r="Q317" s="9"/>
    </row>
    <row r="318" spans="1:17" ht="15.75" thickBot="1" x14ac:dyDescent="0.3">
      <c r="A318" s="2">
        <v>52.333333333333336</v>
      </c>
      <c r="B318" s="4">
        <v>14861</v>
      </c>
      <c r="C318" s="4">
        <v>14742</v>
      </c>
      <c r="D318" s="4">
        <v>14960</v>
      </c>
      <c r="M318" s="5">
        <v>52.333333333333336</v>
      </c>
      <c r="N318" s="9">
        <f t="shared" si="19"/>
        <v>14854.333333333334</v>
      </c>
      <c r="O318" s="9"/>
      <c r="P318" s="9"/>
      <c r="Q318" s="9"/>
    </row>
    <row r="319" spans="1:17" ht="15.75" thickBot="1" x14ac:dyDescent="0.3">
      <c r="A319" s="2">
        <v>52.5</v>
      </c>
      <c r="B319" s="4">
        <v>14876</v>
      </c>
      <c r="C319" s="4">
        <v>14702</v>
      </c>
      <c r="D319" s="4">
        <v>14967</v>
      </c>
      <c r="M319" s="5">
        <v>52.5</v>
      </c>
      <c r="N319" s="9">
        <f t="shared" si="19"/>
        <v>14848.333333333334</v>
      </c>
      <c r="O319" s="9"/>
      <c r="P319" s="9"/>
      <c r="Q319" s="9"/>
    </row>
    <row r="320" spans="1:17" ht="15.75" thickBot="1" x14ac:dyDescent="0.3">
      <c r="A320" s="2">
        <v>52.666666666666664</v>
      </c>
      <c r="B320" s="4">
        <v>14854</v>
      </c>
      <c r="C320" s="4">
        <v>14725</v>
      </c>
      <c r="D320" s="4">
        <v>15015</v>
      </c>
      <c r="M320" s="5">
        <v>52.666666666666664</v>
      </c>
      <c r="N320" s="9">
        <f t="shared" si="19"/>
        <v>14864.666666666666</v>
      </c>
      <c r="O320" s="9"/>
      <c r="P320" s="9"/>
      <c r="Q320" s="9"/>
    </row>
    <row r="321" spans="1:17" ht="15.75" thickBot="1" x14ac:dyDescent="0.3">
      <c r="A321" s="2">
        <v>52.833333333333336</v>
      </c>
      <c r="B321" s="4">
        <v>14898</v>
      </c>
      <c r="C321" s="4">
        <v>14771</v>
      </c>
      <c r="D321" s="4">
        <v>15038</v>
      </c>
      <c r="M321" s="5">
        <v>52.833333333333336</v>
      </c>
      <c r="N321" s="9">
        <f t="shared" si="19"/>
        <v>14902.333333333334</v>
      </c>
      <c r="O321" s="9"/>
      <c r="P321" s="9"/>
      <c r="Q321" s="9"/>
    </row>
    <row r="322" spans="1:17" ht="15.75" thickBot="1" x14ac:dyDescent="0.3">
      <c r="A322" s="2">
        <v>53</v>
      </c>
      <c r="B322" s="4">
        <v>14896</v>
      </c>
      <c r="C322" s="4">
        <v>14816</v>
      </c>
      <c r="D322" s="4">
        <v>15050</v>
      </c>
      <c r="M322" s="5">
        <v>53</v>
      </c>
      <c r="N322" s="9">
        <f t="shared" si="19"/>
        <v>14920.666666666666</v>
      </c>
      <c r="O322" s="9"/>
      <c r="P322" s="9"/>
      <c r="Q322" s="9"/>
    </row>
    <row r="323" spans="1:17" ht="15.75" thickBot="1" x14ac:dyDescent="0.3">
      <c r="A323" s="2">
        <v>53.166666666666664</v>
      </c>
      <c r="B323" s="4">
        <v>14964</v>
      </c>
      <c r="C323" s="4">
        <v>14849</v>
      </c>
      <c r="D323" s="4">
        <v>15035</v>
      </c>
      <c r="M323" s="5">
        <v>53.166666666666664</v>
      </c>
      <c r="N323" s="9">
        <f t="shared" si="19"/>
        <v>14949.333333333334</v>
      </c>
      <c r="O323" s="9"/>
      <c r="P323" s="9"/>
      <c r="Q323" s="9"/>
    </row>
    <row r="324" spans="1:17" ht="15.75" thickBot="1" x14ac:dyDescent="0.3">
      <c r="A324" s="2">
        <v>53.333333333333336</v>
      </c>
      <c r="B324" s="4">
        <v>14944</v>
      </c>
      <c r="C324" s="4">
        <v>14827</v>
      </c>
      <c r="D324" s="4">
        <v>15086</v>
      </c>
      <c r="M324" s="5">
        <v>53.333333333333336</v>
      </c>
      <c r="N324" s="9">
        <f t="shared" ref="N324:N387" si="20">AVERAGE(B324:D324)</f>
        <v>14952.333333333334</v>
      </c>
      <c r="O324" s="9"/>
      <c r="P324" s="9"/>
      <c r="Q324" s="9"/>
    </row>
    <row r="325" spans="1:17" ht="15.75" thickBot="1" x14ac:dyDescent="0.3">
      <c r="A325" s="2">
        <v>53.5</v>
      </c>
      <c r="B325" s="4">
        <v>14990</v>
      </c>
      <c r="C325" s="4">
        <v>14804</v>
      </c>
      <c r="D325" s="4">
        <v>15106</v>
      </c>
      <c r="M325" s="5">
        <v>53.5</v>
      </c>
      <c r="N325" s="9">
        <f t="shared" si="20"/>
        <v>14966.666666666666</v>
      </c>
      <c r="O325" s="9"/>
      <c r="P325" s="9"/>
      <c r="Q325" s="9"/>
    </row>
    <row r="326" spans="1:17" ht="15.75" thickBot="1" x14ac:dyDescent="0.3">
      <c r="A326" s="2">
        <v>53.666666666666664</v>
      </c>
      <c r="B326" s="4">
        <v>15002</v>
      </c>
      <c r="C326" s="4">
        <v>14809</v>
      </c>
      <c r="D326" s="4">
        <v>15176</v>
      </c>
      <c r="M326" s="5">
        <v>53.666666666666664</v>
      </c>
      <c r="N326" s="9">
        <f t="shared" si="20"/>
        <v>14995.666666666666</v>
      </c>
      <c r="O326" s="9"/>
      <c r="P326" s="9"/>
      <c r="Q326" s="9"/>
    </row>
    <row r="327" spans="1:17" ht="15.75" thickBot="1" x14ac:dyDescent="0.3">
      <c r="A327" s="2">
        <v>53.833333333333336</v>
      </c>
      <c r="B327" s="4">
        <v>15035</v>
      </c>
      <c r="C327" s="4">
        <v>14879</v>
      </c>
      <c r="D327" s="4">
        <v>15129</v>
      </c>
      <c r="M327" s="5">
        <v>53.833333333333336</v>
      </c>
      <c r="N327" s="9">
        <f t="shared" si="20"/>
        <v>15014.333333333334</v>
      </c>
      <c r="O327" s="9"/>
      <c r="P327" s="9"/>
      <c r="Q327" s="9"/>
    </row>
    <row r="328" spans="1:17" ht="15.75" thickBot="1" x14ac:dyDescent="0.3">
      <c r="A328" s="2">
        <v>54</v>
      </c>
      <c r="B328" s="4">
        <v>14989</v>
      </c>
      <c r="C328" s="4">
        <v>14827</v>
      </c>
      <c r="D328" s="4">
        <v>15129</v>
      </c>
      <c r="M328" s="5">
        <v>54</v>
      </c>
      <c r="N328" s="9">
        <f t="shared" si="20"/>
        <v>14981.666666666666</v>
      </c>
      <c r="O328" s="9"/>
      <c r="P328" s="9"/>
      <c r="Q328" s="9"/>
    </row>
    <row r="329" spans="1:17" ht="15.75" thickBot="1" x14ac:dyDescent="0.3">
      <c r="A329" s="2">
        <v>54.166666666666664</v>
      </c>
      <c r="B329" s="4">
        <v>14988</v>
      </c>
      <c r="C329" s="4">
        <v>14906</v>
      </c>
      <c r="D329" s="4">
        <v>15140</v>
      </c>
      <c r="M329" s="5">
        <v>54.166666666666664</v>
      </c>
      <c r="N329" s="9">
        <f t="shared" si="20"/>
        <v>15011.333333333334</v>
      </c>
      <c r="O329" s="9"/>
      <c r="P329" s="9"/>
      <c r="Q329" s="9"/>
    </row>
    <row r="330" spans="1:17" ht="15.75" thickBot="1" x14ac:dyDescent="0.3">
      <c r="A330" s="2">
        <v>54.333333333333336</v>
      </c>
      <c r="B330" s="4">
        <v>15075</v>
      </c>
      <c r="C330" s="4">
        <v>14871</v>
      </c>
      <c r="D330" s="4">
        <v>15164</v>
      </c>
      <c r="M330" s="5">
        <v>54.333333333333336</v>
      </c>
      <c r="N330" s="9">
        <f t="shared" si="20"/>
        <v>15036.666666666666</v>
      </c>
      <c r="O330" s="9"/>
      <c r="P330" s="9"/>
      <c r="Q330" s="9"/>
    </row>
    <row r="331" spans="1:17" ht="15.75" thickBot="1" x14ac:dyDescent="0.3">
      <c r="A331" s="2">
        <v>54.5</v>
      </c>
      <c r="B331" s="4">
        <v>15078</v>
      </c>
      <c r="C331" s="4">
        <v>14864</v>
      </c>
      <c r="D331" s="4">
        <v>15239</v>
      </c>
      <c r="M331" s="5">
        <v>54.5</v>
      </c>
      <c r="N331" s="9">
        <f t="shared" si="20"/>
        <v>15060.333333333334</v>
      </c>
      <c r="O331" s="9"/>
      <c r="P331" s="9"/>
      <c r="Q331" s="9"/>
    </row>
    <row r="332" spans="1:17" ht="15.75" thickBot="1" x14ac:dyDescent="0.3">
      <c r="A332" s="2">
        <v>54.666666666666664</v>
      </c>
      <c r="B332" s="4">
        <v>15073</v>
      </c>
      <c r="C332" s="4">
        <v>14896</v>
      </c>
      <c r="D332" s="4">
        <v>15268</v>
      </c>
      <c r="M332" s="5">
        <v>54.666666666666664</v>
      </c>
      <c r="N332" s="9">
        <f t="shared" si="20"/>
        <v>15079</v>
      </c>
      <c r="O332" s="9"/>
      <c r="P332" s="9"/>
      <c r="Q332" s="9"/>
    </row>
    <row r="333" spans="1:17" ht="15.75" thickBot="1" x14ac:dyDescent="0.3">
      <c r="A333" s="2">
        <v>54.833333333333336</v>
      </c>
      <c r="B333" s="4">
        <v>15116</v>
      </c>
      <c r="C333" s="4">
        <v>14953</v>
      </c>
      <c r="D333" s="4">
        <v>15255</v>
      </c>
      <c r="M333" s="5">
        <v>54.833333333333336</v>
      </c>
      <c r="N333" s="9">
        <f t="shared" si="20"/>
        <v>15108</v>
      </c>
      <c r="O333" s="9"/>
      <c r="P333" s="9"/>
      <c r="Q333" s="9"/>
    </row>
    <row r="334" spans="1:17" ht="15.75" thickBot="1" x14ac:dyDescent="0.3">
      <c r="A334" s="2">
        <v>55</v>
      </c>
      <c r="B334" s="4">
        <v>15091</v>
      </c>
      <c r="C334" s="4">
        <v>14915</v>
      </c>
      <c r="D334" s="4">
        <v>15293</v>
      </c>
      <c r="M334" s="5">
        <v>55</v>
      </c>
      <c r="N334" s="9">
        <f t="shared" si="20"/>
        <v>15099.666666666666</v>
      </c>
      <c r="O334" s="9"/>
      <c r="P334" s="9"/>
      <c r="Q334" s="9"/>
    </row>
    <row r="335" spans="1:17" ht="15.75" thickBot="1" x14ac:dyDescent="0.3">
      <c r="A335" s="2">
        <v>55.166666666666664</v>
      </c>
      <c r="B335" s="4">
        <v>15050</v>
      </c>
      <c r="C335" s="4">
        <v>14914</v>
      </c>
      <c r="D335" s="4">
        <v>15347</v>
      </c>
      <c r="M335" s="5">
        <v>55.166666666666664</v>
      </c>
      <c r="N335" s="9">
        <f t="shared" si="20"/>
        <v>15103.666666666666</v>
      </c>
      <c r="O335" s="9"/>
      <c r="P335" s="9"/>
      <c r="Q335" s="9"/>
    </row>
    <row r="336" spans="1:17" ht="15.75" thickBot="1" x14ac:dyDescent="0.3">
      <c r="A336" s="2">
        <v>55.333333333333336</v>
      </c>
      <c r="B336" s="4">
        <v>15100</v>
      </c>
      <c r="C336" s="4">
        <v>14921</v>
      </c>
      <c r="D336" s="4">
        <v>15342</v>
      </c>
      <c r="M336" s="5">
        <v>55.333333333333336</v>
      </c>
      <c r="N336" s="9">
        <f t="shared" si="20"/>
        <v>15121</v>
      </c>
      <c r="O336" s="9"/>
      <c r="P336" s="9"/>
      <c r="Q336" s="9"/>
    </row>
    <row r="337" spans="1:17" ht="15.75" thickBot="1" x14ac:dyDescent="0.3">
      <c r="A337" s="2">
        <v>55.5</v>
      </c>
      <c r="B337" s="4">
        <v>15190</v>
      </c>
      <c r="C337" s="4">
        <v>14959</v>
      </c>
      <c r="D337" s="4">
        <v>15289</v>
      </c>
      <c r="M337" s="5">
        <v>55.5</v>
      </c>
      <c r="N337" s="9">
        <f t="shared" si="20"/>
        <v>15146</v>
      </c>
      <c r="O337" s="9"/>
      <c r="P337" s="9"/>
      <c r="Q337" s="9"/>
    </row>
    <row r="338" spans="1:17" ht="15.75" thickBot="1" x14ac:dyDescent="0.3">
      <c r="A338" s="2">
        <v>55.666666666666664</v>
      </c>
      <c r="B338" s="4">
        <v>15107</v>
      </c>
      <c r="C338" s="4">
        <v>15012</v>
      </c>
      <c r="D338" s="4">
        <v>15389</v>
      </c>
      <c r="M338" s="5">
        <v>55.666666666666664</v>
      </c>
      <c r="N338" s="9">
        <f t="shared" si="20"/>
        <v>15169.333333333334</v>
      </c>
      <c r="O338" s="9"/>
      <c r="P338" s="9"/>
      <c r="Q338" s="9"/>
    </row>
    <row r="339" spans="1:17" ht="15.75" thickBot="1" x14ac:dyDescent="0.3">
      <c r="A339" s="2">
        <v>55.833333333333336</v>
      </c>
      <c r="B339" s="4">
        <v>15102</v>
      </c>
      <c r="C339" s="4">
        <v>14944</v>
      </c>
      <c r="D339" s="4">
        <v>15389</v>
      </c>
      <c r="M339" s="5">
        <v>55.833333333333336</v>
      </c>
      <c r="N339" s="9">
        <f t="shared" si="20"/>
        <v>15145</v>
      </c>
      <c r="O339" s="9"/>
      <c r="P339" s="9"/>
      <c r="Q339" s="9"/>
    </row>
    <row r="340" spans="1:17" ht="15.75" thickBot="1" x14ac:dyDescent="0.3">
      <c r="A340" s="2">
        <v>56</v>
      </c>
      <c r="B340" s="4">
        <v>15189</v>
      </c>
      <c r="C340" s="4">
        <v>14990</v>
      </c>
      <c r="D340" s="4">
        <v>15417</v>
      </c>
      <c r="M340" s="5">
        <v>56</v>
      </c>
      <c r="N340" s="9">
        <f t="shared" si="20"/>
        <v>15198.666666666666</v>
      </c>
      <c r="O340" s="9"/>
      <c r="P340" s="9"/>
      <c r="Q340" s="9"/>
    </row>
    <row r="341" spans="1:17" ht="15.75" thickBot="1" x14ac:dyDescent="0.3">
      <c r="A341" s="2">
        <v>56.166666666666664</v>
      </c>
      <c r="B341" s="4">
        <v>15147</v>
      </c>
      <c r="C341" s="4">
        <v>14957</v>
      </c>
      <c r="D341" s="4">
        <v>15367</v>
      </c>
      <c r="M341" s="5">
        <v>56.166666666666664</v>
      </c>
      <c r="N341" s="9">
        <f t="shared" si="20"/>
        <v>15157</v>
      </c>
      <c r="O341" s="9"/>
      <c r="P341" s="9"/>
      <c r="Q341" s="9"/>
    </row>
    <row r="342" spans="1:17" ht="15.75" thickBot="1" x14ac:dyDescent="0.3">
      <c r="A342" s="2">
        <v>56.333333333333336</v>
      </c>
      <c r="B342" s="4">
        <v>15199</v>
      </c>
      <c r="C342" s="4">
        <v>15000</v>
      </c>
      <c r="D342" s="4">
        <v>15404</v>
      </c>
      <c r="M342" s="5">
        <v>56.333333333333336</v>
      </c>
      <c r="N342" s="9">
        <f t="shared" si="20"/>
        <v>15201</v>
      </c>
      <c r="O342" s="9"/>
      <c r="P342" s="9"/>
      <c r="Q342" s="9"/>
    </row>
    <row r="343" spans="1:17" ht="15.75" thickBot="1" x14ac:dyDescent="0.3">
      <c r="A343" s="2">
        <v>56.5</v>
      </c>
      <c r="B343" s="4">
        <v>15147</v>
      </c>
      <c r="C343" s="4">
        <v>15072</v>
      </c>
      <c r="D343" s="4">
        <v>15432</v>
      </c>
      <c r="M343" s="5">
        <v>56.5</v>
      </c>
      <c r="N343" s="9">
        <f t="shared" si="20"/>
        <v>15217</v>
      </c>
      <c r="O343" s="9"/>
      <c r="P343" s="9"/>
      <c r="Q343" s="9"/>
    </row>
    <row r="344" spans="1:17" ht="15.75" thickBot="1" x14ac:dyDescent="0.3">
      <c r="A344" s="2">
        <v>56.666666666666664</v>
      </c>
      <c r="B344" s="4">
        <v>15147</v>
      </c>
      <c r="C344" s="4">
        <v>14971</v>
      </c>
      <c r="D344" s="4">
        <v>15489</v>
      </c>
      <c r="M344" s="5">
        <v>56.666666666666664</v>
      </c>
      <c r="N344" s="9">
        <f t="shared" si="20"/>
        <v>15202.333333333334</v>
      </c>
      <c r="O344" s="9"/>
      <c r="P344" s="9"/>
      <c r="Q344" s="9"/>
    </row>
    <row r="345" spans="1:17" ht="15.75" thickBot="1" x14ac:dyDescent="0.3">
      <c r="A345" s="2">
        <v>56.833333333333336</v>
      </c>
      <c r="B345" s="4">
        <v>15178</v>
      </c>
      <c r="C345" s="4">
        <v>15047</v>
      </c>
      <c r="D345" s="4">
        <v>15469</v>
      </c>
      <c r="M345" s="5">
        <v>56.833333333333336</v>
      </c>
      <c r="N345" s="9">
        <f t="shared" si="20"/>
        <v>15231.333333333334</v>
      </c>
      <c r="O345" s="9"/>
      <c r="P345" s="9"/>
      <c r="Q345" s="9"/>
    </row>
    <row r="346" spans="1:17" ht="15.75" thickBot="1" x14ac:dyDescent="0.3">
      <c r="A346" s="2">
        <v>57</v>
      </c>
      <c r="B346" s="4">
        <v>15190</v>
      </c>
      <c r="C346" s="4">
        <v>15023</v>
      </c>
      <c r="D346" s="4">
        <v>15489</v>
      </c>
      <c r="M346" s="5">
        <v>57</v>
      </c>
      <c r="N346" s="9">
        <f t="shared" si="20"/>
        <v>15234</v>
      </c>
      <c r="O346" s="9"/>
      <c r="P346" s="9"/>
      <c r="Q346" s="9"/>
    </row>
    <row r="347" spans="1:17" ht="15.75" thickBot="1" x14ac:dyDescent="0.3">
      <c r="A347" s="2">
        <v>57.166666666666664</v>
      </c>
      <c r="B347" s="4">
        <v>15252</v>
      </c>
      <c r="C347" s="4">
        <v>15050</v>
      </c>
      <c r="D347" s="4">
        <v>15522</v>
      </c>
      <c r="M347" s="5">
        <v>57.166666666666664</v>
      </c>
      <c r="N347" s="9">
        <f t="shared" si="20"/>
        <v>15274.666666666666</v>
      </c>
      <c r="O347" s="9"/>
      <c r="P347" s="9"/>
      <c r="Q347" s="9"/>
    </row>
    <row r="348" spans="1:17" ht="15.75" thickBot="1" x14ac:dyDescent="0.3">
      <c r="A348" s="2">
        <v>57.333333333333336</v>
      </c>
      <c r="B348" s="4">
        <v>15268</v>
      </c>
      <c r="C348" s="4">
        <v>15045</v>
      </c>
      <c r="D348" s="4">
        <v>15521</v>
      </c>
      <c r="M348" s="5">
        <v>57.333333333333336</v>
      </c>
      <c r="N348" s="9">
        <f t="shared" si="20"/>
        <v>15278</v>
      </c>
      <c r="O348" s="9"/>
      <c r="P348" s="9"/>
      <c r="Q348" s="9"/>
    </row>
    <row r="349" spans="1:17" ht="15.75" thickBot="1" x14ac:dyDescent="0.3">
      <c r="A349" s="2">
        <v>57.5</v>
      </c>
      <c r="B349" s="4">
        <v>15295</v>
      </c>
      <c r="C349" s="4">
        <v>15087</v>
      </c>
      <c r="D349" s="4">
        <v>15504</v>
      </c>
      <c r="M349" s="5">
        <v>57.5</v>
      </c>
      <c r="N349" s="9">
        <f t="shared" si="20"/>
        <v>15295.333333333334</v>
      </c>
      <c r="O349" s="9"/>
      <c r="P349" s="9"/>
      <c r="Q349" s="9"/>
    </row>
    <row r="350" spans="1:17" ht="15.75" thickBot="1" x14ac:dyDescent="0.3">
      <c r="A350" s="2">
        <v>57.666666666666664</v>
      </c>
      <c r="B350" s="4">
        <v>15266</v>
      </c>
      <c r="C350" s="4">
        <v>15076</v>
      </c>
      <c r="D350" s="4">
        <v>15471</v>
      </c>
      <c r="M350" s="5">
        <v>57.666666666666664</v>
      </c>
      <c r="N350" s="9">
        <f t="shared" si="20"/>
        <v>15271</v>
      </c>
      <c r="O350" s="9"/>
      <c r="P350" s="9"/>
      <c r="Q350" s="9"/>
    </row>
    <row r="351" spans="1:17" ht="15.75" thickBot="1" x14ac:dyDescent="0.3">
      <c r="A351" s="2">
        <v>57.833333333333336</v>
      </c>
      <c r="B351" s="4">
        <v>15282</v>
      </c>
      <c r="C351" s="4">
        <v>15077</v>
      </c>
      <c r="D351" s="4">
        <v>15479</v>
      </c>
      <c r="M351" s="5">
        <v>57.833333333333336</v>
      </c>
      <c r="N351" s="9">
        <f t="shared" si="20"/>
        <v>15279.333333333334</v>
      </c>
      <c r="O351" s="9"/>
      <c r="P351" s="9"/>
      <c r="Q351" s="9"/>
    </row>
    <row r="352" spans="1:17" ht="15.75" thickBot="1" x14ac:dyDescent="0.3">
      <c r="A352" s="2">
        <v>58</v>
      </c>
      <c r="B352" s="4">
        <v>15286</v>
      </c>
      <c r="C352" s="4">
        <v>15073</v>
      </c>
      <c r="D352" s="4">
        <v>15625</v>
      </c>
      <c r="M352" s="5">
        <v>58</v>
      </c>
      <c r="N352" s="9">
        <f t="shared" si="20"/>
        <v>15328</v>
      </c>
      <c r="O352" s="9"/>
      <c r="P352" s="9"/>
      <c r="Q352" s="9"/>
    </row>
    <row r="353" spans="1:17" ht="15.75" thickBot="1" x14ac:dyDescent="0.3">
      <c r="A353" s="2">
        <v>58.166666666666664</v>
      </c>
      <c r="B353" s="4">
        <v>15277</v>
      </c>
      <c r="C353" s="4">
        <v>15090</v>
      </c>
      <c r="D353" s="4">
        <v>15553</v>
      </c>
      <c r="M353" s="5">
        <v>58.166666666666664</v>
      </c>
      <c r="N353" s="9">
        <f t="shared" si="20"/>
        <v>15306.666666666666</v>
      </c>
      <c r="O353" s="9"/>
      <c r="P353" s="9"/>
      <c r="Q353" s="9"/>
    </row>
    <row r="354" spans="1:17" ht="15.75" thickBot="1" x14ac:dyDescent="0.3">
      <c r="A354" s="2">
        <v>58.333333333333336</v>
      </c>
      <c r="B354" s="4">
        <v>15314</v>
      </c>
      <c r="C354" s="4">
        <v>15107</v>
      </c>
      <c r="D354" s="4">
        <v>15546</v>
      </c>
      <c r="M354" s="5">
        <v>58.333333333333336</v>
      </c>
      <c r="N354" s="9">
        <f t="shared" si="20"/>
        <v>15322.333333333334</v>
      </c>
      <c r="O354" s="9"/>
      <c r="P354" s="9"/>
      <c r="Q354" s="9"/>
    </row>
    <row r="355" spans="1:17" ht="15.75" thickBot="1" x14ac:dyDescent="0.3">
      <c r="A355" s="2">
        <v>58.5</v>
      </c>
      <c r="B355" s="4">
        <v>15267</v>
      </c>
      <c r="C355" s="4">
        <v>15119</v>
      </c>
      <c r="D355" s="4">
        <v>15604</v>
      </c>
      <c r="M355" s="5">
        <v>58.5</v>
      </c>
      <c r="N355" s="9">
        <f t="shared" si="20"/>
        <v>15330</v>
      </c>
      <c r="O355" s="9"/>
      <c r="P355" s="9"/>
      <c r="Q355" s="9"/>
    </row>
    <row r="356" spans="1:17" ht="15.75" thickBot="1" x14ac:dyDescent="0.3">
      <c r="A356" s="2">
        <v>58.666666666666664</v>
      </c>
      <c r="B356" s="4">
        <v>15358</v>
      </c>
      <c r="C356" s="4">
        <v>15120</v>
      </c>
      <c r="D356" s="4">
        <v>15605</v>
      </c>
      <c r="M356" s="5">
        <v>58.666666666666664</v>
      </c>
      <c r="N356" s="9">
        <f t="shared" si="20"/>
        <v>15361</v>
      </c>
      <c r="O356" s="9"/>
      <c r="P356" s="9"/>
      <c r="Q356" s="9"/>
    </row>
    <row r="357" spans="1:17" ht="15.75" thickBot="1" x14ac:dyDescent="0.3">
      <c r="A357" s="2">
        <v>58.833333333333336</v>
      </c>
      <c r="B357" s="4">
        <v>15408</v>
      </c>
      <c r="C357" s="4">
        <v>15129</v>
      </c>
      <c r="D357" s="4">
        <v>15658</v>
      </c>
      <c r="M357" s="5">
        <v>58.833333333333336</v>
      </c>
      <c r="N357" s="9">
        <f t="shared" si="20"/>
        <v>15398.333333333334</v>
      </c>
      <c r="O357" s="9"/>
      <c r="P357" s="9"/>
      <c r="Q357" s="9"/>
    </row>
    <row r="358" spans="1:17" ht="15.75" thickBot="1" x14ac:dyDescent="0.3">
      <c r="A358" s="2">
        <v>59</v>
      </c>
      <c r="B358" s="4">
        <v>15325</v>
      </c>
      <c r="C358" s="4">
        <v>15171</v>
      </c>
      <c r="D358" s="4">
        <v>15582</v>
      </c>
      <c r="M358" s="5">
        <v>59</v>
      </c>
      <c r="N358" s="9">
        <f t="shared" si="20"/>
        <v>15359.333333333334</v>
      </c>
      <c r="O358" s="9"/>
      <c r="P358" s="9"/>
      <c r="Q358" s="9"/>
    </row>
    <row r="359" spans="1:17" ht="15.75" thickBot="1" x14ac:dyDescent="0.3">
      <c r="A359" s="2">
        <v>59.166666666666664</v>
      </c>
      <c r="B359" s="4">
        <v>15391</v>
      </c>
      <c r="C359" s="4">
        <v>15172</v>
      </c>
      <c r="D359" s="4">
        <v>15670</v>
      </c>
      <c r="M359" s="5">
        <v>59.166666666666664</v>
      </c>
      <c r="N359" s="9">
        <f t="shared" si="20"/>
        <v>15411</v>
      </c>
      <c r="O359" s="9"/>
      <c r="P359" s="9"/>
      <c r="Q359" s="9"/>
    </row>
    <row r="360" spans="1:17" ht="15.75" thickBot="1" x14ac:dyDescent="0.3">
      <c r="A360" s="2">
        <v>59.333333333333336</v>
      </c>
      <c r="B360" s="4">
        <v>15290</v>
      </c>
      <c r="C360" s="4">
        <v>15099</v>
      </c>
      <c r="D360" s="4">
        <v>15588</v>
      </c>
      <c r="M360" s="5">
        <v>59.333333333333336</v>
      </c>
      <c r="N360" s="9">
        <f t="shared" si="20"/>
        <v>15325.666666666666</v>
      </c>
      <c r="O360" s="9"/>
      <c r="P360" s="9"/>
      <c r="Q360" s="9"/>
    </row>
    <row r="361" spans="1:17" ht="15.75" thickBot="1" x14ac:dyDescent="0.3">
      <c r="A361" s="2">
        <v>59.5</v>
      </c>
      <c r="B361" s="4">
        <v>15278</v>
      </c>
      <c r="C361" s="4">
        <v>15110</v>
      </c>
      <c r="D361" s="4">
        <v>15671</v>
      </c>
      <c r="M361" s="5">
        <v>59.5</v>
      </c>
      <c r="N361" s="9">
        <f t="shared" si="20"/>
        <v>15353</v>
      </c>
      <c r="O361" s="9"/>
      <c r="P361" s="9"/>
      <c r="Q361" s="9"/>
    </row>
    <row r="362" spans="1:17" ht="15.75" thickBot="1" x14ac:dyDescent="0.3">
      <c r="A362" s="2">
        <v>59.666666666666664</v>
      </c>
      <c r="B362" s="4">
        <v>15371</v>
      </c>
      <c r="C362" s="4">
        <v>15179</v>
      </c>
      <c r="D362" s="4">
        <v>15667</v>
      </c>
      <c r="M362" s="5">
        <v>59.666666666666664</v>
      </c>
      <c r="N362" s="9">
        <f t="shared" si="20"/>
        <v>15405.666666666666</v>
      </c>
      <c r="O362" s="9"/>
      <c r="P362" s="9"/>
      <c r="Q362" s="9"/>
    </row>
    <row r="363" spans="1:17" ht="15.75" thickBot="1" x14ac:dyDescent="0.3">
      <c r="A363" s="2">
        <v>59.833333333333336</v>
      </c>
      <c r="B363" s="4">
        <v>15375</v>
      </c>
      <c r="C363" s="4">
        <v>15221</v>
      </c>
      <c r="D363" s="4">
        <v>15675</v>
      </c>
      <c r="M363" s="5">
        <v>59.833333333333336</v>
      </c>
      <c r="N363" s="9">
        <f t="shared" si="20"/>
        <v>15423.666666666666</v>
      </c>
      <c r="O363" s="9"/>
      <c r="P363" s="9"/>
      <c r="Q363" s="9"/>
    </row>
    <row r="364" spans="1:17" ht="15.75" thickBot="1" x14ac:dyDescent="0.3">
      <c r="A364" s="2">
        <v>60</v>
      </c>
      <c r="B364" s="4">
        <v>15344</v>
      </c>
      <c r="C364" s="4">
        <v>15173</v>
      </c>
      <c r="D364" s="4">
        <v>15655</v>
      </c>
      <c r="M364" s="5">
        <v>60</v>
      </c>
      <c r="N364" s="9">
        <f t="shared" si="20"/>
        <v>15390.666666666666</v>
      </c>
      <c r="O364" s="9"/>
      <c r="P364" s="9"/>
      <c r="Q364" s="9"/>
    </row>
    <row r="365" spans="1:17" ht="15.75" thickBot="1" x14ac:dyDescent="0.3">
      <c r="A365" s="2">
        <v>60.166666666666664</v>
      </c>
      <c r="B365" s="4">
        <v>15381</v>
      </c>
      <c r="C365" s="4">
        <v>15217</v>
      </c>
      <c r="D365" s="4">
        <v>15713</v>
      </c>
      <c r="M365" s="5">
        <v>60.166666666666664</v>
      </c>
      <c r="N365" s="9">
        <f t="shared" si="20"/>
        <v>15437</v>
      </c>
      <c r="O365" s="9"/>
      <c r="P365" s="9"/>
      <c r="Q365" s="9"/>
    </row>
    <row r="366" spans="1:17" ht="15.75" thickBot="1" x14ac:dyDescent="0.3">
      <c r="A366" s="2">
        <v>60.333333333333336</v>
      </c>
      <c r="B366" s="4">
        <v>15373</v>
      </c>
      <c r="C366" s="4">
        <v>15248</v>
      </c>
      <c r="D366" s="4">
        <v>15660</v>
      </c>
      <c r="M366" s="5">
        <v>60.333333333333336</v>
      </c>
      <c r="N366" s="9">
        <f t="shared" si="20"/>
        <v>15427</v>
      </c>
      <c r="O366" s="9"/>
      <c r="P366" s="9"/>
      <c r="Q366" s="9"/>
    </row>
    <row r="367" spans="1:17" ht="15.75" thickBot="1" x14ac:dyDescent="0.3">
      <c r="A367" s="2">
        <v>60.5</v>
      </c>
      <c r="B367" s="4">
        <v>15393</v>
      </c>
      <c r="C367" s="4">
        <v>15220</v>
      </c>
      <c r="D367" s="4">
        <v>15712</v>
      </c>
      <c r="M367" s="5">
        <v>60.5</v>
      </c>
      <c r="N367" s="9">
        <f t="shared" si="20"/>
        <v>15441.666666666666</v>
      </c>
      <c r="O367" s="9"/>
      <c r="P367" s="9"/>
      <c r="Q367" s="9"/>
    </row>
    <row r="368" spans="1:17" ht="15.75" thickBot="1" x14ac:dyDescent="0.3">
      <c r="A368" s="2">
        <v>60.666666666666664</v>
      </c>
      <c r="B368" s="4">
        <v>15383</v>
      </c>
      <c r="C368" s="4">
        <v>15268</v>
      </c>
      <c r="D368" s="4">
        <v>15712</v>
      </c>
      <c r="M368" s="5">
        <v>60.666666666666664</v>
      </c>
      <c r="N368" s="9">
        <f t="shared" si="20"/>
        <v>15454.333333333334</v>
      </c>
      <c r="O368" s="9"/>
      <c r="P368" s="9"/>
      <c r="Q368" s="9"/>
    </row>
    <row r="369" spans="1:17" ht="15.75" thickBot="1" x14ac:dyDescent="0.3">
      <c r="A369" s="2">
        <v>60.833333333333336</v>
      </c>
      <c r="B369" s="4">
        <v>15448</v>
      </c>
      <c r="C369" s="4">
        <v>15275</v>
      </c>
      <c r="D369" s="4">
        <v>15782</v>
      </c>
      <c r="M369" s="5">
        <v>60.833333333333336</v>
      </c>
      <c r="N369" s="9">
        <f t="shared" si="20"/>
        <v>15501.666666666666</v>
      </c>
      <c r="O369" s="9"/>
      <c r="P369" s="9"/>
      <c r="Q369" s="9"/>
    </row>
    <row r="370" spans="1:17" ht="15.75" thickBot="1" x14ac:dyDescent="0.3">
      <c r="A370" s="2">
        <v>61</v>
      </c>
      <c r="B370" s="4">
        <v>15461</v>
      </c>
      <c r="C370" s="4">
        <v>15205</v>
      </c>
      <c r="D370" s="4">
        <v>15737</v>
      </c>
      <c r="M370" s="5">
        <v>61</v>
      </c>
      <c r="N370" s="9">
        <f t="shared" si="20"/>
        <v>15467.666666666666</v>
      </c>
      <c r="O370" s="9"/>
      <c r="P370" s="9"/>
      <c r="Q370" s="9"/>
    </row>
    <row r="371" spans="1:17" ht="15.75" thickBot="1" x14ac:dyDescent="0.3">
      <c r="A371" s="2">
        <v>61.166666666666664</v>
      </c>
      <c r="B371" s="4">
        <v>15427</v>
      </c>
      <c r="C371" s="4">
        <v>15283</v>
      </c>
      <c r="D371" s="4">
        <v>15800</v>
      </c>
      <c r="M371" s="5">
        <v>61.166666666666664</v>
      </c>
      <c r="N371" s="9">
        <f t="shared" si="20"/>
        <v>15503.333333333334</v>
      </c>
      <c r="O371" s="9"/>
      <c r="P371" s="9"/>
      <c r="Q371" s="9"/>
    </row>
    <row r="372" spans="1:17" ht="15.75" thickBot="1" x14ac:dyDescent="0.3">
      <c r="A372" s="2">
        <v>61.333333333333336</v>
      </c>
      <c r="B372" s="4">
        <v>15407</v>
      </c>
      <c r="C372" s="4">
        <v>15287</v>
      </c>
      <c r="D372" s="4">
        <v>15791</v>
      </c>
      <c r="M372" s="5">
        <v>61.333333333333336</v>
      </c>
      <c r="N372" s="9">
        <f t="shared" si="20"/>
        <v>15495</v>
      </c>
      <c r="O372" s="9"/>
      <c r="P372" s="9"/>
      <c r="Q372" s="9"/>
    </row>
    <row r="373" spans="1:17" ht="15.75" thickBot="1" x14ac:dyDescent="0.3">
      <c r="A373" s="2">
        <v>61.5</v>
      </c>
      <c r="B373" s="4">
        <v>15474</v>
      </c>
      <c r="C373" s="4">
        <v>15277</v>
      </c>
      <c r="D373" s="4">
        <v>15765</v>
      </c>
      <c r="M373" s="5">
        <v>61.5</v>
      </c>
      <c r="N373" s="9">
        <f t="shared" si="20"/>
        <v>15505.333333333334</v>
      </c>
      <c r="O373" s="9"/>
      <c r="P373" s="9"/>
      <c r="Q373" s="9"/>
    </row>
    <row r="374" spans="1:17" ht="15.75" thickBot="1" x14ac:dyDescent="0.3">
      <c r="A374" s="2">
        <v>61.666666666666664</v>
      </c>
      <c r="B374" s="4">
        <v>15456</v>
      </c>
      <c r="C374" s="4">
        <v>15329</v>
      </c>
      <c r="D374" s="4">
        <v>15803</v>
      </c>
      <c r="M374" s="5">
        <v>61.666666666666664</v>
      </c>
      <c r="N374" s="9">
        <f t="shared" si="20"/>
        <v>15529.333333333334</v>
      </c>
      <c r="O374" s="9"/>
      <c r="P374" s="9"/>
      <c r="Q374" s="9"/>
    </row>
    <row r="375" spans="1:17" ht="15.75" thickBot="1" x14ac:dyDescent="0.3">
      <c r="A375" s="2">
        <v>61.833333333333336</v>
      </c>
      <c r="B375" s="4">
        <v>15447</v>
      </c>
      <c r="C375" s="4">
        <v>15273</v>
      </c>
      <c r="D375" s="4">
        <v>15743</v>
      </c>
      <c r="M375" s="5">
        <v>61.833333333333336</v>
      </c>
      <c r="N375" s="9">
        <f t="shared" si="20"/>
        <v>15487.666666666666</v>
      </c>
      <c r="O375" s="9"/>
      <c r="P375" s="9"/>
      <c r="Q375" s="9"/>
    </row>
    <row r="376" spans="1:17" ht="15.75" thickBot="1" x14ac:dyDescent="0.3">
      <c r="A376" s="2">
        <v>62</v>
      </c>
      <c r="B376" s="4">
        <v>15444</v>
      </c>
      <c r="C376" s="4">
        <v>15297</v>
      </c>
      <c r="D376" s="4">
        <v>15827</v>
      </c>
      <c r="M376" s="5">
        <v>62</v>
      </c>
      <c r="N376" s="9">
        <f t="shared" si="20"/>
        <v>15522.666666666666</v>
      </c>
      <c r="O376" s="9"/>
      <c r="P376" s="9"/>
      <c r="Q376" s="9"/>
    </row>
    <row r="377" spans="1:17" ht="15.75" thickBot="1" x14ac:dyDescent="0.3">
      <c r="A377" s="2">
        <v>62.166666666666664</v>
      </c>
      <c r="B377" s="4">
        <v>15461</v>
      </c>
      <c r="C377" s="4">
        <v>15332</v>
      </c>
      <c r="D377" s="4">
        <v>15800</v>
      </c>
      <c r="M377" s="5">
        <v>62.166666666666664</v>
      </c>
      <c r="N377" s="9">
        <f t="shared" si="20"/>
        <v>15531</v>
      </c>
      <c r="O377" s="9"/>
      <c r="P377" s="9"/>
      <c r="Q377" s="9"/>
    </row>
    <row r="378" spans="1:17" ht="15.75" thickBot="1" x14ac:dyDescent="0.3">
      <c r="A378" s="2">
        <v>62.333333333333336</v>
      </c>
      <c r="B378" s="4">
        <v>15494</v>
      </c>
      <c r="C378" s="4">
        <v>15351</v>
      </c>
      <c r="D378" s="4">
        <v>15822</v>
      </c>
      <c r="M378" s="5">
        <v>62.333333333333336</v>
      </c>
      <c r="N378" s="9">
        <f t="shared" si="20"/>
        <v>15555.666666666666</v>
      </c>
      <c r="O378" s="9"/>
      <c r="P378" s="9"/>
      <c r="Q378" s="9"/>
    </row>
    <row r="379" spans="1:17" ht="15.75" thickBot="1" x14ac:dyDescent="0.3">
      <c r="A379" s="2">
        <v>62.5</v>
      </c>
      <c r="B379" s="4">
        <v>15480</v>
      </c>
      <c r="C379" s="4">
        <v>15374</v>
      </c>
      <c r="D379" s="4">
        <v>15811</v>
      </c>
      <c r="M379" s="5">
        <v>62.5</v>
      </c>
      <c r="N379" s="9">
        <f t="shared" si="20"/>
        <v>15555</v>
      </c>
      <c r="O379" s="9"/>
      <c r="P379" s="9"/>
      <c r="Q379" s="9"/>
    </row>
    <row r="380" spans="1:17" ht="15.75" thickBot="1" x14ac:dyDescent="0.3">
      <c r="A380" s="2">
        <v>62.666666666666664</v>
      </c>
      <c r="B380" s="4">
        <v>15530</v>
      </c>
      <c r="C380" s="4">
        <v>15341</v>
      </c>
      <c r="D380" s="4">
        <v>15813</v>
      </c>
      <c r="M380" s="5">
        <v>62.666666666666664</v>
      </c>
      <c r="N380" s="9">
        <f t="shared" si="20"/>
        <v>15561.333333333334</v>
      </c>
      <c r="O380" s="9"/>
      <c r="P380" s="9"/>
      <c r="Q380" s="9"/>
    </row>
    <row r="381" spans="1:17" ht="15.75" thickBot="1" x14ac:dyDescent="0.3">
      <c r="A381" s="2">
        <v>62.833333333333336</v>
      </c>
      <c r="B381" s="4">
        <v>15520</v>
      </c>
      <c r="C381" s="4">
        <v>15359</v>
      </c>
      <c r="D381" s="4">
        <v>15820</v>
      </c>
      <c r="M381" s="5">
        <v>62.833333333333336</v>
      </c>
      <c r="N381" s="9">
        <f t="shared" si="20"/>
        <v>15566.333333333334</v>
      </c>
      <c r="O381" s="9"/>
      <c r="P381" s="9"/>
      <c r="Q381" s="9"/>
    </row>
    <row r="382" spans="1:17" ht="15.75" thickBot="1" x14ac:dyDescent="0.3">
      <c r="A382" s="2">
        <v>63</v>
      </c>
      <c r="B382" s="4">
        <v>15495</v>
      </c>
      <c r="C382" s="4">
        <v>15366</v>
      </c>
      <c r="D382" s="4">
        <v>15797</v>
      </c>
      <c r="M382" s="5">
        <v>63</v>
      </c>
      <c r="N382" s="9">
        <f t="shared" si="20"/>
        <v>15552.666666666666</v>
      </c>
      <c r="O382" s="9"/>
      <c r="P382" s="9"/>
      <c r="Q382" s="9"/>
    </row>
    <row r="383" spans="1:17" ht="15.75" thickBot="1" x14ac:dyDescent="0.3">
      <c r="A383" s="2">
        <v>63.166666666666664</v>
      </c>
      <c r="B383" s="4">
        <v>15537</v>
      </c>
      <c r="C383" s="4">
        <v>15377</v>
      </c>
      <c r="D383" s="4">
        <v>15839</v>
      </c>
      <c r="M383" s="5">
        <v>63.166666666666664</v>
      </c>
      <c r="N383" s="9">
        <f t="shared" si="20"/>
        <v>15584.333333333334</v>
      </c>
      <c r="O383" s="9"/>
      <c r="P383" s="9"/>
      <c r="Q383" s="9"/>
    </row>
    <row r="384" spans="1:17" ht="15.75" thickBot="1" x14ac:dyDescent="0.3">
      <c r="A384" s="2">
        <v>63.333333333333336</v>
      </c>
      <c r="B384" s="4">
        <v>15559</v>
      </c>
      <c r="C384" s="4">
        <v>15454</v>
      </c>
      <c r="D384" s="4">
        <v>15783</v>
      </c>
      <c r="M384" s="5">
        <v>63.333333333333336</v>
      </c>
      <c r="N384" s="9">
        <f t="shared" si="20"/>
        <v>15598.666666666666</v>
      </c>
      <c r="O384" s="9"/>
      <c r="P384" s="9"/>
      <c r="Q384" s="9"/>
    </row>
    <row r="385" spans="1:17" ht="15.75" thickBot="1" x14ac:dyDescent="0.3">
      <c r="A385" s="2">
        <v>63.5</v>
      </c>
      <c r="B385" s="4">
        <v>15509</v>
      </c>
      <c r="C385" s="4">
        <v>15377</v>
      </c>
      <c r="D385" s="4">
        <v>15890</v>
      </c>
      <c r="M385" s="5">
        <v>63.5</v>
      </c>
      <c r="N385" s="9">
        <f t="shared" si="20"/>
        <v>15592</v>
      </c>
      <c r="O385" s="9"/>
      <c r="P385" s="9"/>
      <c r="Q385" s="9"/>
    </row>
    <row r="386" spans="1:17" ht="15.75" thickBot="1" x14ac:dyDescent="0.3">
      <c r="A386" s="2">
        <v>63.666666666666664</v>
      </c>
      <c r="B386" s="4">
        <v>15556</v>
      </c>
      <c r="C386" s="4">
        <v>15428</v>
      </c>
      <c r="D386" s="4">
        <v>15862</v>
      </c>
      <c r="M386" s="5">
        <v>63.666666666666664</v>
      </c>
      <c r="N386" s="9">
        <f t="shared" si="20"/>
        <v>15615.333333333334</v>
      </c>
      <c r="O386" s="9"/>
      <c r="P386" s="9"/>
      <c r="Q386" s="9"/>
    </row>
    <row r="387" spans="1:17" ht="15.75" thickBot="1" x14ac:dyDescent="0.3">
      <c r="A387" s="2">
        <v>63.833333333333336</v>
      </c>
      <c r="B387" s="4">
        <v>15619</v>
      </c>
      <c r="C387" s="4">
        <v>15400</v>
      </c>
      <c r="D387" s="4">
        <v>15839</v>
      </c>
      <c r="M387" s="5">
        <v>63.833333333333336</v>
      </c>
      <c r="N387" s="9">
        <f t="shared" si="20"/>
        <v>15619.333333333334</v>
      </c>
      <c r="O387" s="9"/>
      <c r="P387" s="9"/>
      <c r="Q387" s="9"/>
    </row>
    <row r="388" spans="1:17" ht="15.75" thickBot="1" x14ac:dyDescent="0.3">
      <c r="A388" s="2">
        <v>64</v>
      </c>
      <c r="B388" s="4">
        <v>15545</v>
      </c>
      <c r="C388" s="4">
        <v>15422</v>
      </c>
      <c r="D388" s="4">
        <v>15913</v>
      </c>
      <c r="M388" s="5">
        <v>64</v>
      </c>
      <c r="N388" s="9">
        <f t="shared" ref="N388:N451" si="21">AVERAGE(B388:D388)</f>
        <v>15626.666666666666</v>
      </c>
      <c r="O388" s="9"/>
      <c r="P388" s="9"/>
      <c r="Q388" s="9"/>
    </row>
    <row r="389" spans="1:17" ht="15.75" thickBot="1" x14ac:dyDescent="0.3">
      <c r="A389" s="2">
        <v>64.166666666666671</v>
      </c>
      <c r="B389" s="4">
        <v>15556</v>
      </c>
      <c r="C389" s="4">
        <v>15440</v>
      </c>
      <c r="D389" s="4">
        <v>15899</v>
      </c>
      <c r="M389" s="5">
        <v>64.166666666666671</v>
      </c>
      <c r="N389" s="9">
        <f t="shared" si="21"/>
        <v>15631.666666666666</v>
      </c>
      <c r="O389" s="9"/>
      <c r="P389" s="9"/>
      <c r="Q389" s="9"/>
    </row>
    <row r="390" spans="1:17" ht="15.75" thickBot="1" x14ac:dyDescent="0.3">
      <c r="A390" s="2">
        <v>64.333333333333329</v>
      </c>
      <c r="B390" s="4">
        <v>15566</v>
      </c>
      <c r="C390" s="4">
        <v>15401</v>
      </c>
      <c r="D390" s="4">
        <v>15873</v>
      </c>
      <c r="M390" s="5">
        <v>64.333333333333329</v>
      </c>
      <c r="N390" s="9">
        <f t="shared" si="21"/>
        <v>15613.333333333334</v>
      </c>
      <c r="O390" s="9"/>
      <c r="P390" s="9"/>
      <c r="Q390" s="9"/>
    </row>
    <row r="391" spans="1:17" ht="15.75" thickBot="1" x14ac:dyDescent="0.3">
      <c r="A391" s="2">
        <v>64.5</v>
      </c>
      <c r="B391" s="4">
        <v>15563</v>
      </c>
      <c r="C391" s="4">
        <v>15403</v>
      </c>
      <c r="D391" s="4">
        <v>15961</v>
      </c>
      <c r="M391" s="5">
        <v>64.5</v>
      </c>
      <c r="N391" s="9">
        <f t="shared" si="21"/>
        <v>15642.333333333334</v>
      </c>
      <c r="O391" s="9"/>
      <c r="P391" s="9"/>
      <c r="Q391" s="9"/>
    </row>
    <row r="392" spans="1:17" ht="15.75" thickBot="1" x14ac:dyDescent="0.3">
      <c r="A392" s="2">
        <v>64.666666666666671</v>
      </c>
      <c r="B392" s="4">
        <v>15654</v>
      </c>
      <c r="C392" s="4">
        <v>15405</v>
      </c>
      <c r="D392" s="4">
        <v>15924</v>
      </c>
      <c r="M392" s="5">
        <v>64.666666666666671</v>
      </c>
      <c r="N392" s="9">
        <f t="shared" si="21"/>
        <v>15661</v>
      </c>
      <c r="O392" s="9"/>
      <c r="P392" s="9"/>
      <c r="Q392" s="9"/>
    </row>
    <row r="393" spans="1:17" ht="15.75" thickBot="1" x14ac:dyDescent="0.3">
      <c r="A393" s="2">
        <v>64.833333333333329</v>
      </c>
      <c r="B393" s="4">
        <v>15606</v>
      </c>
      <c r="C393" s="4">
        <v>15451</v>
      </c>
      <c r="D393" s="4">
        <v>15932</v>
      </c>
      <c r="M393" s="5">
        <v>64.833333333333329</v>
      </c>
      <c r="N393" s="9">
        <f t="shared" si="21"/>
        <v>15663</v>
      </c>
      <c r="O393" s="9"/>
      <c r="P393" s="9"/>
      <c r="Q393" s="9"/>
    </row>
    <row r="394" spans="1:17" ht="15.75" thickBot="1" x14ac:dyDescent="0.3">
      <c r="A394" s="2">
        <v>65</v>
      </c>
      <c r="B394" s="4">
        <v>15614</v>
      </c>
      <c r="C394" s="4">
        <v>15418</v>
      </c>
      <c r="D394" s="4">
        <v>15928</v>
      </c>
      <c r="M394" s="5">
        <v>65</v>
      </c>
      <c r="N394" s="9">
        <f t="shared" si="21"/>
        <v>15653.333333333334</v>
      </c>
      <c r="O394" s="9"/>
      <c r="P394" s="9"/>
      <c r="Q394" s="9"/>
    </row>
    <row r="395" spans="1:17" ht="15.75" thickBot="1" x14ac:dyDescent="0.3">
      <c r="A395" s="2">
        <v>65.166666666666671</v>
      </c>
      <c r="B395" s="4">
        <v>15574</v>
      </c>
      <c r="C395" s="4">
        <v>15406</v>
      </c>
      <c r="D395" s="4">
        <v>15916</v>
      </c>
      <c r="M395" s="5">
        <v>65.166666666666671</v>
      </c>
      <c r="N395" s="9">
        <f t="shared" si="21"/>
        <v>15632</v>
      </c>
      <c r="O395" s="9"/>
      <c r="P395" s="9"/>
      <c r="Q395" s="9"/>
    </row>
    <row r="396" spans="1:17" ht="15.75" thickBot="1" x14ac:dyDescent="0.3">
      <c r="A396" s="2">
        <v>65.333333333333329</v>
      </c>
      <c r="B396" s="4">
        <v>15639</v>
      </c>
      <c r="C396" s="4">
        <v>15451</v>
      </c>
      <c r="D396" s="4">
        <v>15901</v>
      </c>
      <c r="M396" s="5">
        <v>65.333333333333329</v>
      </c>
      <c r="N396" s="9">
        <f t="shared" si="21"/>
        <v>15663.666666666666</v>
      </c>
      <c r="O396" s="9"/>
      <c r="P396" s="9"/>
      <c r="Q396" s="9"/>
    </row>
    <row r="397" spans="1:17" ht="15.75" thickBot="1" x14ac:dyDescent="0.3">
      <c r="A397" s="2">
        <v>65.5</v>
      </c>
      <c r="B397" s="4">
        <v>15670</v>
      </c>
      <c r="C397" s="4">
        <v>15470</v>
      </c>
      <c r="D397" s="4">
        <v>15981</v>
      </c>
      <c r="M397" s="5">
        <v>65.5</v>
      </c>
      <c r="N397" s="9">
        <f t="shared" si="21"/>
        <v>15707</v>
      </c>
      <c r="O397" s="9"/>
      <c r="P397" s="9"/>
      <c r="Q397" s="9"/>
    </row>
    <row r="398" spans="1:17" ht="15.75" thickBot="1" x14ac:dyDescent="0.3">
      <c r="A398" s="2">
        <v>65.666666666666671</v>
      </c>
      <c r="B398" s="4">
        <v>15647</v>
      </c>
      <c r="C398" s="4">
        <v>15452</v>
      </c>
      <c r="D398" s="4">
        <v>15916</v>
      </c>
      <c r="M398" s="5">
        <v>65.666666666666671</v>
      </c>
      <c r="N398" s="9">
        <f t="shared" si="21"/>
        <v>15671.666666666666</v>
      </c>
      <c r="O398" s="9"/>
      <c r="P398" s="9"/>
      <c r="Q398" s="9"/>
    </row>
    <row r="399" spans="1:17" ht="15.75" thickBot="1" x14ac:dyDescent="0.3">
      <c r="A399" s="2">
        <v>65.833333333333329</v>
      </c>
      <c r="B399" s="4">
        <v>15647</v>
      </c>
      <c r="C399" s="4">
        <v>15416</v>
      </c>
      <c r="D399" s="4">
        <v>15949</v>
      </c>
      <c r="M399" s="5">
        <v>65.833333333333329</v>
      </c>
      <c r="N399" s="9">
        <f t="shared" si="21"/>
        <v>15670.666666666666</v>
      </c>
      <c r="O399" s="9"/>
      <c r="P399" s="9"/>
      <c r="Q399" s="9"/>
    </row>
    <row r="400" spans="1:17" ht="15.75" thickBot="1" x14ac:dyDescent="0.3">
      <c r="A400" s="2">
        <v>66</v>
      </c>
      <c r="B400" s="4">
        <v>15603</v>
      </c>
      <c r="C400" s="4">
        <v>15509</v>
      </c>
      <c r="D400" s="4">
        <v>15930</v>
      </c>
      <c r="M400" s="5">
        <v>66</v>
      </c>
      <c r="N400" s="9">
        <f t="shared" si="21"/>
        <v>15680.666666666666</v>
      </c>
      <c r="O400" s="9"/>
      <c r="P400" s="9"/>
      <c r="Q400" s="9"/>
    </row>
    <row r="401" spans="1:17" ht="15.75" thickBot="1" x14ac:dyDescent="0.3">
      <c r="A401" s="2">
        <v>66.166666666666671</v>
      </c>
      <c r="B401" s="4">
        <v>15690</v>
      </c>
      <c r="C401" s="4">
        <v>15495</v>
      </c>
      <c r="D401" s="4">
        <v>15965</v>
      </c>
      <c r="M401" s="5">
        <v>66.166666666666671</v>
      </c>
      <c r="N401" s="9">
        <f t="shared" si="21"/>
        <v>15716.666666666666</v>
      </c>
      <c r="O401" s="9"/>
      <c r="P401" s="9"/>
      <c r="Q401" s="9"/>
    </row>
    <row r="402" spans="1:17" ht="15.75" thickBot="1" x14ac:dyDescent="0.3">
      <c r="A402" s="2">
        <v>66.333333333333329</v>
      </c>
      <c r="B402" s="4">
        <v>15652</v>
      </c>
      <c r="C402" s="4">
        <v>15450</v>
      </c>
      <c r="D402" s="4">
        <v>15902</v>
      </c>
      <c r="M402" s="5">
        <v>66.333333333333329</v>
      </c>
      <c r="N402" s="9">
        <f t="shared" si="21"/>
        <v>15668</v>
      </c>
      <c r="O402" s="9"/>
      <c r="P402" s="9"/>
      <c r="Q402" s="9"/>
    </row>
    <row r="403" spans="1:17" ht="15.75" thickBot="1" x14ac:dyDescent="0.3">
      <c r="A403" s="2">
        <v>66.5</v>
      </c>
      <c r="B403" s="4">
        <v>15672</v>
      </c>
      <c r="C403" s="4">
        <v>15465</v>
      </c>
      <c r="D403" s="4">
        <v>15952</v>
      </c>
      <c r="M403" s="5">
        <v>66.5</v>
      </c>
      <c r="N403" s="9">
        <f t="shared" si="21"/>
        <v>15696.333333333334</v>
      </c>
      <c r="O403" s="9"/>
      <c r="P403" s="9"/>
      <c r="Q403" s="9"/>
    </row>
    <row r="404" spans="1:17" ht="15.75" thickBot="1" x14ac:dyDescent="0.3">
      <c r="A404" s="2">
        <v>66.666666666666671</v>
      </c>
      <c r="B404" s="4">
        <v>15641</v>
      </c>
      <c r="C404" s="4">
        <v>15427</v>
      </c>
      <c r="D404" s="4">
        <v>15960</v>
      </c>
      <c r="M404" s="5">
        <v>66.666666666666671</v>
      </c>
      <c r="N404" s="9">
        <f t="shared" si="21"/>
        <v>15676</v>
      </c>
      <c r="O404" s="9"/>
      <c r="P404" s="9"/>
      <c r="Q404" s="9"/>
    </row>
    <row r="405" spans="1:17" ht="15.75" thickBot="1" x14ac:dyDescent="0.3">
      <c r="A405" s="2">
        <v>66.833333333333329</v>
      </c>
      <c r="B405" s="4">
        <v>15704</v>
      </c>
      <c r="C405" s="4">
        <v>15483</v>
      </c>
      <c r="D405" s="4">
        <v>15972</v>
      </c>
      <c r="M405" s="5">
        <v>66.833333333333329</v>
      </c>
      <c r="N405" s="9">
        <f t="shared" si="21"/>
        <v>15719.666666666666</v>
      </c>
      <c r="O405" s="9"/>
      <c r="P405" s="9"/>
      <c r="Q405" s="9"/>
    </row>
    <row r="406" spans="1:17" ht="15.75" thickBot="1" x14ac:dyDescent="0.3">
      <c r="A406" s="2">
        <v>67</v>
      </c>
      <c r="B406" s="4">
        <v>15642</v>
      </c>
      <c r="C406" s="4">
        <v>15467</v>
      </c>
      <c r="D406" s="4">
        <v>15962</v>
      </c>
      <c r="M406" s="5">
        <v>67</v>
      </c>
      <c r="N406" s="9">
        <f t="shared" si="21"/>
        <v>15690.333333333334</v>
      </c>
      <c r="O406" s="9"/>
      <c r="P406" s="9"/>
      <c r="Q406" s="9"/>
    </row>
    <row r="407" spans="1:17" ht="15.75" thickBot="1" x14ac:dyDescent="0.3">
      <c r="A407" s="2">
        <v>67.166666666666671</v>
      </c>
      <c r="B407" s="4">
        <v>15692</v>
      </c>
      <c r="C407" s="4">
        <v>15463</v>
      </c>
      <c r="D407" s="4">
        <v>16045</v>
      </c>
      <c r="M407" s="5">
        <v>67.166666666666671</v>
      </c>
      <c r="N407" s="9">
        <f t="shared" si="21"/>
        <v>15733.333333333334</v>
      </c>
      <c r="O407" s="9"/>
      <c r="P407" s="9"/>
      <c r="Q407" s="9"/>
    </row>
    <row r="408" spans="1:17" ht="15.75" thickBot="1" x14ac:dyDescent="0.3">
      <c r="A408" s="2">
        <v>67.333333333333329</v>
      </c>
      <c r="B408" s="4">
        <v>15722</v>
      </c>
      <c r="C408" s="4">
        <v>15539</v>
      </c>
      <c r="D408" s="4">
        <v>16036</v>
      </c>
      <c r="M408" s="5">
        <v>67.333333333333329</v>
      </c>
      <c r="N408" s="9">
        <f t="shared" si="21"/>
        <v>15765.666666666666</v>
      </c>
      <c r="O408" s="9"/>
      <c r="P408" s="9"/>
      <c r="Q408" s="9"/>
    </row>
    <row r="409" spans="1:17" ht="15.75" thickBot="1" x14ac:dyDescent="0.3">
      <c r="A409" s="2">
        <v>67.5</v>
      </c>
      <c r="B409" s="4">
        <v>15669</v>
      </c>
      <c r="C409" s="4">
        <v>15517</v>
      </c>
      <c r="D409" s="4">
        <v>16015</v>
      </c>
      <c r="M409" s="5">
        <v>67.5</v>
      </c>
      <c r="N409" s="9">
        <f t="shared" si="21"/>
        <v>15733.666666666666</v>
      </c>
      <c r="O409" s="9"/>
      <c r="P409" s="9"/>
      <c r="Q409" s="9"/>
    </row>
    <row r="410" spans="1:17" ht="15.75" thickBot="1" x14ac:dyDescent="0.3">
      <c r="A410" s="2">
        <v>67.666666666666671</v>
      </c>
      <c r="B410" s="4">
        <v>15700</v>
      </c>
      <c r="C410" s="4">
        <v>15502</v>
      </c>
      <c r="D410" s="4">
        <v>15952</v>
      </c>
      <c r="M410" s="5">
        <v>67.666666666666671</v>
      </c>
      <c r="N410" s="9">
        <f t="shared" si="21"/>
        <v>15718</v>
      </c>
      <c r="O410" s="9"/>
      <c r="P410" s="9"/>
      <c r="Q410" s="9"/>
    </row>
    <row r="411" spans="1:17" ht="15.75" thickBot="1" x14ac:dyDescent="0.3">
      <c r="A411" s="2">
        <v>67.833333333333329</v>
      </c>
      <c r="B411" s="4">
        <v>15730</v>
      </c>
      <c r="C411" s="4">
        <v>15480</v>
      </c>
      <c r="D411" s="4">
        <v>16017</v>
      </c>
      <c r="M411" s="5">
        <v>67.833333333333329</v>
      </c>
      <c r="N411" s="9">
        <f t="shared" si="21"/>
        <v>15742.333333333334</v>
      </c>
      <c r="O411" s="9"/>
      <c r="P411" s="9"/>
      <c r="Q411" s="9"/>
    </row>
    <row r="412" spans="1:17" ht="15.75" thickBot="1" x14ac:dyDescent="0.3">
      <c r="A412" s="2">
        <v>68</v>
      </c>
      <c r="B412" s="4">
        <v>15661</v>
      </c>
      <c r="C412" s="4">
        <v>15533</v>
      </c>
      <c r="D412" s="4">
        <v>16001</v>
      </c>
      <c r="M412" s="5">
        <v>68</v>
      </c>
      <c r="N412" s="9">
        <f t="shared" si="21"/>
        <v>15731.666666666666</v>
      </c>
      <c r="O412" s="9"/>
      <c r="P412" s="9"/>
      <c r="Q412" s="9"/>
    </row>
    <row r="413" spans="1:17" ht="15.75" thickBot="1" x14ac:dyDescent="0.3">
      <c r="A413" s="2">
        <v>68.166666666666671</v>
      </c>
      <c r="B413" s="4">
        <v>15701</v>
      </c>
      <c r="C413" s="4">
        <v>15497</v>
      </c>
      <c r="D413" s="4">
        <v>16001</v>
      </c>
      <c r="M413" s="5">
        <v>68.166666666666671</v>
      </c>
      <c r="N413" s="9">
        <f t="shared" si="21"/>
        <v>15733</v>
      </c>
      <c r="O413" s="9"/>
      <c r="P413" s="9"/>
      <c r="Q413" s="9"/>
    </row>
    <row r="414" spans="1:17" ht="15.75" thickBot="1" x14ac:dyDescent="0.3">
      <c r="A414" s="2">
        <v>68.333333333333329</v>
      </c>
      <c r="B414" s="4">
        <v>15765</v>
      </c>
      <c r="C414" s="4">
        <v>15564</v>
      </c>
      <c r="D414" s="4">
        <v>15992</v>
      </c>
      <c r="M414" s="5">
        <v>68.333333333333329</v>
      </c>
      <c r="N414" s="9">
        <f t="shared" si="21"/>
        <v>15773.666666666666</v>
      </c>
      <c r="O414" s="9"/>
      <c r="P414" s="9"/>
      <c r="Q414" s="9"/>
    </row>
    <row r="415" spans="1:17" ht="15.75" thickBot="1" x14ac:dyDescent="0.3">
      <c r="A415" s="2">
        <v>68.5</v>
      </c>
      <c r="B415" s="4">
        <v>15785</v>
      </c>
      <c r="C415" s="4">
        <v>15507</v>
      </c>
      <c r="D415" s="4">
        <v>15967</v>
      </c>
      <c r="M415" s="5">
        <v>68.5</v>
      </c>
      <c r="N415" s="9">
        <f t="shared" si="21"/>
        <v>15753</v>
      </c>
      <c r="O415" s="9"/>
      <c r="P415" s="9"/>
      <c r="Q415" s="9"/>
    </row>
    <row r="416" spans="1:17" ht="15.75" thickBot="1" x14ac:dyDescent="0.3">
      <c r="A416" s="2">
        <v>68.666666666666671</v>
      </c>
      <c r="B416" s="4">
        <v>15739</v>
      </c>
      <c r="C416" s="4">
        <v>15498</v>
      </c>
      <c r="D416" s="4">
        <v>16007</v>
      </c>
      <c r="M416" s="5">
        <v>68.666666666666671</v>
      </c>
      <c r="N416" s="9">
        <f t="shared" si="21"/>
        <v>15748</v>
      </c>
      <c r="O416" s="9"/>
      <c r="P416" s="9"/>
      <c r="Q416" s="9"/>
    </row>
    <row r="417" spans="1:17" ht="15.75" thickBot="1" x14ac:dyDescent="0.3">
      <c r="A417" s="2">
        <v>68.833333333333329</v>
      </c>
      <c r="B417" s="4">
        <v>15801</v>
      </c>
      <c r="C417" s="4">
        <v>15494</v>
      </c>
      <c r="D417" s="4">
        <v>16015</v>
      </c>
      <c r="M417" s="5">
        <v>68.833333333333329</v>
      </c>
      <c r="N417" s="9">
        <f t="shared" si="21"/>
        <v>15770</v>
      </c>
      <c r="O417" s="9"/>
      <c r="P417" s="9"/>
      <c r="Q417" s="9"/>
    </row>
    <row r="418" spans="1:17" ht="15.75" thickBot="1" x14ac:dyDescent="0.3">
      <c r="A418" s="2">
        <v>69</v>
      </c>
      <c r="B418" s="4">
        <v>15800</v>
      </c>
      <c r="C418" s="4">
        <v>15521</v>
      </c>
      <c r="D418" s="4">
        <v>16003</v>
      </c>
      <c r="M418" s="5">
        <v>69</v>
      </c>
      <c r="N418" s="9">
        <f t="shared" si="21"/>
        <v>15774.666666666666</v>
      </c>
      <c r="O418" s="9"/>
      <c r="P418" s="9"/>
      <c r="Q418" s="9"/>
    </row>
    <row r="419" spans="1:17" ht="15.75" thickBot="1" x14ac:dyDescent="0.3">
      <c r="A419" s="2">
        <v>69.166666666666671</v>
      </c>
      <c r="B419" s="4">
        <v>15748</v>
      </c>
      <c r="C419" s="4">
        <v>15499</v>
      </c>
      <c r="D419" s="4">
        <v>16035</v>
      </c>
      <c r="M419" s="5">
        <v>69.166666666666671</v>
      </c>
      <c r="N419" s="9">
        <f t="shared" si="21"/>
        <v>15760.666666666666</v>
      </c>
      <c r="O419" s="9"/>
      <c r="P419" s="9"/>
      <c r="Q419" s="9"/>
    </row>
    <row r="420" spans="1:17" ht="15.75" thickBot="1" x14ac:dyDescent="0.3">
      <c r="A420" s="2">
        <v>69.333333333333329</v>
      </c>
      <c r="B420" s="4">
        <v>15758</v>
      </c>
      <c r="C420" s="4">
        <v>15535</v>
      </c>
      <c r="D420" s="4">
        <v>16023</v>
      </c>
      <c r="M420" s="5">
        <v>69.333333333333329</v>
      </c>
      <c r="N420" s="9">
        <f t="shared" si="21"/>
        <v>15772</v>
      </c>
      <c r="O420" s="9"/>
      <c r="P420" s="9"/>
      <c r="Q420" s="9"/>
    </row>
    <row r="421" spans="1:17" ht="15.75" thickBot="1" x14ac:dyDescent="0.3">
      <c r="A421" s="2">
        <v>69.5</v>
      </c>
      <c r="B421" s="4">
        <v>15800</v>
      </c>
      <c r="C421" s="4">
        <v>15540</v>
      </c>
      <c r="D421" s="4">
        <v>16001</v>
      </c>
      <c r="M421" s="5">
        <v>69.5</v>
      </c>
      <c r="N421" s="9">
        <f t="shared" si="21"/>
        <v>15780.333333333334</v>
      </c>
      <c r="O421" s="9"/>
      <c r="P421" s="9"/>
      <c r="Q421" s="9"/>
    </row>
    <row r="422" spans="1:17" ht="15.75" thickBot="1" x14ac:dyDescent="0.3">
      <c r="A422" s="2">
        <v>69.666666666666671</v>
      </c>
      <c r="B422" s="4">
        <v>15741</v>
      </c>
      <c r="C422" s="4">
        <v>15535</v>
      </c>
      <c r="D422" s="4">
        <v>15997</v>
      </c>
      <c r="M422" s="5">
        <v>69.666666666666671</v>
      </c>
      <c r="N422" s="9">
        <f t="shared" si="21"/>
        <v>15757.666666666666</v>
      </c>
      <c r="O422" s="9"/>
      <c r="P422" s="9"/>
      <c r="Q422" s="9"/>
    </row>
    <row r="423" spans="1:17" ht="15.75" thickBot="1" x14ac:dyDescent="0.3">
      <c r="A423" s="2">
        <v>69.833333333333329</v>
      </c>
      <c r="B423" s="4">
        <v>15781</v>
      </c>
      <c r="C423" s="4">
        <v>15536</v>
      </c>
      <c r="D423" s="4">
        <v>15982</v>
      </c>
      <c r="M423" s="5">
        <v>69.833333333333329</v>
      </c>
      <c r="N423" s="9">
        <f t="shared" si="21"/>
        <v>15766.333333333334</v>
      </c>
      <c r="O423" s="9"/>
      <c r="P423" s="9"/>
      <c r="Q423" s="9"/>
    </row>
    <row r="424" spans="1:17" ht="15.75" thickBot="1" x14ac:dyDescent="0.3">
      <c r="A424" s="2">
        <v>70</v>
      </c>
      <c r="B424" s="4">
        <v>15834</v>
      </c>
      <c r="C424" s="4">
        <v>15538</v>
      </c>
      <c r="D424" s="4">
        <v>15966</v>
      </c>
      <c r="M424" s="5">
        <v>70</v>
      </c>
      <c r="N424" s="9">
        <f t="shared" si="21"/>
        <v>15779.333333333334</v>
      </c>
      <c r="O424" s="9"/>
      <c r="P424" s="9"/>
      <c r="Q424" s="9"/>
    </row>
    <row r="425" spans="1:17" ht="15.75" thickBot="1" x14ac:dyDescent="0.3">
      <c r="A425" s="2">
        <v>70.166666666666671</v>
      </c>
      <c r="B425" s="4">
        <v>15780</v>
      </c>
      <c r="C425" s="4">
        <v>15501</v>
      </c>
      <c r="D425" s="4">
        <v>15983</v>
      </c>
      <c r="M425" s="5">
        <v>70.166666666666671</v>
      </c>
      <c r="N425" s="9">
        <f t="shared" si="21"/>
        <v>15754.666666666666</v>
      </c>
      <c r="O425" s="9"/>
      <c r="P425" s="9"/>
      <c r="Q425" s="9"/>
    </row>
    <row r="426" spans="1:17" ht="15.75" thickBot="1" x14ac:dyDescent="0.3">
      <c r="A426" s="2">
        <v>70.333333333333329</v>
      </c>
      <c r="B426" s="4">
        <v>15764</v>
      </c>
      <c r="C426" s="4">
        <v>15536</v>
      </c>
      <c r="D426" s="4">
        <v>15997</v>
      </c>
      <c r="M426" s="5">
        <v>70.333333333333329</v>
      </c>
      <c r="N426" s="9">
        <f t="shared" si="21"/>
        <v>15765.666666666666</v>
      </c>
      <c r="O426" s="9"/>
      <c r="P426" s="9"/>
      <c r="Q426" s="9"/>
    </row>
    <row r="427" spans="1:17" ht="15.75" thickBot="1" x14ac:dyDescent="0.3">
      <c r="A427" s="2">
        <v>70.5</v>
      </c>
      <c r="B427" s="4">
        <v>15765</v>
      </c>
      <c r="C427" s="4">
        <v>15573</v>
      </c>
      <c r="D427" s="4">
        <v>16004</v>
      </c>
      <c r="M427" s="5">
        <v>70.5</v>
      </c>
      <c r="N427" s="9">
        <f t="shared" si="21"/>
        <v>15780.666666666666</v>
      </c>
      <c r="O427" s="9"/>
      <c r="P427" s="9"/>
      <c r="Q427" s="9"/>
    </row>
    <row r="428" spans="1:17" ht="15.75" thickBot="1" x14ac:dyDescent="0.3">
      <c r="A428" s="2">
        <v>70.666666666666671</v>
      </c>
      <c r="B428" s="4">
        <v>15808</v>
      </c>
      <c r="C428" s="4">
        <v>15542</v>
      </c>
      <c r="D428" s="4">
        <v>16053</v>
      </c>
      <c r="M428" s="5">
        <v>70.666666666666671</v>
      </c>
      <c r="N428" s="9">
        <f t="shared" si="21"/>
        <v>15801</v>
      </c>
      <c r="O428" s="9"/>
      <c r="P428" s="9"/>
      <c r="Q428" s="9"/>
    </row>
    <row r="429" spans="1:17" ht="15.75" thickBot="1" x14ac:dyDescent="0.3">
      <c r="A429" s="2">
        <v>70.833333333333329</v>
      </c>
      <c r="B429" s="4">
        <v>15834</v>
      </c>
      <c r="C429" s="4">
        <v>15504</v>
      </c>
      <c r="D429" s="4">
        <v>16011</v>
      </c>
      <c r="M429" s="5">
        <v>70.833333333333329</v>
      </c>
      <c r="N429" s="9">
        <f t="shared" si="21"/>
        <v>15783</v>
      </c>
      <c r="O429" s="9"/>
      <c r="P429" s="9"/>
      <c r="Q429" s="9"/>
    </row>
    <row r="430" spans="1:17" ht="15.75" thickBot="1" x14ac:dyDescent="0.3">
      <c r="A430" s="2">
        <v>71</v>
      </c>
      <c r="B430" s="4">
        <v>15748</v>
      </c>
      <c r="C430" s="4">
        <v>15543</v>
      </c>
      <c r="D430" s="4">
        <v>16043</v>
      </c>
      <c r="M430" s="5">
        <v>71</v>
      </c>
      <c r="N430" s="9">
        <f t="shared" si="21"/>
        <v>15778</v>
      </c>
      <c r="O430" s="9"/>
      <c r="P430" s="9"/>
      <c r="Q430" s="9"/>
    </row>
    <row r="431" spans="1:17" ht="15.75" thickBot="1" x14ac:dyDescent="0.3">
      <c r="A431" s="2">
        <v>71.166666666666671</v>
      </c>
      <c r="B431" s="4">
        <v>15837</v>
      </c>
      <c r="C431" s="4">
        <v>15561</v>
      </c>
      <c r="D431" s="4">
        <v>16063</v>
      </c>
      <c r="M431" s="5">
        <v>71.166666666666671</v>
      </c>
      <c r="N431" s="9">
        <f t="shared" si="21"/>
        <v>15820.333333333334</v>
      </c>
      <c r="O431" s="9"/>
      <c r="P431" s="9"/>
      <c r="Q431" s="9"/>
    </row>
    <row r="432" spans="1:17" ht="15.75" thickBot="1" x14ac:dyDescent="0.3">
      <c r="A432" s="2">
        <v>71.333333333333329</v>
      </c>
      <c r="B432" s="4">
        <v>15787</v>
      </c>
      <c r="C432" s="4">
        <v>15550</v>
      </c>
      <c r="D432" s="4">
        <v>15985</v>
      </c>
      <c r="M432" s="5">
        <v>71.333333333333329</v>
      </c>
      <c r="N432" s="9">
        <f t="shared" si="21"/>
        <v>15774</v>
      </c>
      <c r="O432" s="9"/>
      <c r="P432" s="9"/>
      <c r="Q432" s="9"/>
    </row>
    <row r="433" spans="1:17" ht="15.75" thickBot="1" x14ac:dyDescent="0.3">
      <c r="A433" s="2">
        <v>71.5</v>
      </c>
      <c r="B433" s="4">
        <v>15790</v>
      </c>
      <c r="C433" s="4">
        <v>15550</v>
      </c>
      <c r="D433" s="4">
        <v>16048</v>
      </c>
      <c r="M433" s="5">
        <v>71.5</v>
      </c>
      <c r="N433" s="9">
        <f t="shared" si="21"/>
        <v>15796</v>
      </c>
      <c r="O433" s="9"/>
      <c r="P433" s="9"/>
      <c r="Q433" s="9"/>
    </row>
    <row r="434" spans="1:17" ht="15.75" thickBot="1" x14ac:dyDescent="0.3">
      <c r="A434" s="2">
        <v>71.666666666666671</v>
      </c>
      <c r="B434" s="4">
        <v>15778</v>
      </c>
      <c r="C434" s="4">
        <v>15585</v>
      </c>
      <c r="D434" s="4">
        <v>16061</v>
      </c>
      <c r="M434" s="5">
        <v>71.666666666666671</v>
      </c>
      <c r="N434" s="9">
        <f t="shared" si="21"/>
        <v>15808</v>
      </c>
      <c r="O434" s="9"/>
      <c r="P434" s="9"/>
      <c r="Q434" s="9"/>
    </row>
    <row r="435" spans="1:17" ht="15.75" thickBot="1" x14ac:dyDescent="0.3">
      <c r="A435" s="2">
        <v>71.833333333333329</v>
      </c>
      <c r="B435" s="4">
        <v>15741</v>
      </c>
      <c r="C435" s="4">
        <v>15561</v>
      </c>
      <c r="D435" s="4">
        <v>16071</v>
      </c>
      <c r="M435" s="5">
        <v>71.833333333333329</v>
      </c>
      <c r="N435" s="9">
        <f t="shared" si="21"/>
        <v>15791</v>
      </c>
      <c r="O435" s="9"/>
      <c r="P435" s="9"/>
      <c r="Q435" s="9"/>
    </row>
    <row r="436" spans="1:17" ht="15.75" thickBot="1" x14ac:dyDescent="0.3">
      <c r="A436" s="2">
        <v>72</v>
      </c>
      <c r="B436" s="4">
        <v>15803</v>
      </c>
      <c r="C436" s="4">
        <v>15569</v>
      </c>
      <c r="D436" s="4">
        <v>16004</v>
      </c>
      <c r="M436" s="5">
        <v>72</v>
      </c>
      <c r="N436" s="9">
        <f t="shared" si="21"/>
        <v>15792</v>
      </c>
      <c r="O436" s="9"/>
      <c r="P436" s="9"/>
      <c r="Q436" s="9"/>
    </row>
    <row r="437" spans="1:17" ht="15.75" thickBot="1" x14ac:dyDescent="0.3">
      <c r="A437" s="2">
        <v>72.166666666666671</v>
      </c>
      <c r="B437" s="4">
        <v>15809</v>
      </c>
      <c r="C437" s="4">
        <v>15584</v>
      </c>
      <c r="D437" s="4">
        <v>16038</v>
      </c>
      <c r="M437" s="5">
        <v>72.166666666666671</v>
      </c>
      <c r="N437" s="9">
        <f t="shared" si="21"/>
        <v>15810.333333333334</v>
      </c>
      <c r="O437" s="9"/>
      <c r="P437" s="9"/>
      <c r="Q437" s="9"/>
    </row>
    <row r="438" spans="1:17" ht="15.75" thickBot="1" x14ac:dyDescent="0.3">
      <c r="A438" s="2">
        <v>72.333333333333329</v>
      </c>
      <c r="B438" s="4">
        <v>15816</v>
      </c>
      <c r="C438" s="4">
        <v>15577</v>
      </c>
      <c r="D438" s="4">
        <v>16081</v>
      </c>
      <c r="M438" s="5">
        <v>72.333333333333329</v>
      </c>
      <c r="N438" s="9">
        <f t="shared" si="21"/>
        <v>15824.666666666666</v>
      </c>
      <c r="O438" s="9"/>
      <c r="P438" s="9"/>
      <c r="Q438" s="9"/>
    </row>
    <row r="439" spans="1:17" ht="15.75" thickBot="1" x14ac:dyDescent="0.3">
      <c r="A439" s="2">
        <v>72.5</v>
      </c>
      <c r="B439" s="4">
        <v>15802</v>
      </c>
      <c r="C439" s="4">
        <v>15590</v>
      </c>
      <c r="D439" s="4">
        <v>16068</v>
      </c>
      <c r="M439" s="5">
        <v>72.5</v>
      </c>
      <c r="N439" s="9">
        <f t="shared" si="21"/>
        <v>15820</v>
      </c>
      <c r="O439" s="9"/>
      <c r="P439" s="9"/>
      <c r="Q439" s="9"/>
    </row>
    <row r="440" spans="1:17" ht="15.75" thickBot="1" x14ac:dyDescent="0.3">
      <c r="A440" s="2">
        <v>72.666666666666671</v>
      </c>
      <c r="B440" s="4">
        <v>15798</v>
      </c>
      <c r="C440" s="4">
        <v>15603</v>
      </c>
      <c r="D440" s="4">
        <v>16050</v>
      </c>
      <c r="M440" s="5">
        <v>72.666666666666671</v>
      </c>
      <c r="N440" s="9">
        <f t="shared" si="21"/>
        <v>15817</v>
      </c>
      <c r="O440" s="9"/>
      <c r="P440" s="9"/>
      <c r="Q440" s="9"/>
    </row>
    <row r="441" spans="1:17" ht="15.75" thickBot="1" x14ac:dyDescent="0.3">
      <c r="A441" s="2">
        <v>72.833333333333329</v>
      </c>
      <c r="B441" s="4">
        <v>15832</v>
      </c>
      <c r="C441" s="4">
        <v>15609</v>
      </c>
      <c r="D441" s="4">
        <v>16050</v>
      </c>
      <c r="M441" s="5">
        <v>72.833333333333329</v>
      </c>
      <c r="N441" s="9">
        <f t="shared" si="21"/>
        <v>15830.333333333334</v>
      </c>
      <c r="O441" s="9"/>
      <c r="P441" s="9"/>
      <c r="Q441" s="9"/>
    </row>
    <row r="442" spans="1:17" ht="15.75" thickBot="1" x14ac:dyDescent="0.3">
      <c r="A442" s="2">
        <v>73</v>
      </c>
      <c r="B442" s="4">
        <v>15898</v>
      </c>
      <c r="C442" s="4">
        <v>15510</v>
      </c>
      <c r="D442" s="4">
        <v>16054</v>
      </c>
      <c r="M442" s="5">
        <v>73</v>
      </c>
      <c r="N442" s="9">
        <f t="shared" si="21"/>
        <v>15820.666666666666</v>
      </c>
      <c r="O442" s="9"/>
      <c r="P442" s="9"/>
      <c r="Q442" s="9"/>
    </row>
    <row r="443" spans="1:17" ht="15.75" thickBot="1" x14ac:dyDescent="0.3">
      <c r="A443" s="2">
        <v>73.166666666666671</v>
      </c>
      <c r="B443" s="4">
        <v>15844</v>
      </c>
      <c r="C443" s="4">
        <v>15628</v>
      </c>
      <c r="D443" s="4">
        <v>16064</v>
      </c>
      <c r="M443" s="5">
        <v>73.166666666666671</v>
      </c>
      <c r="N443" s="9">
        <f t="shared" si="21"/>
        <v>15845.333333333334</v>
      </c>
      <c r="O443" s="9"/>
      <c r="P443" s="9"/>
      <c r="Q443" s="9"/>
    </row>
    <row r="444" spans="1:17" ht="15.75" thickBot="1" x14ac:dyDescent="0.3">
      <c r="A444" s="2">
        <v>73.333333333333329</v>
      </c>
      <c r="B444" s="4">
        <v>15806</v>
      </c>
      <c r="C444" s="4">
        <v>15595</v>
      </c>
      <c r="D444" s="4">
        <v>16128</v>
      </c>
      <c r="M444" s="5">
        <v>73.333333333333329</v>
      </c>
      <c r="N444" s="9">
        <f t="shared" si="21"/>
        <v>15843</v>
      </c>
      <c r="O444" s="9"/>
      <c r="P444" s="9"/>
      <c r="Q444" s="9"/>
    </row>
    <row r="445" spans="1:17" ht="15.75" thickBot="1" x14ac:dyDescent="0.3">
      <c r="A445" s="2">
        <v>73.5</v>
      </c>
      <c r="B445" s="4">
        <v>15872</v>
      </c>
      <c r="C445" s="4">
        <v>15588</v>
      </c>
      <c r="D445" s="4">
        <v>15984</v>
      </c>
      <c r="M445" s="5">
        <v>73.5</v>
      </c>
      <c r="N445" s="9">
        <f t="shared" si="21"/>
        <v>15814.666666666666</v>
      </c>
      <c r="O445" s="9"/>
      <c r="P445" s="9"/>
      <c r="Q445" s="9"/>
    </row>
    <row r="446" spans="1:17" ht="15.75" thickBot="1" x14ac:dyDescent="0.3">
      <c r="A446" s="2">
        <v>73.666666666666671</v>
      </c>
      <c r="B446" s="4">
        <v>15859</v>
      </c>
      <c r="C446" s="4">
        <v>15607</v>
      </c>
      <c r="D446" s="4">
        <v>16087</v>
      </c>
      <c r="M446" s="5">
        <v>73.666666666666671</v>
      </c>
      <c r="N446" s="9">
        <f t="shared" si="21"/>
        <v>15851</v>
      </c>
      <c r="O446" s="9"/>
      <c r="P446" s="9"/>
      <c r="Q446" s="9"/>
    </row>
    <row r="447" spans="1:17" ht="15.75" thickBot="1" x14ac:dyDescent="0.3">
      <c r="A447" s="2">
        <v>73.833333333333329</v>
      </c>
      <c r="B447" s="4">
        <v>15828</v>
      </c>
      <c r="C447" s="4">
        <v>15616</v>
      </c>
      <c r="D447" s="4">
        <v>16015</v>
      </c>
      <c r="M447" s="5">
        <v>73.833333333333329</v>
      </c>
      <c r="N447" s="9">
        <f t="shared" si="21"/>
        <v>15819.666666666666</v>
      </c>
      <c r="O447" s="9"/>
      <c r="P447" s="9"/>
      <c r="Q447" s="9"/>
    </row>
    <row r="448" spans="1:17" ht="15.75" thickBot="1" x14ac:dyDescent="0.3">
      <c r="A448" s="2">
        <v>74</v>
      </c>
      <c r="B448" s="4">
        <v>15844</v>
      </c>
      <c r="C448" s="4">
        <v>15576</v>
      </c>
      <c r="D448" s="4">
        <v>16021</v>
      </c>
      <c r="M448" s="5">
        <v>74</v>
      </c>
      <c r="N448" s="9">
        <f t="shared" si="21"/>
        <v>15813.666666666666</v>
      </c>
      <c r="O448" s="9"/>
      <c r="P448" s="9"/>
      <c r="Q448" s="9"/>
    </row>
    <row r="449" spans="1:17" ht="15.75" thickBot="1" x14ac:dyDescent="0.3">
      <c r="A449" s="2">
        <v>74.166666666666671</v>
      </c>
      <c r="B449" s="4">
        <v>15899</v>
      </c>
      <c r="C449" s="4">
        <v>15595</v>
      </c>
      <c r="D449" s="4">
        <v>16109</v>
      </c>
      <c r="M449" s="5">
        <v>74.166666666666671</v>
      </c>
      <c r="N449" s="9">
        <f t="shared" si="21"/>
        <v>15867.666666666666</v>
      </c>
      <c r="O449" s="9"/>
      <c r="P449" s="9"/>
      <c r="Q449" s="9"/>
    </row>
    <row r="450" spans="1:17" ht="15.75" thickBot="1" x14ac:dyDescent="0.3">
      <c r="A450" s="2">
        <v>74.333333333333329</v>
      </c>
      <c r="B450" s="4">
        <v>15850</v>
      </c>
      <c r="C450" s="4">
        <v>15587</v>
      </c>
      <c r="D450" s="4">
        <v>16075</v>
      </c>
      <c r="M450" s="5">
        <v>74.333333333333329</v>
      </c>
      <c r="N450" s="9">
        <f t="shared" si="21"/>
        <v>15837.333333333334</v>
      </c>
      <c r="O450" s="9"/>
      <c r="P450" s="9"/>
      <c r="Q450" s="9"/>
    </row>
    <row r="451" spans="1:17" ht="15.75" thickBot="1" x14ac:dyDescent="0.3">
      <c r="A451" s="2">
        <v>74.5</v>
      </c>
      <c r="B451" s="4">
        <v>15844</v>
      </c>
      <c r="C451" s="4">
        <v>15531</v>
      </c>
      <c r="D451" s="4">
        <v>16090</v>
      </c>
      <c r="M451" s="5">
        <v>74.5</v>
      </c>
      <c r="N451" s="9">
        <f t="shared" si="21"/>
        <v>15821.666666666666</v>
      </c>
      <c r="O451" s="9"/>
      <c r="P451" s="9"/>
      <c r="Q451" s="9"/>
    </row>
    <row r="452" spans="1:17" ht="15.75" thickBot="1" x14ac:dyDescent="0.3">
      <c r="A452" s="2">
        <v>74.666666666666671</v>
      </c>
      <c r="B452" s="4">
        <v>15888</v>
      </c>
      <c r="C452" s="4">
        <v>15574</v>
      </c>
      <c r="D452" s="4">
        <v>16062</v>
      </c>
      <c r="M452" s="5">
        <v>74.666666666666671</v>
      </c>
      <c r="N452" s="9">
        <f t="shared" ref="N452:N515" si="22">AVERAGE(B452:D452)</f>
        <v>15841.333333333334</v>
      </c>
      <c r="O452" s="9"/>
      <c r="P452" s="9"/>
      <c r="Q452" s="9"/>
    </row>
    <row r="453" spans="1:17" ht="15.75" thickBot="1" x14ac:dyDescent="0.3">
      <c r="A453" s="2">
        <v>74.833333333333329</v>
      </c>
      <c r="B453" s="4">
        <v>15797</v>
      </c>
      <c r="C453" s="4">
        <v>15503</v>
      </c>
      <c r="D453" s="4">
        <v>16019</v>
      </c>
      <c r="M453" s="5">
        <v>74.833333333333329</v>
      </c>
      <c r="N453" s="9">
        <f t="shared" si="22"/>
        <v>15773</v>
      </c>
      <c r="O453" s="9"/>
      <c r="P453" s="9"/>
      <c r="Q453" s="9"/>
    </row>
    <row r="454" spans="1:17" ht="15.75" thickBot="1" x14ac:dyDescent="0.3">
      <c r="A454" s="2">
        <v>75</v>
      </c>
      <c r="B454" s="4">
        <v>15882</v>
      </c>
      <c r="C454" s="4">
        <v>15566</v>
      </c>
      <c r="D454" s="4">
        <v>16124</v>
      </c>
      <c r="M454" s="5">
        <v>75</v>
      </c>
      <c r="N454" s="9">
        <f t="shared" si="22"/>
        <v>15857.333333333334</v>
      </c>
      <c r="O454" s="9"/>
      <c r="P454" s="9"/>
      <c r="Q454" s="9"/>
    </row>
    <row r="455" spans="1:17" ht="15.75" thickBot="1" x14ac:dyDescent="0.3">
      <c r="A455" s="2">
        <v>75.166666666666671</v>
      </c>
      <c r="B455" s="4">
        <v>15833</v>
      </c>
      <c r="C455" s="4">
        <v>15552</v>
      </c>
      <c r="D455" s="4">
        <v>16058</v>
      </c>
      <c r="M455" s="5">
        <v>75.166666666666671</v>
      </c>
      <c r="N455" s="9">
        <f t="shared" si="22"/>
        <v>15814.333333333334</v>
      </c>
      <c r="O455" s="9"/>
      <c r="P455" s="9"/>
      <c r="Q455" s="9"/>
    </row>
    <row r="456" spans="1:17" ht="15.75" thickBot="1" x14ac:dyDescent="0.3">
      <c r="A456" s="2">
        <v>75.333333333333329</v>
      </c>
      <c r="B456" s="4">
        <v>15874</v>
      </c>
      <c r="C456" s="4">
        <v>15580</v>
      </c>
      <c r="D456" s="4">
        <v>16096</v>
      </c>
      <c r="M456" s="5">
        <v>75.333333333333329</v>
      </c>
      <c r="N456" s="9">
        <f t="shared" si="22"/>
        <v>15850</v>
      </c>
      <c r="O456" s="9"/>
      <c r="P456" s="9"/>
      <c r="Q456" s="9"/>
    </row>
    <row r="457" spans="1:17" ht="15.75" thickBot="1" x14ac:dyDescent="0.3">
      <c r="A457" s="2">
        <v>75.5</v>
      </c>
      <c r="B457" s="4">
        <v>15868</v>
      </c>
      <c r="C457" s="4">
        <v>15639</v>
      </c>
      <c r="D457" s="4">
        <v>16113</v>
      </c>
      <c r="M457" s="5">
        <v>75.5</v>
      </c>
      <c r="N457" s="9">
        <f t="shared" si="22"/>
        <v>15873.333333333334</v>
      </c>
      <c r="O457" s="9"/>
      <c r="P457" s="9"/>
      <c r="Q457" s="9"/>
    </row>
    <row r="458" spans="1:17" ht="15.75" thickBot="1" x14ac:dyDescent="0.3">
      <c r="A458" s="2">
        <v>75.666666666666671</v>
      </c>
      <c r="B458" s="4">
        <v>15823</v>
      </c>
      <c r="C458" s="4">
        <v>15599</v>
      </c>
      <c r="D458" s="4">
        <v>16109</v>
      </c>
      <c r="M458" s="5">
        <v>75.666666666666671</v>
      </c>
      <c r="N458" s="9">
        <f t="shared" si="22"/>
        <v>15843.666666666666</v>
      </c>
      <c r="O458" s="9"/>
      <c r="P458" s="9"/>
      <c r="Q458" s="9"/>
    </row>
    <row r="459" spans="1:17" ht="15.75" thickBot="1" x14ac:dyDescent="0.3">
      <c r="A459" s="2">
        <v>75.833333333333329</v>
      </c>
      <c r="B459" s="4">
        <v>15905</v>
      </c>
      <c r="C459" s="4">
        <v>15606</v>
      </c>
      <c r="D459" s="4">
        <v>16105</v>
      </c>
      <c r="M459" s="5">
        <v>75.833333333333329</v>
      </c>
      <c r="N459" s="9">
        <f t="shared" si="22"/>
        <v>15872</v>
      </c>
      <c r="O459" s="9"/>
      <c r="P459" s="9"/>
      <c r="Q459" s="9"/>
    </row>
    <row r="460" spans="1:17" ht="15.75" thickBot="1" x14ac:dyDescent="0.3">
      <c r="A460" s="2">
        <v>76</v>
      </c>
      <c r="B460" s="4">
        <v>15913</v>
      </c>
      <c r="C460" s="4">
        <v>15626</v>
      </c>
      <c r="D460" s="4">
        <v>16114</v>
      </c>
      <c r="M460" s="5">
        <v>76</v>
      </c>
      <c r="N460" s="9">
        <f t="shared" si="22"/>
        <v>15884.333333333334</v>
      </c>
      <c r="O460" s="9"/>
      <c r="P460" s="9"/>
      <c r="Q460" s="9"/>
    </row>
    <row r="461" spans="1:17" ht="15.75" thickBot="1" x14ac:dyDescent="0.3">
      <c r="A461" s="2">
        <v>76.166666666666671</v>
      </c>
      <c r="B461" s="4">
        <v>15874</v>
      </c>
      <c r="C461" s="4">
        <v>15653</v>
      </c>
      <c r="D461" s="4">
        <v>16068</v>
      </c>
      <c r="M461" s="5">
        <v>76.166666666666671</v>
      </c>
      <c r="N461" s="9">
        <f t="shared" si="22"/>
        <v>15865</v>
      </c>
      <c r="O461" s="9"/>
      <c r="P461" s="9"/>
      <c r="Q461" s="9"/>
    </row>
    <row r="462" spans="1:17" ht="15.75" thickBot="1" x14ac:dyDescent="0.3">
      <c r="A462" s="2">
        <v>76.333333333333329</v>
      </c>
      <c r="B462" s="4">
        <v>15851</v>
      </c>
      <c r="C462" s="4">
        <v>15604</v>
      </c>
      <c r="D462" s="4">
        <v>16129</v>
      </c>
      <c r="M462" s="5">
        <v>76.333333333333329</v>
      </c>
      <c r="N462" s="9">
        <f t="shared" si="22"/>
        <v>15861.333333333334</v>
      </c>
      <c r="O462" s="9"/>
      <c r="P462" s="9"/>
      <c r="Q462" s="9"/>
    </row>
    <row r="463" spans="1:17" ht="15.75" thickBot="1" x14ac:dyDescent="0.3">
      <c r="A463" s="2">
        <v>76.5</v>
      </c>
      <c r="B463" s="4">
        <v>15882</v>
      </c>
      <c r="C463" s="4">
        <v>15561</v>
      </c>
      <c r="D463" s="4">
        <v>16059</v>
      </c>
      <c r="M463" s="5">
        <v>76.5</v>
      </c>
      <c r="N463" s="9">
        <f t="shared" si="22"/>
        <v>15834</v>
      </c>
      <c r="O463" s="9"/>
      <c r="P463" s="9"/>
      <c r="Q463" s="9"/>
    </row>
    <row r="464" spans="1:17" ht="15.75" thickBot="1" x14ac:dyDescent="0.3">
      <c r="A464" s="2">
        <v>76.666666666666671</v>
      </c>
      <c r="B464" s="4">
        <v>15850</v>
      </c>
      <c r="C464" s="4">
        <v>15640</v>
      </c>
      <c r="D464" s="4">
        <v>16102</v>
      </c>
      <c r="M464" s="5">
        <v>76.666666666666671</v>
      </c>
      <c r="N464" s="9">
        <f t="shared" si="22"/>
        <v>15864</v>
      </c>
      <c r="O464" s="9"/>
      <c r="P464" s="9"/>
      <c r="Q464" s="9"/>
    </row>
    <row r="465" spans="1:17" ht="15.75" thickBot="1" x14ac:dyDescent="0.3">
      <c r="A465" s="2">
        <v>76.833333333333329</v>
      </c>
      <c r="B465" s="4">
        <v>15930</v>
      </c>
      <c r="C465" s="4">
        <v>15599</v>
      </c>
      <c r="D465" s="4">
        <v>16153</v>
      </c>
      <c r="M465" s="5">
        <v>76.833333333333329</v>
      </c>
      <c r="N465" s="9">
        <f t="shared" si="22"/>
        <v>15894</v>
      </c>
      <c r="O465" s="9"/>
      <c r="P465" s="9"/>
      <c r="Q465" s="9"/>
    </row>
    <row r="466" spans="1:17" ht="15.75" thickBot="1" x14ac:dyDescent="0.3">
      <c r="A466" s="2">
        <v>77</v>
      </c>
      <c r="B466" s="4">
        <v>15868</v>
      </c>
      <c r="C466" s="4">
        <v>15648</v>
      </c>
      <c r="D466" s="4">
        <v>16132</v>
      </c>
      <c r="M466" s="5">
        <v>77</v>
      </c>
      <c r="N466" s="9">
        <f t="shared" si="22"/>
        <v>15882.666666666666</v>
      </c>
      <c r="O466" s="9"/>
      <c r="P466" s="9"/>
      <c r="Q466" s="9"/>
    </row>
    <row r="467" spans="1:17" ht="15.75" thickBot="1" x14ac:dyDescent="0.3">
      <c r="A467" s="2">
        <v>77.166666666666671</v>
      </c>
      <c r="B467" s="4">
        <v>15916</v>
      </c>
      <c r="C467" s="4">
        <v>15619</v>
      </c>
      <c r="D467" s="4">
        <v>16155</v>
      </c>
      <c r="M467" s="5">
        <v>77.166666666666671</v>
      </c>
      <c r="N467" s="9">
        <f t="shared" si="22"/>
        <v>15896.666666666666</v>
      </c>
      <c r="O467" s="9"/>
      <c r="P467" s="9"/>
      <c r="Q467" s="9"/>
    </row>
    <row r="468" spans="1:17" ht="15.75" thickBot="1" x14ac:dyDescent="0.3">
      <c r="A468" s="2">
        <v>77.333333333333329</v>
      </c>
      <c r="B468" s="4">
        <v>15913</v>
      </c>
      <c r="C468" s="4">
        <v>15615</v>
      </c>
      <c r="D468" s="4">
        <v>16155</v>
      </c>
      <c r="M468" s="5">
        <v>77.333333333333329</v>
      </c>
      <c r="N468" s="9">
        <f t="shared" si="22"/>
        <v>15894.333333333334</v>
      </c>
      <c r="O468" s="9"/>
      <c r="P468" s="9"/>
      <c r="Q468" s="9"/>
    </row>
    <row r="469" spans="1:17" ht="15.75" thickBot="1" x14ac:dyDescent="0.3">
      <c r="A469" s="2">
        <v>77.5</v>
      </c>
      <c r="B469" s="4">
        <v>15917</v>
      </c>
      <c r="C469" s="4">
        <v>15545</v>
      </c>
      <c r="D469" s="4">
        <v>16102</v>
      </c>
      <c r="M469" s="5">
        <v>77.5</v>
      </c>
      <c r="N469" s="9">
        <f t="shared" si="22"/>
        <v>15854.666666666666</v>
      </c>
      <c r="O469" s="9"/>
      <c r="P469" s="9"/>
      <c r="Q469" s="9"/>
    </row>
    <row r="470" spans="1:17" ht="15.75" thickBot="1" x14ac:dyDescent="0.3">
      <c r="A470" s="2">
        <v>77.666666666666671</v>
      </c>
      <c r="B470" s="4">
        <v>15941</v>
      </c>
      <c r="C470" s="4">
        <v>15591</v>
      </c>
      <c r="D470" s="4">
        <v>16162</v>
      </c>
      <c r="M470" s="5">
        <v>77.666666666666671</v>
      </c>
      <c r="N470" s="9">
        <f t="shared" si="22"/>
        <v>15898</v>
      </c>
      <c r="O470" s="9"/>
      <c r="P470" s="9"/>
      <c r="Q470" s="9"/>
    </row>
    <row r="471" spans="1:17" ht="15.75" thickBot="1" x14ac:dyDescent="0.3">
      <c r="A471" s="2">
        <v>77.833333333333329</v>
      </c>
      <c r="B471" s="4">
        <v>15913</v>
      </c>
      <c r="C471" s="4">
        <v>15622</v>
      </c>
      <c r="D471" s="4">
        <v>16096</v>
      </c>
      <c r="M471" s="5">
        <v>77.833333333333329</v>
      </c>
      <c r="N471" s="9">
        <f t="shared" si="22"/>
        <v>15877</v>
      </c>
      <c r="O471" s="9"/>
      <c r="P471" s="9"/>
      <c r="Q471" s="9"/>
    </row>
    <row r="472" spans="1:17" ht="15.75" thickBot="1" x14ac:dyDescent="0.3">
      <c r="A472" s="2">
        <v>78</v>
      </c>
      <c r="B472" s="4">
        <v>15936</v>
      </c>
      <c r="C472" s="4">
        <v>15648</v>
      </c>
      <c r="D472" s="4">
        <v>16178</v>
      </c>
      <c r="M472" s="5">
        <v>78</v>
      </c>
      <c r="N472" s="9">
        <f t="shared" si="22"/>
        <v>15920.666666666666</v>
      </c>
      <c r="O472" s="9"/>
      <c r="P472" s="9"/>
      <c r="Q472" s="9"/>
    </row>
    <row r="473" spans="1:17" ht="15.75" thickBot="1" x14ac:dyDescent="0.3">
      <c r="A473" s="2">
        <v>78.166666666666671</v>
      </c>
      <c r="B473" s="4">
        <v>15901</v>
      </c>
      <c r="C473" s="4">
        <v>15597</v>
      </c>
      <c r="D473" s="4">
        <v>16119</v>
      </c>
      <c r="M473" s="5">
        <v>78.166666666666671</v>
      </c>
      <c r="N473" s="9">
        <f t="shared" si="22"/>
        <v>15872.333333333334</v>
      </c>
      <c r="O473" s="9"/>
      <c r="P473" s="9"/>
      <c r="Q473" s="9"/>
    </row>
    <row r="474" spans="1:17" ht="15.75" thickBot="1" x14ac:dyDescent="0.3">
      <c r="A474" s="2">
        <v>78.333333333333329</v>
      </c>
      <c r="B474" s="4">
        <v>15948</v>
      </c>
      <c r="C474" s="4">
        <v>15627</v>
      </c>
      <c r="D474" s="4">
        <v>16134</v>
      </c>
      <c r="M474" s="5">
        <v>78.333333333333329</v>
      </c>
      <c r="N474" s="9">
        <f t="shared" si="22"/>
        <v>15903</v>
      </c>
      <c r="O474" s="9"/>
      <c r="P474" s="9"/>
      <c r="Q474" s="9"/>
    </row>
    <row r="475" spans="1:17" ht="15.75" thickBot="1" x14ac:dyDescent="0.3">
      <c r="A475" s="2">
        <v>78.5</v>
      </c>
      <c r="B475" s="4">
        <v>15918</v>
      </c>
      <c r="C475" s="4">
        <v>15631</v>
      </c>
      <c r="D475" s="4">
        <v>16154</v>
      </c>
      <c r="M475" s="5">
        <v>78.5</v>
      </c>
      <c r="N475" s="9">
        <f t="shared" si="22"/>
        <v>15901</v>
      </c>
      <c r="O475" s="9"/>
      <c r="P475" s="9"/>
      <c r="Q475" s="9"/>
    </row>
    <row r="476" spans="1:17" ht="15.75" thickBot="1" x14ac:dyDescent="0.3">
      <c r="A476" s="2">
        <v>78.666666666666671</v>
      </c>
      <c r="B476" s="4">
        <v>15929</v>
      </c>
      <c r="C476" s="4">
        <v>15655</v>
      </c>
      <c r="D476" s="4">
        <v>16168</v>
      </c>
      <c r="M476" s="5">
        <v>78.666666666666671</v>
      </c>
      <c r="N476" s="9">
        <f t="shared" si="22"/>
        <v>15917.333333333334</v>
      </c>
      <c r="O476" s="9"/>
      <c r="P476" s="9"/>
      <c r="Q476" s="9"/>
    </row>
    <row r="477" spans="1:17" ht="15.75" thickBot="1" x14ac:dyDescent="0.3">
      <c r="A477" s="2">
        <v>78.833333333333329</v>
      </c>
      <c r="B477" s="4">
        <v>15909</v>
      </c>
      <c r="C477" s="4">
        <v>15710</v>
      </c>
      <c r="D477" s="4">
        <v>16164</v>
      </c>
      <c r="M477" s="5">
        <v>78.833333333333329</v>
      </c>
      <c r="N477" s="9">
        <f t="shared" si="22"/>
        <v>15927.666666666666</v>
      </c>
      <c r="O477" s="9"/>
      <c r="P477" s="9"/>
      <c r="Q477" s="9"/>
    </row>
    <row r="478" spans="1:17" ht="15.75" thickBot="1" x14ac:dyDescent="0.3">
      <c r="A478" s="2">
        <v>79</v>
      </c>
      <c r="B478" s="4">
        <v>15955</v>
      </c>
      <c r="C478" s="4">
        <v>15626</v>
      </c>
      <c r="D478" s="4">
        <v>16126</v>
      </c>
      <c r="M478" s="5">
        <v>79</v>
      </c>
      <c r="N478" s="9">
        <f t="shared" si="22"/>
        <v>15902.333333333334</v>
      </c>
      <c r="O478" s="9"/>
      <c r="P478" s="9"/>
      <c r="Q478" s="9"/>
    </row>
    <row r="479" spans="1:17" ht="15.75" thickBot="1" x14ac:dyDescent="0.3">
      <c r="A479" s="2">
        <v>79.166666666666671</v>
      </c>
      <c r="B479" s="4">
        <v>15958</v>
      </c>
      <c r="C479" s="4">
        <v>15642</v>
      </c>
      <c r="D479" s="4">
        <v>16138</v>
      </c>
      <c r="M479" s="5">
        <v>79.166666666666671</v>
      </c>
      <c r="N479" s="9">
        <f t="shared" si="22"/>
        <v>15912.666666666666</v>
      </c>
      <c r="O479" s="9"/>
      <c r="P479" s="9"/>
      <c r="Q479" s="9"/>
    </row>
    <row r="480" spans="1:17" ht="15.75" thickBot="1" x14ac:dyDescent="0.3">
      <c r="A480" s="2">
        <v>79.333333333333329</v>
      </c>
      <c r="B480" s="4">
        <v>15923</v>
      </c>
      <c r="C480" s="4">
        <v>15611</v>
      </c>
      <c r="D480" s="4">
        <v>16111</v>
      </c>
      <c r="M480" s="5">
        <v>79.333333333333329</v>
      </c>
      <c r="N480" s="9">
        <f t="shared" si="22"/>
        <v>15881.666666666666</v>
      </c>
      <c r="O480" s="9"/>
      <c r="P480" s="9"/>
      <c r="Q480" s="9"/>
    </row>
    <row r="481" spans="1:17" ht="15.75" thickBot="1" x14ac:dyDescent="0.3">
      <c r="A481" s="2">
        <v>79.5</v>
      </c>
      <c r="B481" s="4">
        <v>15878</v>
      </c>
      <c r="C481" s="4">
        <v>15588</v>
      </c>
      <c r="D481" s="4">
        <v>16165</v>
      </c>
      <c r="M481" s="5">
        <v>79.5</v>
      </c>
      <c r="N481" s="9">
        <f t="shared" si="22"/>
        <v>15877</v>
      </c>
      <c r="O481" s="9"/>
      <c r="P481" s="9"/>
      <c r="Q481" s="9"/>
    </row>
    <row r="482" spans="1:17" ht="15.75" thickBot="1" x14ac:dyDescent="0.3">
      <c r="A482" s="2">
        <v>79.666666666666671</v>
      </c>
      <c r="B482" s="4">
        <v>15962</v>
      </c>
      <c r="C482" s="4">
        <v>15612</v>
      </c>
      <c r="D482" s="4">
        <v>16181</v>
      </c>
      <c r="M482" s="5">
        <v>79.666666666666671</v>
      </c>
      <c r="N482" s="9">
        <f t="shared" si="22"/>
        <v>15918.333333333334</v>
      </c>
      <c r="O482" s="9"/>
      <c r="P482" s="9"/>
      <c r="Q482" s="9"/>
    </row>
    <row r="483" spans="1:17" ht="15.75" thickBot="1" x14ac:dyDescent="0.3">
      <c r="A483" s="2">
        <v>79.833333333333329</v>
      </c>
      <c r="B483" s="4">
        <v>15920</v>
      </c>
      <c r="C483" s="4">
        <v>15638</v>
      </c>
      <c r="D483" s="4">
        <v>16154</v>
      </c>
      <c r="M483" s="5">
        <v>79.833333333333329</v>
      </c>
      <c r="N483" s="9">
        <f t="shared" si="22"/>
        <v>15904</v>
      </c>
      <c r="O483" s="9"/>
      <c r="P483" s="9"/>
      <c r="Q483" s="9"/>
    </row>
    <row r="484" spans="1:17" ht="15.75" thickBot="1" x14ac:dyDescent="0.3">
      <c r="A484" s="2">
        <v>80</v>
      </c>
      <c r="B484" s="4">
        <v>15917</v>
      </c>
      <c r="C484" s="4">
        <v>15620</v>
      </c>
      <c r="D484" s="4">
        <v>16170</v>
      </c>
      <c r="M484" s="5">
        <v>80</v>
      </c>
      <c r="N484" s="9">
        <f t="shared" si="22"/>
        <v>15902.333333333334</v>
      </c>
      <c r="O484" s="9"/>
      <c r="P484" s="9"/>
      <c r="Q484" s="9"/>
    </row>
    <row r="485" spans="1:17" ht="15.75" thickBot="1" x14ac:dyDescent="0.3">
      <c r="A485" s="2">
        <v>80.166666666666671</v>
      </c>
      <c r="B485" s="4">
        <v>15896</v>
      </c>
      <c r="C485" s="4">
        <v>15627</v>
      </c>
      <c r="D485" s="4">
        <v>16079</v>
      </c>
      <c r="M485" s="5">
        <v>80.166666666666671</v>
      </c>
      <c r="N485" s="9">
        <f t="shared" si="22"/>
        <v>15867.333333333334</v>
      </c>
      <c r="O485" s="9"/>
      <c r="P485" s="9"/>
      <c r="Q485" s="9"/>
    </row>
    <row r="486" spans="1:17" ht="15.75" thickBot="1" x14ac:dyDescent="0.3">
      <c r="A486" s="2">
        <v>80.333333333333329</v>
      </c>
      <c r="B486" s="4">
        <v>15904</v>
      </c>
      <c r="C486" s="4">
        <v>15613</v>
      </c>
      <c r="D486" s="4">
        <v>16138</v>
      </c>
      <c r="M486" s="5">
        <v>80.333333333333329</v>
      </c>
      <c r="N486" s="9">
        <f t="shared" si="22"/>
        <v>15885</v>
      </c>
      <c r="O486" s="9"/>
      <c r="P486" s="9"/>
      <c r="Q486" s="9"/>
    </row>
    <row r="487" spans="1:17" ht="15.75" thickBot="1" x14ac:dyDescent="0.3">
      <c r="A487" s="2">
        <v>80.5</v>
      </c>
      <c r="B487" s="4">
        <v>15954</v>
      </c>
      <c r="C487" s="4">
        <v>15619</v>
      </c>
      <c r="D487" s="4">
        <v>16057</v>
      </c>
      <c r="M487" s="5">
        <v>80.5</v>
      </c>
      <c r="N487" s="9">
        <f t="shared" si="22"/>
        <v>15876.666666666666</v>
      </c>
      <c r="O487" s="9"/>
      <c r="P487" s="9"/>
      <c r="Q487" s="9"/>
    </row>
    <row r="488" spans="1:17" ht="15.75" thickBot="1" x14ac:dyDescent="0.3">
      <c r="A488" s="2">
        <v>80.666666666666671</v>
      </c>
      <c r="B488" s="4">
        <v>15930</v>
      </c>
      <c r="C488" s="4">
        <v>15699</v>
      </c>
      <c r="D488" s="4">
        <v>16100</v>
      </c>
      <c r="M488" s="5">
        <v>80.666666666666671</v>
      </c>
      <c r="N488" s="9">
        <f t="shared" si="22"/>
        <v>15909.666666666666</v>
      </c>
      <c r="O488" s="9"/>
      <c r="P488" s="9"/>
      <c r="Q488" s="9"/>
    </row>
    <row r="489" spans="1:17" ht="15.75" thickBot="1" x14ac:dyDescent="0.3">
      <c r="A489" s="2">
        <v>80.833333333333329</v>
      </c>
      <c r="B489" s="4">
        <v>15885</v>
      </c>
      <c r="C489" s="4">
        <v>15613</v>
      </c>
      <c r="D489" s="4">
        <v>16207</v>
      </c>
      <c r="M489" s="5">
        <v>80.833333333333329</v>
      </c>
      <c r="N489" s="9">
        <f t="shared" si="22"/>
        <v>15901.666666666666</v>
      </c>
      <c r="O489" s="9"/>
      <c r="P489" s="9"/>
      <c r="Q489" s="9"/>
    </row>
    <row r="490" spans="1:17" ht="15.75" thickBot="1" x14ac:dyDescent="0.3">
      <c r="A490" s="2">
        <v>81</v>
      </c>
      <c r="B490" s="4">
        <v>15903</v>
      </c>
      <c r="C490" s="4">
        <v>15534</v>
      </c>
      <c r="D490" s="4">
        <v>16136</v>
      </c>
      <c r="M490" s="5">
        <v>81</v>
      </c>
      <c r="N490" s="9">
        <f t="shared" si="22"/>
        <v>15857.666666666666</v>
      </c>
      <c r="O490" s="9"/>
      <c r="P490" s="9"/>
      <c r="Q490" s="9"/>
    </row>
    <row r="491" spans="1:17" ht="15.75" thickBot="1" x14ac:dyDescent="0.3">
      <c r="A491" s="2">
        <v>81.166666666666671</v>
      </c>
      <c r="B491" s="4">
        <v>15915</v>
      </c>
      <c r="C491" s="4">
        <v>15643</v>
      </c>
      <c r="D491" s="4">
        <v>16126</v>
      </c>
      <c r="M491" s="5">
        <v>81.166666666666671</v>
      </c>
      <c r="N491" s="9">
        <f t="shared" si="22"/>
        <v>15894.666666666666</v>
      </c>
      <c r="O491" s="9"/>
      <c r="P491" s="9"/>
      <c r="Q491" s="9"/>
    </row>
    <row r="492" spans="1:17" ht="15.75" thickBot="1" x14ac:dyDescent="0.3">
      <c r="A492" s="2">
        <v>81.333333333333329</v>
      </c>
      <c r="B492" s="4">
        <v>15922</v>
      </c>
      <c r="C492" s="4">
        <v>15651</v>
      </c>
      <c r="D492" s="4">
        <v>16109</v>
      </c>
      <c r="M492" s="5">
        <v>81.333333333333329</v>
      </c>
      <c r="N492" s="9">
        <f t="shared" si="22"/>
        <v>15894</v>
      </c>
      <c r="O492" s="9"/>
      <c r="P492" s="9"/>
      <c r="Q492" s="9"/>
    </row>
    <row r="493" spans="1:17" ht="15.75" thickBot="1" x14ac:dyDescent="0.3">
      <c r="A493" s="2">
        <v>81.5</v>
      </c>
      <c r="B493" s="4">
        <v>15967</v>
      </c>
      <c r="C493" s="4">
        <v>15632</v>
      </c>
      <c r="D493" s="4">
        <v>16143</v>
      </c>
      <c r="M493" s="5">
        <v>81.5</v>
      </c>
      <c r="N493" s="9">
        <f t="shared" si="22"/>
        <v>15914</v>
      </c>
      <c r="O493" s="9"/>
      <c r="P493" s="9"/>
      <c r="Q493" s="9"/>
    </row>
    <row r="494" spans="1:17" ht="15.75" thickBot="1" x14ac:dyDescent="0.3">
      <c r="A494" s="2">
        <v>81.666666666666671</v>
      </c>
      <c r="B494" s="4">
        <v>15995</v>
      </c>
      <c r="C494" s="4">
        <v>15616</v>
      </c>
      <c r="D494" s="4">
        <v>16147</v>
      </c>
      <c r="M494" s="5">
        <v>81.666666666666671</v>
      </c>
      <c r="N494" s="9">
        <f t="shared" si="22"/>
        <v>15919.333333333334</v>
      </c>
      <c r="O494" s="9"/>
      <c r="P494" s="9"/>
      <c r="Q494" s="9"/>
    </row>
    <row r="495" spans="1:17" ht="15.75" thickBot="1" x14ac:dyDescent="0.3">
      <c r="A495" s="2">
        <v>81.833333333333329</v>
      </c>
      <c r="B495" s="4">
        <v>15930</v>
      </c>
      <c r="C495" s="4">
        <v>15636</v>
      </c>
      <c r="D495" s="4">
        <v>16182</v>
      </c>
      <c r="M495" s="5">
        <v>81.833333333333329</v>
      </c>
      <c r="N495" s="9">
        <f t="shared" si="22"/>
        <v>15916</v>
      </c>
      <c r="O495" s="9"/>
      <c r="P495" s="9"/>
      <c r="Q495" s="9"/>
    </row>
    <row r="496" spans="1:17" ht="15.75" thickBot="1" x14ac:dyDescent="0.3">
      <c r="A496" s="2">
        <v>82</v>
      </c>
      <c r="B496" s="4">
        <v>15890</v>
      </c>
      <c r="C496" s="4">
        <v>15656</v>
      </c>
      <c r="D496" s="4">
        <v>16139</v>
      </c>
      <c r="M496" s="5">
        <v>82</v>
      </c>
      <c r="N496" s="9">
        <f t="shared" si="22"/>
        <v>15895</v>
      </c>
      <c r="O496" s="9"/>
      <c r="P496" s="9"/>
      <c r="Q496" s="9"/>
    </row>
    <row r="497" spans="1:17" ht="15.75" thickBot="1" x14ac:dyDescent="0.3">
      <c r="A497" s="2">
        <v>82.166666666666671</v>
      </c>
      <c r="B497" s="4">
        <v>15963</v>
      </c>
      <c r="C497" s="4">
        <v>15578</v>
      </c>
      <c r="D497" s="4">
        <v>16097</v>
      </c>
      <c r="M497" s="5">
        <v>82.166666666666671</v>
      </c>
      <c r="N497" s="9">
        <f t="shared" si="22"/>
        <v>15879.333333333334</v>
      </c>
      <c r="O497" s="9"/>
      <c r="P497" s="9"/>
      <c r="Q497" s="9"/>
    </row>
    <row r="498" spans="1:17" ht="15.75" thickBot="1" x14ac:dyDescent="0.3">
      <c r="A498" s="2">
        <v>82.333333333333329</v>
      </c>
      <c r="B498" s="4">
        <v>16005</v>
      </c>
      <c r="C498" s="4">
        <v>15663</v>
      </c>
      <c r="D498" s="4">
        <v>16150</v>
      </c>
      <c r="M498" s="5">
        <v>82.333333333333329</v>
      </c>
      <c r="N498" s="9">
        <f t="shared" si="22"/>
        <v>15939.333333333334</v>
      </c>
      <c r="O498" s="9"/>
      <c r="P498" s="9"/>
      <c r="Q498" s="9"/>
    </row>
    <row r="499" spans="1:17" ht="15.75" thickBot="1" x14ac:dyDescent="0.3">
      <c r="A499" s="2">
        <v>82.5</v>
      </c>
      <c r="B499" s="4">
        <v>15944</v>
      </c>
      <c r="C499" s="4">
        <v>15628</v>
      </c>
      <c r="D499" s="4">
        <v>16127</v>
      </c>
      <c r="M499" s="5">
        <v>82.5</v>
      </c>
      <c r="N499" s="9">
        <f t="shared" si="22"/>
        <v>15899.666666666666</v>
      </c>
      <c r="O499" s="9"/>
      <c r="P499" s="9"/>
      <c r="Q499" s="9"/>
    </row>
    <row r="500" spans="1:17" ht="15.75" thickBot="1" x14ac:dyDescent="0.3">
      <c r="A500" s="2">
        <v>82.666666666666671</v>
      </c>
      <c r="B500" s="4">
        <v>16001</v>
      </c>
      <c r="C500" s="4">
        <v>15636</v>
      </c>
      <c r="D500" s="4">
        <v>16166</v>
      </c>
      <c r="M500" s="5">
        <v>82.666666666666671</v>
      </c>
      <c r="N500" s="9">
        <f t="shared" si="22"/>
        <v>15934.333333333334</v>
      </c>
      <c r="O500" s="9"/>
      <c r="P500" s="9"/>
      <c r="Q500" s="9"/>
    </row>
    <row r="501" spans="1:17" ht="15.75" thickBot="1" x14ac:dyDescent="0.3">
      <c r="A501" s="2">
        <v>82.833333333333329</v>
      </c>
      <c r="B501" s="4">
        <v>15978</v>
      </c>
      <c r="C501" s="4">
        <v>15593</v>
      </c>
      <c r="D501" s="4">
        <v>16121</v>
      </c>
      <c r="M501" s="5">
        <v>82.833333333333329</v>
      </c>
      <c r="N501" s="9">
        <f t="shared" si="22"/>
        <v>15897.333333333334</v>
      </c>
      <c r="O501" s="9"/>
      <c r="P501" s="9"/>
      <c r="Q501" s="9"/>
    </row>
    <row r="502" spans="1:17" ht="15.75" thickBot="1" x14ac:dyDescent="0.3">
      <c r="A502" s="2">
        <v>83</v>
      </c>
      <c r="B502" s="4">
        <v>15911</v>
      </c>
      <c r="C502" s="4">
        <v>15552</v>
      </c>
      <c r="D502" s="4">
        <v>16122</v>
      </c>
      <c r="M502" s="5">
        <v>83</v>
      </c>
      <c r="N502" s="9">
        <f t="shared" si="22"/>
        <v>15861.666666666666</v>
      </c>
      <c r="O502" s="9"/>
      <c r="P502" s="9"/>
      <c r="Q502" s="9"/>
    </row>
    <row r="503" spans="1:17" ht="15.75" thickBot="1" x14ac:dyDescent="0.3">
      <c r="A503" s="2">
        <v>83.166666666666671</v>
      </c>
      <c r="B503" s="4">
        <v>15957</v>
      </c>
      <c r="C503" s="4">
        <v>15663</v>
      </c>
      <c r="D503" s="4">
        <v>16170</v>
      </c>
      <c r="M503" s="5">
        <v>83.166666666666671</v>
      </c>
      <c r="N503" s="9">
        <f t="shared" si="22"/>
        <v>15930</v>
      </c>
      <c r="O503" s="9"/>
      <c r="P503" s="9"/>
      <c r="Q503" s="9"/>
    </row>
    <row r="504" spans="1:17" ht="15.75" thickBot="1" x14ac:dyDescent="0.3">
      <c r="A504" s="2">
        <v>83.333333333333329</v>
      </c>
      <c r="B504" s="4">
        <v>15974</v>
      </c>
      <c r="C504" s="4">
        <v>15672</v>
      </c>
      <c r="D504" s="4">
        <v>16128</v>
      </c>
      <c r="M504" s="5">
        <v>83.333333333333329</v>
      </c>
      <c r="N504" s="9">
        <f t="shared" si="22"/>
        <v>15924.666666666666</v>
      </c>
      <c r="O504" s="9"/>
      <c r="P504" s="9"/>
      <c r="Q504" s="9"/>
    </row>
    <row r="505" spans="1:17" ht="15.75" thickBot="1" x14ac:dyDescent="0.3">
      <c r="A505" s="2">
        <v>83.5</v>
      </c>
      <c r="B505" s="4">
        <v>15980</v>
      </c>
      <c r="C505" s="4">
        <v>15676</v>
      </c>
      <c r="D505" s="4">
        <v>16117</v>
      </c>
      <c r="M505" s="5">
        <v>83.5</v>
      </c>
      <c r="N505" s="9">
        <f t="shared" si="22"/>
        <v>15924.333333333334</v>
      </c>
      <c r="O505" s="9"/>
      <c r="P505" s="9"/>
      <c r="Q505" s="9"/>
    </row>
    <row r="506" spans="1:17" ht="15.75" thickBot="1" x14ac:dyDescent="0.3">
      <c r="A506" s="2">
        <v>83.666666666666671</v>
      </c>
      <c r="B506" s="4">
        <v>15962</v>
      </c>
      <c r="C506" s="4">
        <v>15593</v>
      </c>
      <c r="D506" s="4">
        <v>16090</v>
      </c>
      <c r="M506" s="5">
        <v>83.666666666666671</v>
      </c>
      <c r="N506" s="9">
        <f t="shared" si="22"/>
        <v>15881.666666666666</v>
      </c>
      <c r="O506" s="9"/>
      <c r="P506" s="9"/>
      <c r="Q506" s="9"/>
    </row>
    <row r="507" spans="1:17" ht="15.75" thickBot="1" x14ac:dyDescent="0.3">
      <c r="A507" s="2">
        <v>83.833333333333329</v>
      </c>
      <c r="B507" s="4">
        <v>15937</v>
      </c>
      <c r="C507" s="4">
        <v>15653</v>
      </c>
      <c r="D507" s="4">
        <v>16121</v>
      </c>
      <c r="M507" s="5">
        <v>83.833333333333329</v>
      </c>
      <c r="N507" s="9">
        <f t="shared" si="22"/>
        <v>15903.666666666666</v>
      </c>
      <c r="O507" s="9"/>
      <c r="P507" s="9"/>
      <c r="Q507" s="9"/>
    </row>
    <row r="508" spans="1:17" ht="15.75" thickBot="1" x14ac:dyDescent="0.3">
      <c r="A508" s="2">
        <v>84</v>
      </c>
      <c r="B508" s="4">
        <v>15991</v>
      </c>
      <c r="C508" s="4">
        <v>15620</v>
      </c>
      <c r="D508" s="4">
        <v>16050</v>
      </c>
      <c r="M508" s="5">
        <v>84</v>
      </c>
      <c r="N508" s="9">
        <f t="shared" si="22"/>
        <v>15887</v>
      </c>
      <c r="O508" s="9"/>
      <c r="P508" s="9"/>
      <c r="Q508" s="9"/>
    </row>
    <row r="509" spans="1:17" ht="15.75" thickBot="1" x14ac:dyDescent="0.3">
      <c r="A509" s="2">
        <v>84.166666666666671</v>
      </c>
      <c r="B509" s="4">
        <v>15984</v>
      </c>
      <c r="C509" s="4">
        <v>15631</v>
      </c>
      <c r="D509" s="4">
        <v>16190</v>
      </c>
      <c r="M509" s="5">
        <v>84.166666666666671</v>
      </c>
      <c r="N509" s="9">
        <f t="shared" si="22"/>
        <v>15935</v>
      </c>
      <c r="O509" s="9"/>
      <c r="P509" s="9"/>
      <c r="Q509" s="9"/>
    </row>
    <row r="510" spans="1:17" ht="15.75" thickBot="1" x14ac:dyDescent="0.3">
      <c r="A510" s="2">
        <v>84.333333333333329</v>
      </c>
      <c r="B510" s="4">
        <v>15930</v>
      </c>
      <c r="C510" s="4">
        <v>15579</v>
      </c>
      <c r="D510" s="4">
        <v>16087</v>
      </c>
      <c r="M510" s="5">
        <v>84.333333333333329</v>
      </c>
      <c r="N510" s="9">
        <f t="shared" si="22"/>
        <v>15865.333333333334</v>
      </c>
      <c r="O510" s="9"/>
      <c r="P510" s="9"/>
      <c r="Q510" s="9"/>
    </row>
    <row r="511" spans="1:17" ht="15.75" thickBot="1" x14ac:dyDescent="0.3">
      <c r="A511" s="2">
        <v>84.5</v>
      </c>
      <c r="B511" s="4">
        <v>16013</v>
      </c>
      <c r="C511" s="4">
        <v>15592</v>
      </c>
      <c r="D511" s="4">
        <v>16123</v>
      </c>
      <c r="M511" s="5">
        <v>84.5</v>
      </c>
      <c r="N511" s="9">
        <f t="shared" si="22"/>
        <v>15909.333333333334</v>
      </c>
      <c r="O511" s="9"/>
      <c r="P511" s="9"/>
      <c r="Q511" s="9"/>
    </row>
    <row r="512" spans="1:17" ht="15.75" thickBot="1" x14ac:dyDescent="0.3">
      <c r="A512" s="2">
        <v>84.666666666666671</v>
      </c>
      <c r="B512" s="4">
        <v>15931</v>
      </c>
      <c r="C512" s="4">
        <v>15648</v>
      </c>
      <c r="D512" s="4">
        <v>16104</v>
      </c>
      <c r="M512" s="5">
        <v>84.666666666666671</v>
      </c>
      <c r="N512" s="9">
        <f t="shared" si="22"/>
        <v>15894.333333333334</v>
      </c>
      <c r="O512" s="9"/>
      <c r="P512" s="9"/>
      <c r="Q512" s="9"/>
    </row>
    <row r="513" spans="1:17" ht="15.75" thickBot="1" x14ac:dyDescent="0.3">
      <c r="A513" s="2">
        <v>84.833333333333329</v>
      </c>
      <c r="B513" s="4">
        <v>15923</v>
      </c>
      <c r="C513" s="4">
        <v>15655</v>
      </c>
      <c r="D513" s="4">
        <v>16203</v>
      </c>
      <c r="M513" s="5">
        <v>84.833333333333329</v>
      </c>
      <c r="N513" s="9">
        <f t="shared" si="22"/>
        <v>15927</v>
      </c>
      <c r="O513" s="9"/>
      <c r="P513" s="9"/>
      <c r="Q513" s="9"/>
    </row>
    <row r="514" spans="1:17" ht="15.75" thickBot="1" x14ac:dyDescent="0.3">
      <c r="A514" s="2">
        <v>85</v>
      </c>
      <c r="B514" s="4">
        <v>15970</v>
      </c>
      <c r="C514" s="4">
        <v>15622</v>
      </c>
      <c r="D514" s="4">
        <v>16101</v>
      </c>
      <c r="M514" s="5">
        <v>85</v>
      </c>
      <c r="N514" s="9">
        <f t="shared" si="22"/>
        <v>15897.666666666666</v>
      </c>
      <c r="O514" s="9"/>
      <c r="P514" s="9"/>
      <c r="Q514" s="9"/>
    </row>
    <row r="515" spans="1:17" ht="15.75" thickBot="1" x14ac:dyDescent="0.3">
      <c r="A515" s="2">
        <v>85.166666666666671</v>
      </c>
      <c r="B515" s="4">
        <v>15993</v>
      </c>
      <c r="C515" s="4">
        <v>15657</v>
      </c>
      <c r="D515" s="4">
        <v>16134</v>
      </c>
      <c r="M515" s="5">
        <v>85.166666666666671</v>
      </c>
      <c r="N515" s="9">
        <f t="shared" si="22"/>
        <v>15928</v>
      </c>
      <c r="O515" s="9"/>
      <c r="P515" s="9"/>
      <c r="Q515" s="9"/>
    </row>
    <row r="516" spans="1:17" ht="15.75" thickBot="1" x14ac:dyDescent="0.3">
      <c r="A516" s="2">
        <v>85.333333333333329</v>
      </c>
      <c r="B516" s="4">
        <v>15922</v>
      </c>
      <c r="C516" s="4">
        <v>15660</v>
      </c>
      <c r="D516" s="4">
        <v>16183</v>
      </c>
      <c r="M516" s="5">
        <v>85.333333333333329</v>
      </c>
      <c r="N516" s="9">
        <f t="shared" ref="N516:N582" si="23">AVERAGE(B516:D516)</f>
        <v>15921.666666666666</v>
      </c>
      <c r="O516" s="9"/>
      <c r="P516" s="9"/>
      <c r="Q516" s="9"/>
    </row>
    <row r="517" spans="1:17" ht="15.75" thickBot="1" x14ac:dyDescent="0.3">
      <c r="A517" s="2">
        <v>85.5</v>
      </c>
      <c r="B517" s="4">
        <v>15989</v>
      </c>
      <c r="C517" s="4">
        <v>15622</v>
      </c>
      <c r="D517" s="4">
        <v>16130</v>
      </c>
      <c r="M517" s="5">
        <v>85.5</v>
      </c>
      <c r="N517" s="9">
        <f t="shared" si="23"/>
        <v>15913.666666666666</v>
      </c>
      <c r="O517" s="9"/>
      <c r="P517" s="9"/>
      <c r="Q517" s="9"/>
    </row>
    <row r="518" spans="1:17" ht="15.75" thickBot="1" x14ac:dyDescent="0.3">
      <c r="A518" s="2">
        <v>85.666666666666671</v>
      </c>
      <c r="B518" s="4">
        <v>15963</v>
      </c>
      <c r="C518" s="4">
        <v>15675</v>
      </c>
      <c r="D518" s="4">
        <v>16198</v>
      </c>
      <c r="M518" s="5">
        <v>85.666666666666671</v>
      </c>
      <c r="N518" s="9">
        <f t="shared" si="23"/>
        <v>15945.333333333334</v>
      </c>
      <c r="O518" s="9"/>
      <c r="P518" s="9"/>
      <c r="Q518" s="9"/>
    </row>
    <row r="519" spans="1:17" ht="15.75" thickBot="1" x14ac:dyDescent="0.3">
      <c r="A519" s="2">
        <v>85.833333333333329</v>
      </c>
      <c r="B519" s="4">
        <v>16006</v>
      </c>
      <c r="C519" s="4">
        <v>15629</v>
      </c>
      <c r="D519" s="4">
        <v>16141</v>
      </c>
      <c r="M519" s="5">
        <v>85.833333333333329</v>
      </c>
      <c r="N519" s="9">
        <f t="shared" si="23"/>
        <v>15925.333333333334</v>
      </c>
      <c r="O519" s="9"/>
      <c r="P519" s="9"/>
      <c r="Q519" s="9"/>
    </row>
    <row r="520" spans="1:17" ht="15.75" thickBot="1" x14ac:dyDescent="0.3">
      <c r="A520" s="2">
        <v>86</v>
      </c>
      <c r="B520" s="4">
        <v>16027</v>
      </c>
      <c r="C520" s="4">
        <v>15607</v>
      </c>
      <c r="D520" s="4">
        <v>16179</v>
      </c>
      <c r="M520" s="5">
        <v>86</v>
      </c>
      <c r="N520" s="9">
        <f t="shared" si="23"/>
        <v>15937.666666666666</v>
      </c>
      <c r="O520" s="9"/>
      <c r="P520" s="9"/>
      <c r="Q520" s="9"/>
    </row>
    <row r="521" spans="1:17" ht="15.75" thickBot="1" x14ac:dyDescent="0.3">
      <c r="A521" s="2">
        <v>86.166666666666671</v>
      </c>
      <c r="B521" s="4">
        <v>15968</v>
      </c>
      <c r="C521" s="4">
        <v>15631</v>
      </c>
      <c r="D521" s="4">
        <v>16160</v>
      </c>
      <c r="M521" s="5">
        <v>86.166666666666671</v>
      </c>
      <c r="N521" s="9">
        <f t="shared" si="23"/>
        <v>15919.666666666666</v>
      </c>
      <c r="O521" s="9"/>
      <c r="P521" s="9"/>
      <c r="Q521" s="9"/>
    </row>
    <row r="522" spans="1:17" ht="15.75" thickBot="1" x14ac:dyDescent="0.3">
      <c r="A522" s="2">
        <v>86.333333333333329</v>
      </c>
      <c r="B522" s="4">
        <v>16026</v>
      </c>
      <c r="C522" s="4">
        <v>15598</v>
      </c>
      <c r="D522" s="4">
        <v>16209</v>
      </c>
      <c r="M522" s="5">
        <v>86.333333333333329</v>
      </c>
      <c r="N522" s="9">
        <f t="shared" si="23"/>
        <v>15944.333333333334</v>
      </c>
      <c r="O522" s="9"/>
      <c r="P522" s="9"/>
      <c r="Q522" s="9"/>
    </row>
    <row r="523" spans="1:17" ht="15.75" thickBot="1" x14ac:dyDescent="0.3">
      <c r="A523" s="2">
        <v>86.5</v>
      </c>
      <c r="B523" s="4">
        <v>15983</v>
      </c>
      <c r="C523" s="4">
        <v>15643</v>
      </c>
      <c r="D523" s="4">
        <v>16145</v>
      </c>
      <c r="M523" s="5">
        <v>86.5</v>
      </c>
      <c r="N523" s="9">
        <f t="shared" si="23"/>
        <v>15923.666666666666</v>
      </c>
      <c r="O523" s="9"/>
      <c r="P523" s="9"/>
      <c r="Q523" s="9"/>
    </row>
    <row r="524" spans="1:17" ht="15.75" thickBot="1" x14ac:dyDescent="0.3">
      <c r="A524" s="2">
        <v>86.666666666666671</v>
      </c>
      <c r="B524" s="4">
        <v>16030</v>
      </c>
      <c r="C524" s="4">
        <v>15622</v>
      </c>
      <c r="D524" s="4">
        <v>16196</v>
      </c>
      <c r="M524" s="5">
        <v>86.666666666666671</v>
      </c>
      <c r="N524" s="9">
        <f t="shared" si="23"/>
        <v>15949.333333333334</v>
      </c>
      <c r="O524" s="9"/>
      <c r="P524" s="9"/>
      <c r="Q524" s="9"/>
    </row>
    <row r="525" spans="1:17" ht="15.75" thickBot="1" x14ac:dyDescent="0.3">
      <c r="A525" s="2">
        <v>86.833333333333329</v>
      </c>
      <c r="B525" s="4">
        <v>15993</v>
      </c>
      <c r="C525" s="4">
        <v>15688</v>
      </c>
      <c r="D525" s="4">
        <v>16175</v>
      </c>
      <c r="M525" s="5">
        <v>86.833333333333329</v>
      </c>
      <c r="N525" s="9">
        <f t="shared" si="23"/>
        <v>15952</v>
      </c>
      <c r="O525" s="9"/>
      <c r="P525" s="9"/>
      <c r="Q525" s="9"/>
    </row>
    <row r="526" spans="1:17" ht="15.75" thickBot="1" x14ac:dyDescent="0.3">
      <c r="A526" s="2">
        <v>87</v>
      </c>
      <c r="B526" s="4">
        <v>16021</v>
      </c>
      <c r="C526" s="4">
        <v>15591</v>
      </c>
      <c r="D526" s="4">
        <v>16145</v>
      </c>
      <c r="M526" s="5">
        <v>87</v>
      </c>
      <c r="N526" s="9">
        <f t="shared" si="23"/>
        <v>15919</v>
      </c>
      <c r="O526" s="9"/>
      <c r="P526" s="9"/>
      <c r="Q526" s="9"/>
    </row>
    <row r="527" spans="1:17" ht="15.75" thickBot="1" x14ac:dyDescent="0.3">
      <c r="A527" s="2">
        <v>87.166666666666671</v>
      </c>
      <c r="B527" s="4">
        <v>16024</v>
      </c>
      <c r="C527" s="4">
        <v>15630</v>
      </c>
      <c r="D527" s="4">
        <v>16205</v>
      </c>
      <c r="M527" s="5">
        <v>87.166666666666671</v>
      </c>
      <c r="N527" s="9">
        <f t="shared" si="23"/>
        <v>15953</v>
      </c>
      <c r="O527" s="9"/>
      <c r="P527" s="9"/>
      <c r="Q527" s="9"/>
    </row>
    <row r="528" spans="1:17" ht="15.75" thickBot="1" x14ac:dyDescent="0.3">
      <c r="A528" s="2">
        <v>87.333333333333329</v>
      </c>
      <c r="B528" s="4">
        <v>16013</v>
      </c>
      <c r="C528" s="4">
        <v>15588</v>
      </c>
      <c r="D528" s="4">
        <v>16214</v>
      </c>
      <c r="M528" s="5">
        <v>87.333333333333329</v>
      </c>
      <c r="N528" s="9">
        <f t="shared" si="23"/>
        <v>15938.333333333334</v>
      </c>
      <c r="O528" s="9"/>
      <c r="P528" s="9"/>
      <c r="Q528" s="9"/>
    </row>
    <row r="529" spans="1:17" ht="15.75" thickBot="1" x14ac:dyDescent="0.3">
      <c r="A529" s="2">
        <v>87.5</v>
      </c>
      <c r="B529" s="4">
        <v>15972</v>
      </c>
      <c r="C529" s="4">
        <v>15616</v>
      </c>
      <c r="D529" s="4">
        <v>16157</v>
      </c>
      <c r="M529" s="5">
        <v>87.5</v>
      </c>
      <c r="N529" s="9">
        <f t="shared" si="23"/>
        <v>15915</v>
      </c>
      <c r="O529" s="9"/>
      <c r="P529" s="9"/>
      <c r="Q529" s="9"/>
    </row>
    <row r="530" spans="1:17" ht="15.75" thickBot="1" x14ac:dyDescent="0.3">
      <c r="A530" s="2">
        <v>87.666666666666671</v>
      </c>
      <c r="B530" s="4">
        <v>16033</v>
      </c>
      <c r="C530" s="4">
        <v>15669</v>
      </c>
      <c r="D530" s="4">
        <v>16162</v>
      </c>
      <c r="M530" s="5">
        <v>87.666666666666671</v>
      </c>
      <c r="N530" s="9">
        <f t="shared" si="23"/>
        <v>15954.666666666666</v>
      </c>
      <c r="O530" s="9"/>
      <c r="P530" s="9"/>
      <c r="Q530" s="9"/>
    </row>
    <row r="531" spans="1:17" ht="15.75" thickBot="1" x14ac:dyDescent="0.3">
      <c r="A531" s="2">
        <v>87.833333333333329</v>
      </c>
      <c r="B531" s="4">
        <v>16034</v>
      </c>
      <c r="C531" s="4">
        <v>15673</v>
      </c>
      <c r="D531" s="4">
        <v>16186</v>
      </c>
      <c r="M531" s="5">
        <v>87.833333333333329</v>
      </c>
      <c r="N531" s="9">
        <f t="shared" si="23"/>
        <v>15964.333333333334</v>
      </c>
      <c r="O531" s="9"/>
      <c r="P531" s="9"/>
      <c r="Q531" s="9"/>
    </row>
    <row r="532" spans="1:17" ht="15.75" thickBot="1" x14ac:dyDescent="0.3">
      <c r="A532" s="2">
        <v>88</v>
      </c>
      <c r="B532" s="4">
        <v>15983</v>
      </c>
      <c r="C532" s="4">
        <v>15707</v>
      </c>
      <c r="D532" s="4">
        <v>16188</v>
      </c>
      <c r="M532" s="5">
        <v>88</v>
      </c>
      <c r="N532" s="9">
        <f t="shared" si="23"/>
        <v>15959.333333333334</v>
      </c>
      <c r="O532" s="9"/>
      <c r="P532" s="9"/>
      <c r="Q532" s="9"/>
    </row>
    <row r="533" spans="1:17" ht="15.75" thickBot="1" x14ac:dyDescent="0.3">
      <c r="A533" s="2">
        <v>88.166666666666671</v>
      </c>
      <c r="B533" s="4">
        <v>16025</v>
      </c>
      <c r="C533" s="4">
        <v>15657</v>
      </c>
      <c r="D533" s="4">
        <v>16221</v>
      </c>
      <c r="M533" s="5">
        <v>88.166666666666671</v>
      </c>
      <c r="N533" s="9">
        <f t="shared" si="23"/>
        <v>15967.666666666666</v>
      </c>
      <c r="O533" s="9"/>
      <c r="P533" s="9"/>
      <c r="Q533" s="9"/>
    </row>
    <row r="534" spans="1:17" ht="15.75" thickBot="1" x14ac:dyDescent="0.3">
      <c r="A534" s="2">
        <v>88.333333333333329</v>
      </c>
      <c r="B534" s="4">
        <v>16080</v>
      </c>
      <c r="C534" s="4">
        <v>15672</v>
      </c>
      <c r="D534" s="4">
        <v>16125</v>
      </c>
      <c r="M534" s="5">
        <v>88.333333333333329</v>
      </c>
      <c r="N534" s="9">
        <f t="shared" si="23"/>
        <v>15959</v>
      </c>
      <c r="O534" s="9"/>
      <c r="P534" s="9"/>
      <c r="Q534" s="9"/>
    </row>
    <row r="535" spans="1:17" ht="15.75" thickBot="1" x14ac:dyDescent="0.3">
      <c r="A535" s="2">
        <v>88.5</v>
      </c>
      <c r="B535" s="4">
        <v>16024</v>
      </c>
      <c r="C535" s="4">
        <v>15634</v>
      </c>
      <c r="D535" s="4">
        <v>16211</v>
      </c>
      <c r="M535" s="5">
        <v>88.5</v>
      </c>
      <c r="N535" s="9">
        <f t="shared" si="23"/>
        <v>15956.333333333334</v>
      </c>
      <c r="O535" s="9"/>
      <c r="P535" s="9"/>
      <c r="Q535" s="9"/>
    </row>
    <row r="536" spans="1:17" ht="15.75" thickBot="1" x14ac:dyDescent="0.3">
      <c r="A536" s="2">
        <v>88.666666666666671</v>
      </c>
      <c r="B536" s="4">
        <v>15986</v>
      </c>
      <c r="C536" s="4">
        <v>15627</v>
      </c>
      <c r="D536" s="4">
        <v>16170</v>
      </c>
      <c r="M536" s="5">
        <v>88.666666666666671</v>
      </c>
      <c r="N536" s="9">
        <f t="shared" si="23"/>
        <v>15927.666666666666</v>
      </c>
      <c r="O536" s="9"/>
      <c r="P536" s="9"/>
      <c r="Q536" s="9"/>
    </row>
    <row r="537" spans="1:17" ht="15.75" thickBot="1" x14ac:dyDescent="0.3">
      <c r="A537" s="2">
        <v>88.833333333333329</v>
      </c>
      <c r="B537" s="4">
        <v>16010</v>
      </c>
      <c r="C537" s="4">
        <v>15630</v>
      </c>
      <c r="D537" s="4">
        <v>16197</v>
      </c>
      <c r="M537" s="5">
        <v>88.833333333333329</v>
      </c>
      <c r="N537" s="9">
        <f t="shared" si="23"/>
        <v>15945.666666666666</v>
      </c>
      <c r="O537" s="9"/>
      <c r="P537" s="9"/>
      <c r="Q537" s="9"/>
    </row>
    <row r="538" spans="1:17" ht="15.75" thickBot="1" x14ac:dyDescent="0.3">
      <c r="A538" s="2">
        <v>89</v>
      </c>
      <c r="B538" s="4">
        <v>16033</v>
      </c>
      <c r="C538" s="4">
        <v>15676</v>
      </c>
      <c r="D538" s="4">
        <v>16166</v>
      </c>
      <c r="M538" s="5">
        <v>89</v>
      </c>
      <c r="N538" s="9">
        <f t="shared" si="23"/>
        <v>15958.333333333334</v>
      </c>
      <c r="O538" s="9"/>
      <c r="P538" s="9"/>
      <c r="Q538" s="9"/>
    </row>
    <row r="539" spans="1:17" ht="15.75" thickBot="1" x14ac:dyDescent="0.3">
      <c r="A539" s="2">
        <v>89.166666666666671</v>
      </c>
      <c r="B539" s="4">
        <v>15992</v>
      </c>
      <c r="C539" s="4">
        <v>15653</v>
      </c>
      <c r="D539" s="4">
        <v>16216</v>
      </c>
      <c r="M539" s="5">
        <v>89.166666666666671</v>
      </c>
      <c r="N539" s="9">
        <f t="shared" si="23"/>
        <v>15953.666666666666</v>
      </c>
      <c r="O539" s="9"/>
      <c r="P539" s="9"/>
      <c r="Q539" s="9"/>
    </row>
    <row r="540" spans="1:17" ht="15.75" thickBot="1" x14ac:dyDescent="0.3">
      <c r="A540" s="2">
        <v>89.333333333333329</v>
      </c>
      <c r="B540" s="4">
        <v>16011</v>
      </c>
      <c r="C540" s="4">
        <v>15655</v>
      </c>
      <c r="D540" s="4">
        <v>16207</v>
      </c>
      <c r="M540" s="5">
        <v>89.333333333333329</v>
      </c>
      <c r="N540" s="9">
        <f t="shared" si="23"/>
        <v>15957.666666666666</v>
      </c>
      <c r="O540" s="9"/>
      <c r="P540" s="9"/>
      <c r="Q540" s="9"/>
    </row>
    <row r="541" spans="1:17" ht="15.75" thickBot="1" x14ac:dyDescent="0.3">
      <c r="A541" s="2">
        <v>89.5</v>
      </c>
      <c r="B541" s="4">
        <v>16056</v>
      </c>
      <c r="C541" s="4">
        <v>15684</v>
      </c>
      <c r="D541" s="4">
        <v>16225</v>
      </c>
      <c r="M541" s="5">
        <v>89.5</v>
      </c>
      <c r="N541" s="9">
        <f t="shared" si="23"/>
        <v>15988.333333333334</v>
      </c>
      <c r="O541" s="9"/>
      <c r="P541" s="9"/>
      <c r="Q541" s="9"/>
    </row>
    <row r="542" spans="1:17" ht="15.75" thickBot="1" x14ac:dyDescent="0.3">
      <c r="A542" s="2">
        <v>89.666666666666671</v>
      </c>
      <c r="B542" s="4">
        <v>16103</v>
      </c>
      <c r="C542" s="4">
        <v>15721</v>
      </c>
      <c r="D542" s="4">
        <v>16220</v>
      </c>
      <c r="M542" s="5">
        <v>89.666666666666671</v>
      </c>
      <c r="N542" s="9">
        <f t="shared" si="23"/>
        <v>16014.666666666666</v>
      </c>
      <c r="O542" s="9"/>
      <c r="P542" s="9"/>
      <c r="Q542" s="9"/>
    </row>
    <row r="543" spans="1:17" ht="15.75" thickBot="1" x14ac:dyDescent="0.3">
      <c r="A543" s="2">
        <v>89.833333333333329</v>
      </c>
      <c r="B543" s="4">
        <v>16031</v>
      </c>
      <c r="C543" s="4">
        <v>15672</v>
      </c>
      <c r="D543" s="4">
        <v>16225</v>
      </c>
      <c r="M543" s="5">
        <v>89.833333333333329</v>
      </c>
      <c r="N543" s="9">
        <f t="shared" si="23"/>
        <v>15976</v>
      </c>
      <c r="O543" s="9"/>
      <c r="P543" s="9"/>
      <c r="Q543" s="9"/>
    </row>
    <row r="544" spans="1:17" ht="15.75" thickBot="1" x14ac:dyDescent="0.3">
      <c r="A544" s="2">
        <v>90</v>
      </c>
      <c r="B544" s="4">
        <v>16070</v>
      </c>
      <c r="C544" s="4">
        <v>15619</v>
      </c>
      <c r="D544" s="4">
        <v>16223</v>
      </c>
      <c r="M544" s="5">
        <v>90</v>
      </c>
      <c r="N544" s="9">
        <f t="shared" si="23"/>
        <v>15970.666666666666</v>
      </c>
      <c r="O544" s="9"/>
      <c r="P544" s="9"/>
      <c r="Q544" s="9"/>
    </row>
    <row r="545" spans="1:17" ht="15.75" thickBot="1" x14ac:dyDescent="0.3">
      <c r="A545" s="2">
        <v>90.166666666666671</v>
      </c>
      <c r="B545" s="4">
        <v>16003</v>
      </c>
      <c r="C545" s="4">
        <v>15637</v>
      </c>
      <c r="D545" s="4">
        <v>16237</v>
      </c>
      <c r="M545" s="5">
        <v>90.166666666666671</v>
      </c>
      <c r="N545" s="9">
        <f t="shared" si="23"/>
        <v>15959</v>
      </c>
      <c r="O545" s="9"/>
      <c r="P545" s="9"/>
      <c r="Q545" s="9"/>
    </row>
    <row r="546" spans="1:17" ht="15.75" thickBot="1" x14ac:dyDescent="0.3">
      <c r="A546" s="2">
        <v>90.333333333333329</v>
      </c>
      <c r="B546" s="4">
        <v>16074</v>
      </c>
      <c r="C546" s="4">
        <v>15714</v>
      </c>
      <c r="D546" s="4">
        <v>16217</v>
      </c>
      <c r="M546" s="5">
        <v>90.333333333333329</v>
      </c>
      <c r="N546" s="9">
        <f t="shared" si="23"/>
        <v>16001.666666666666</v>
      </c>
      <c r="O546" s="9"/>
      <c r="P546" s="9"/>
      <c r="Q546" s="9"/>
    </row>
    <row r="547" spans="1:17" ht="15.75" thickBot="1" x14ac:dyDescent="0.3">
      <c r="A547" s="2">
        <v>90.5</v>
      </c>
      <c r="B547" s="4">
        <v>16045</v>
      </c>
      <c r="C547" s="4">
        <v>15621</v>
      </c>
      <c r="D547" s="4">
        <v>16212</v>
      </c>
      <c r="M547" s="5">
        <v>90.5</v>
      </c>
      <c r="N547" s="9">
        <f t="shared" si="23"/>
        <v>15959.333333333334</v>
      </c>
      <c r="O547" s="9"/>
      <c r="P547" s="9"/>
      <c r="Q547" s="9"/>
    </row>
    <row r="548" spans="1:17" ht="15.75" thickBot="1" x14ac:dyDescent="0.3">
      <c r="A548" s="2">
        <v>90.666666666666671</v>
      </c>
      <c r="B548" s="4">
        <v>16075</v>
      </c>
      <c r="C548" s="4">
        <v>15683</v>
      </c>
      <c r="D548" s="4">
        <v>16200</v>
      </c>
      <c r="M548" s="5">
        <v>90.666666666666671</v>
      </c>
      <c r="N548" s="9">
        <f t="shared" si="23"/>
        <v>15986</v>
      </c>
      <c r="O548" s="9"/>
      <c r="P548" s="9"/>
      <c r="Q548" s="9"/>
    </row>
    <row r="549" spans="1:17" ht="15.75" thickBot="1" x14ac:dyDescent="0.3">
      <c r="A549" s="2">
        <v>90.833333333333329</v>
      </c>
      <c r="B549" s="4">
        <v>16037</v>
      </c>
      <c r="C549" s="4">
        <v>15639</v>
      </c>
      <c r="D549" s="4">
        <v>16215</v>
      </c>
      <c r="M549" s="5">
        <v>90.833333333333329</v>
      </c>
      <c r="N549" s="9">
        <f t="shared" si="23"/>
        <v>15963.666666666666</v>
      </c>
      <c r="O549" s="9"/>
      <c r="P549" s="9"/>
      <c r="Q549" s="9"/>
    </row>
    <row r="550" spans="1:17" ht="15.75" thickBot="1" x14ac:dyDescent="0.3">
      <c r="A550" s="2">
        <v>91</v>
      </c>
      <c r="B550" s="4">
        <v>16056</v>
      </c>
      <c r="C550" s="4">
        <v>15649</v>
      </c>
      <c r="D550" s="4">
        <v>16285</v>
      </c>
      <c r="M550" s="5">
        <v>91</v>
      </c>
      <c r="N550" s="9">
        <f t="shared" si="23"/>
        <v>15996.666666666666</v>
      </c>
      <c r="O550" s="9"/>
      <c r="P550" s="9"/>
      <c r="Q550" s="9"/>
    </row>
    <row r="551" spans="1:17" ht="15.75" thickBot="1" x14ac:dyDescent="0.3">
      <c r="A551" s="2">
        <v>91.166666666666671</v>
      </c>
      <c r="B551" s="4">
        <v>16057</v>
      </c>
      <c r="C551" s="4">
        <v>15699</v>
      </c>
      <c r="D551" s="4">
        <v>16198</v>
      </c>
      <c r="M551" s="5">
        <v>91.166666666666671</v>
      </c>
      <c r="N551" s="9">
        <f t="shared" si="23"/>
        <v>15984.666666666666</v>
      </c>
      <c r="O551" s="9"/>
      <c r="P551" s="9"/>
      <c r="Q551" s="9"/>
    </row>
    <row r="552" spans="1:17" ht="15.75" thickBot="1" x14ac:dyDescent="0.3">
      <c r="A552" s="2">
        <v>91.333333333333329</v>
      </c>
      <c r="B552" s="4">
        <v>16109</v>
      </c>
      <c r="C552" s="4">
        <v>15673</v>
      </c>
      <c r="D552" s="4">
        <v>16234</v>
      </c>
      <c r="M552" s="5">
        <v>91.333333333333329</v>
      </c>
      <c r="N552" s="9">
        <f t="shared" si="23"/>
        <v>16005.333333333334</v>
      </c>
      <c r="O552" s="9"/>
      <c r="P552" s="9"/>
      <c r="Q552" s="9"/>
    </row>
    <row r="553" spans="1:17" ht="15.75" thickBot="1" x14ac:dyDescent="0.3">
      <c r="A553" s="2">
        <v>91.5</v>
      </c>
      <c r="B553" s="4">
        <v>16118</v>
      </c>
      <c r="C553" s="4">
        <v>15671</v>
      </c>
      <c r="D553" s="4">
        <v>16241</v>
      </c>
      <c r="M553" s="5">
        <v>91.5</v>
      </c>
      <c r="N553" s="9">
        <f t="shared" si="23"/>
        <v>16010</v>
      </c>
      <c r="O553" s="9"/>
      <c r="P553" s="9"/>
      <c r="Q553" s="9"/>
    </row>
    <row r="554" spans="1:17" ht="15.75" thickBot="1" x14ac:dyDescent="0.3">
      <c r="A554" s="2">
        <v>91.666666666666671</v>
      </c>
      <c r="B554" s="4">
        <v>16091</v>
      </c>
      <c r="C554" s="4">
        <v>15738</v>
      </c>
      <c r="D554" s="4">
        <v>16208</v>
      </c>
      <c r="M554" s="5">
        <v>91.666666666666671</v>
      </c>
      <c r="N554" s="9">
        <f t="shared" si="23"/>
        <v>16012.333333333334</v>
      </c>
      <c r="O554" s="9"/>
      <c r="P554" s="9"/>
      <c r="Q554" s="9"/>
    </row>
    <row r="555" spans="1:17" ht="15.75" thickBot="1" x14ac:dyDescent="0.3">
      <c r="A555" s="2">
        <v>91.833333333333329</v>
      </c>
      <c r="B555" s="4">
        <v>16186</v>
      </c>
      <c r="C555" s="4">
        <v>15664</v>
      </c>
      <c r="D555" s="4">
        <v>16277</v>
      </c>
      <c r="M555" s="5">
        <v>91.833333333333329</v>
      </c>
      <c r="N555" s="9">
        <f t="shared" si="23"/>
        <v>16042.333333333334</v>
      </c>
      <c r="O555" s="9"/>
      <c r="P555" s="9"/>
      <c r="Q555" s="9"/>
    </row>
    <row r="556" spans="1:17" ht="15.75" thickBot="1" x14ac:dyDescent="0.3">
      <c r="A556" s="2">
        <v>92</v>
      </c>
      <c r="B556" s="4">
        <v>16105</v>
      </c>
      <c r="C556" s="4">
        <v>15700</v>
      </c>
      <c r="D556" s="4">
        <v>16255</v>
      </c>
      <c r="M556" s="5">
        <v>92</v>
      </c>
      <c r="N556" s="9">
        <f t="shared" si="23"/>
        <v>16020</v>
      </c>
      <c r="O556" s="9"/>
      <c r="P556" s="9"/>
      <c r="Q556" s="9"/>
    </row>
    <row r="557" spans="1:17" ht="15.75" thickBot="1" x14ac:dyDescent="0.3">
      <c r="A557" s="2">
        <v>92.166666666666671</v>
      </c>
      <c r="B557" s="4">
        <v>16063</v>
      </c>
      <c r="C557" s="4">
        <v>15719</v>
      </c>
      <c r="D557" s="4">
        <v>16248</v>
      </c>
      <c r="M557" s="5">
        <v>92.166666666666671</v>
      </c>
      <c r="N557" s="9">
        <f t="shared" si="23"/>
        <v>16010</v>
      </c>
      <c r="O557" s="9"/>
      <c r="P557" s="9"/>
      <c r="Q557" s="9"/>
    </row>
    <row r="558" spans="1:17" ht="15.75" thickBot="1" x14ac:dyDescent="0.3">
      <c r="A558" s="2">
        <v>92.333333333333329</v>
      </c>
      <c r="B558" s="4">
        <v>16144</v>
      </c>
      <c r="C558" s="4">
        <v>15641</v>
      </c>
      <c r="D558" s="4">
        <v>16255</v>
      </c>
      <c r="M558" s="5">
        <v>92.333333333333329</v>
      </c>
      <c r="N558" s="9">
        <f t="shared" si="23"/>
        <v>16013.333333333334</v>
      </c>
      <c r="O558" s="9"/>
      <c r="P558" s="9"/>
      <c r="Q558" s="9"/>
    </row>
    <row r="559" spans="1:17" ht="15.75" thickBot="1" x14ac:dyDescent="0.3">
      <c r="A559" s="2">
        <v>92.5</v>
      </c>
      <c r="B559" s="4">
        <v>16134</v>
      </c>
      <c r="C559" s="4">
        <v>15695</v>
      </c>
      <c r="D559" s="4">
        <v>16225</v>
      </c>
      <c r="M559" s="5">
        <v>92.5</v>
      </c>
      <c r="N559" s="9">
        <f t="shared" si="23"/>
        <v>16018</v>
      </c>
      <c r="O559" s="9"/>
      <c r="P559" s="9"/>
      <c r="Q559" s="9"/>
    </row>
    <row r="560" spans="1:17" ht="15.75" thickBot="1" x14ac:dyDescent="0.3">
      <c r="A560" s="2">
        <v>92.666666666666671</v>
      </c>
      <c r="B560" s="4">
        <v>16156</v>
      </c>
      <c r="C560" s="4">
        <v>15671</v>
      </c>
      <c r="D560" s="4">
        <v>16227</v>
      </c>
      <c r="M560" s="5">
        <v>92.666666666666671</v>
      </c>
      <c r="N560" s="9">
        <f t="shared" si="23"/>
        <v>16018</v>
      </c>
      <c r="O560" s="9"/>
      <c r="P560" s="9"/>
      <c r="Q560" s="9"/>
    </row>
    <row r="561" spans="1:17" ht="15.75" thickBot="1" x14ac:dyDescent="0.3">
      <c r="A561" s="2">
        <v>92.833333333333329</v>
      </c>
      <c r="B561" s="4">
        <v>16101</v>
      </c>
      <c r="C561" s="4">
        <v>15707</v>
      </c>
      <c r="D561" s="4">
        <v>16240</v>
      </c>
      <c r="M561" s="5">
        <v>92.833333333333329</v>
      </c>
      <c r="N561" s="9">
        <f t="shared" si="23"/>
        <v>16016</v>
      </c>
      <c r="O561" s="9"/>
      <c r="P561" s="9"/>
      <c r="Q561" s="9"/>
    </row>
    <row r="562" spans="1:17" ht="15.75" thickBot="1" x14ac:dyDescent="0.3">
      <c r="A562" s="2">
        <v>93</v>
      </c>
      <c r="B562" s="4">
        <v>16130</v>
      </c>
      <c r="C562" s="4">
        <v>15672</v>
      </c>
      <c r="D562" s="4">
        <v>16268</v>
      </c>
      <c r="M562" s="5">
        <v>93</v>
      </c>
      <c r="N562" s="9">
        <f t="shared" si="23"/>
        <v>16023.333333333334</v>
      </c>
      <c r="O562" s="9"/>
      <c r="P562" s="9"/>
      <c r="Q562" s="9"/>
    </row>
    <row r="563" spans="1:17" ht="15.75" thickBot="1" x14ac:dyDescent="0.3">
      <c r="A563" s="2">
        <v>93.166666666666671</v>
      </c>
      <c r="B563" s="4">
        <v>16129</v>
      </c>
      <c r="C563" s="4">
        <v>15727</v>
      </c>
      <c r="D563" s="4">
        <v>16268</v>
      </c>
      <c r="M563" s="5">
        <v>93.166666666666671</v>
      </c>
      <c r="N563" s="9">
        <f t="shared" si="23"/>
        <v>16041.333333333334</v>
      </c>
      <c r="O563" s="9"/>
      <c r="P563" s="9"/>
      <c r="Q563" s="9"/>
    </row>
    <row r="564" spans="1:17" ht="15.75" thickBot="1" x14ac:dyDescent="0.3">
      <c r="A564" s="2">
        <v>93.333333333333329</v>
      </c>
      <c r="B564" s="4">
        <v>16133</v>
      </c>
      <c r="C564" s="4">
        <v>15679</v>
      </c>
      <c r="D564" s="4">
        <v>16267</v>
      </c>
      <c r="M564" s="5">
        <v>93.333333333333329</v>
      </c>
      <c r="N564" s="9">
        <f t="shared" si="23"/>
        <v>16026.333333333334</v>
      </c>
      <c r="O564" s="9"/>
      <c r="P564" s="9"/>
      <c r="Q564" s="9"/>
    </row>
    <row r="565" spans="1:17" ht="15.75" thickBot="1" x14ac:dyDescent="0.3">
      <c r="A565" s="2">
        <v>93.5</v>
      </c>
      <c r="B565" s="4">
        <v>16147</v>
      </c>
      <c r="C565" s="4">
        <v>15660</v>
      </c>
      <c r="D565" s="4">
        <v>16242</v>
      </c>
      <c r="M565" s="5">
        <v>93.5</v>
      </c>
      <c r="N565" s="9">
        <f t="shared" si="23"/>
        <v>16016.333333333334</v>
      </c>
      <c r="O565" s="9"/>
      <c r="P565" s="9"/>
      <c r="Q565" s="9"/>
    </row>
    <row r="566" spans="1:17" ht="15.75" thickBot="1" x14ac:dyDescent="0.3">
      <c r="A566" s="2">
        <v>93.666666666666671</v>
      </c>
      <c r="B566" s="4">
        <v>16160</v>
      </c>
      <c r="C566" s="4">
        <v>15757</v>
      </c>
      <c r="D566" s="4">
        <v>16281</v>
      </c>
      <c r="M566" s="5">
        <v>93.666666666666671</v>
      </c>
      <c r="N566" s="9">
        <f t="shared" si="23"/>
        <v>16066</v>
      </c>
      <c r="O566" s="9"/>
      <c r="P566" s="9"/>
      <c r="Q566" s="9"/>
    </row>
    <row r="567" spans="1:17" ht="15.75" thickBot="1" x14ac:dyDescent="0.3">
      <c r="A567" s="2">
        <v>93.833333333333329</v>
      </c>
      <c r="B567" s="4">
        <v>16151</v>
      </c>
      <c r="C567" s="4">
        <v>15733</v>
      </c>
      <c r="D567" s="4">
        <v>16234</v>
      </c>
      <c r="M567" s="5">
        <v>93.833333333333329</v>
      </c>
      <c r="N567" s="9">
        <f t="shared" si="23"/>
        <v>16039.333333333334</v>
      </c>
      <c r="O567" s="9"/>
      <c r="P567" s="9"/>
      <c r="Q567" s="9"/>
    </row>
    <row r="568" spans="1:17" ht="15.75" thickBot="1" x14ac:dyDescent="0.3">
      <c r="A568" s="2">
        <v>94</v>
      </c>
      <c r="B568" s="4">
        <v>16137</v>
      </c>
      <c r="C568" s="4">
        <v>15685</v>
      </c>
      <c r="D568" s="4">
        <v>16192</v>
      </c>
      <c r="M568" s="5">
        <v>94</v>
      </c>
      <c r="N568" s="9">
        <f t="shared" si="23"/>
        <v>16004.666666666666</v>
      </c>
      <c r="O568" s="9"/>
      <c r="P568" s="9"/>
      <c r="Q568" s="9"/>
    </row>
    <row r="569" spans="1:17" ht="15.75" thickBot="1" x14ac:dyDescent="0.3">
      <c r="A569" s="2">
        <v>94.166666666666671</v>
      </c>
      <c r="B569" s="4">
        <v>16171</v>
      </c>
      <c r="C569" s="4">
        <v>15721</v>
      </c>
      <c r="D569" s="4">
        <v>16266</v>
      </c>
      <c r="M569" s="5">
        <v>94.166666666666671</v>
      </c>
      <c r="N569" s="9">
        <f t="shared" si="23"/>
        <v>16052.666666666666</v>
      </c>
      <c r="O569" s="9"/>
      <c r="P569" s="9"/>
      <c r="Q569" s="9"/>
    </row>
    <row r="570" spans="1:17" ht="15.75" thickBot="1" x14ac:dyDescent="0.3">
      <c r="A570" s="2">
        <v>94.333333333333329</v>
      </c>
      <c r="B570" s="4">
        <v>16212</v>
      </c>
      <c r="C570" s="4">
        <v>15720</v>
      </c>
      <c r="D570" s="4">
        <v>16300</v>
      </c>
      <c r="M570" s="5">
        <v>94.333333333333329</v>
      </c>
      <c r="N570" s="9">
        <f t="shared" si="23"/>
        <v>16077.333333333334</v>
      </c>
      <c r="O570" s="9"/>
      <c r="P570" s="9"/>
      <c r="Q570" s="9"/>
    </row>
    <row r="571" spans="1:17" ht="15.75" thickBot="1" x14ac:dyDescent="0.3">
      <c r="A571" s="2">
        <v>94.5</v>
      </c>
      <c r="B571" s="4">
        <v>16134</v>
      </c>
      <c r="C571" s="4">
        <v>15704</v>
      </c>
      <c r="D571" s="4">
        <v>16314</v>
      </c>
      <c r="M571" s="5">
        <v>94.5</v>
      </c>
      <c r="N571" s="9">
        <f t="shared" si="23"/>
        <v>16050.666666666666</v>
      </c>
      <c r="O571" s="9"/>
      <c r="P571" s="9"/>
      <c r="Q571" s="9"/>
    </row>
    <row r="572" spans="1:17" ht="15.75" thickBot="1" x14ac:dyDescent="0.3">
      <c r="A572" s="2">
        <v>94.666666666666671</v>
      </c>
      <c r="B572" s="4">
        <v>16124</v>
      </c>
      <c r="C572" s="4">
        <v>15705</v>
      </c>
      <c r="D572" s="4">
        <v>16279</v>
      </c>
      <c r="M572" s="5">
        <v>94.666666666666671</v>
      </c>
      <c r="N572" s="9">
        <f t="shared" si="23"/>
        <v>16036</v>
      </c>
      <c r="O572" s="9"/>
      <c r="P572" s="9"/>
      <c r="Q572" s="9"/>
    </row>
    <row r="573" spans="1:17" ht="15.75" thickBot="1" x14ac:dyDescent="0.3">
      <c r="A573" s="2">
        <v>94.833333333333329</v>
      </c>
      <c r="B573" s="4">
        <v>16164</v>
      </c>
      <c r="C573" s="4">
        <v>15758</v>
      </c>
      <c r="D573" s="4">
        <v>16252</v>
      </c>
      <c r="M573" s="5">
        <v>94.833333333333329</v>
      </c>
      <c r="N573" s="9">
        <f t="shared" si="23"/>
        <v>16058</v>
      </c>
      <c r="O573" s="9"/>
      <c r="P573" s="9"/>
      <c r="Q573" s="9"/>
    </row>
    <row r="574" spans="1:17" ht="15.75" thickBot="1" x14ac:dyDescent="0.3">
      <c r="A574" s="2">
        <v>95</v>
      </c>
      <c r="B574" s="4">
        <v>16195</v>
      </c>
      <c r="C574" s="4">
        <v>15688</v>
      </c>
      <c r="D574" s="4">
        <v>16328</v>
      </c>
      <c r="M574" s="5">
        <v>95</v>
      </c>
      <c r="N574" s="9">
        <f t="shared" si="23"/>
        <v>16070.333333333334</v>
      </c>
      <c r="O574" s="9"/>
      <c r="P574" s="9"/>
      <c r="Q574" s="9"/>
    </row>
    <row r="575" spans="1:17" ht="15.75" thickBot="1" x14ac:dyDescent="0.3">
      <c r="A575" s="2">
        <v>95.166666666666671</v>
      </c>
      <c r="B575" s="4">
        <v>16168</v>
      </c>
      <c r="C575" s="4">
        <v>15727</v>
      </c>
      <c r="D575" s="4">
        <v>16309</v>
      </c>
      <c r="M575" s="5">
        <v>95.166666666666671</v>
      </c>
      <c r="N575" s="9">
        <f t="shared" si="23"/>
        <v>16068</v>
      </c>
      <c r="O575" s="9"/>
      <c r="P575" s="9"/>
      <c r="Q575" s="9"/>
    </row>
    <row r="576" spans="1:17" ht="15.75" thickBot="1" x14ac:dyDescent="0.3">
      <c r="A576" s="2">
        <v>95.333333333333329</v>
      </c>
      <c r="B576" s="4">
        <v>16208</v>
      </c>
      <c r="C576" s="4">
        <v>15745</v>
      </c>
      <c r="D576" s="4">
        <v>16254</v>
      </c>
      <c r="M576" s="5">
        <v>95.333333333333329</v>
      </c>
      <c r="N576" s="9">
        <f t="shared" si="23"/>
        <v>16069</v>
      </c>
      <c r="O576" s="9"/>
      <c r="P576" s="9"/>
      <c r="Q576" s="9"/>
    </row>
    <row r="577" spans="1:17" ht="15.75" thickBot="1" x14ac:dyDescent="0.3">
      <c r="A577" s="2">
        <v>95.5</v>
      </c>
      <c r="B577" s="4">
        <v>16157</v>
      </c>
      <c r="C577" s="4">
        <v>15728</v>
      </c>
      <c r="D577" s="4">
        <v>16331</v>
      </c>
      <c r="M577" s="5">
        <v>95.5</v>
      </c>
      <c r="N577" s="9">
        <f t="shared" si="23"/>
        <v>16072</v>
      </c>
      <c r="O577" s="9"/>
      <c r="P577" s="9"/>
      <c r="Q577" s="9"/>
    </row>
    <row r="578" spans="1:17" ht="15.75" thickBot="1" x14ac:dyDescent="0.3">
      <c r="A578" s="2">
        <v>95.666666666666671</v>
      </c>
      <c r="B578" s="4">
        <v>16195</v>
      </c>
      <c r="C578" s="4">
        <v>15714</v>
      </c>
      <c r="D578" s="4">
        <v>16290</v>
      </c>
      <c r="M578" s="5">
        <v>95.666666666666671</v>
      </c>
      <c r="N578" s="9">
        <f t="shared" si="23"/>
        <v>16066.333333333334</v>
      </c>
      <c r="O578" s="9"/>
      <c r="P578" s="9"/>
      <c r="Q578" s="9"/>
    </row>
    <row r="579" spans="1:17" ht="15.75" thickBot="1" x14ac:dyDescent="0.3">
      <c r="A579" s="2">
        <v>95.833333333333329</v>
      </c>
      <c r="B579" s="4">
        <v>16165</v>
      </c>
      <c r="C579" s="4">
        <v>15776</v>
      </c>
      <c r="D579" s="4">
        <v>16287</v>
      </c>
      <c r="M579" s="5">
        <v>95.833333333333329</v>
      </c>
      <c r="N579" s="9">
        <f t="shared" si="23"/>
        <v>16076</v>
      </c>
      <c r="O579" s="9"/>
      <c r="P579" s="9"/>
      <c r="Q579" s="9"/>
    </row>
    <row r="580" spans="1:17" ht="15.75" thickBot="1" x14ac:dyDescent="0.3">
      <c r="A580" s="2">
        <v>96</v>
      </c>
      <c r="B580" s="4">
        <v>16145</v>
      </c>
      <c r="C580" s="4">
        <v>15702</v>
      </c>
      <c r="D580" s="4">
        <v>16322</v>
      </c>
      <c r="M580" s="5">
        <v>96</v>
      </c>
      <c r="N580" s="9">
        <f t="shared" si="23"/>
        <v>16056.333333333334</v>
      </c>
      <c r="O580" s="9"/>
      <c r="P580" s="9"/>
      <c r="Q580" s="9"/>
    </row>
    <row r="581" spans="1:17" ht="15.75" thickBot="1" x14ac:dyDescent="0.3">
      <c r="A581" s="2">
        <v>96.166666666666671</v>
      </c>
      <c r="B581" s="4">
        <v>16247</v>
      </c>
      <c r="C581" s="4">
        <v>15712</v>
      </c>
      <c r="D581" s="4">
        <v>16273</v>
      </c>
      <c r="M581" s="5">
        <v>96.166666666666671</v>
      </c>
      <c r="N581" s="9">
        <f t="shared" si="23"/>
        <v>16077.333333333334</v>
      </c>
      <c r="O581" s="9"/>
      <c r="P581" s="9"/>
      <c r="Q581" s="9"/>
    </row>
    <row r="582" spans="1:17" ht="15.75" thickBot="1" x14ac:dyDescent="0.3">
      <c r="A582" s="2">
        <v>96.333333333333329</v>
      </c>
      <c r="B582" s="4">
        <v>16196</v>
      </c>
      <c r="C582" s="4">
        <v>15716</v>
      </c>
      <c r="D582" s="4">
        <v>16331</v>
      </c>
      <c r="M582" s="5">
        <v>96.333333333333329</v>
      </c>
      <c r="N582" s="9">
        <f t="shared" si="23"/>
        <v>16081</v>
      </c>
      <c r="O582" s="9"/>
      <c r="P582" s="9"/>
      <c r="Q582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6"/>
  <sheetViews>
    <sheetView workbookViewId="0"/>
  </sheetViews>
  <sheetFormatPr defaultRowHeight="15" x14ac:dyDescent="0.25"/>
  <sheetData>
    <row r="1" spans="1:22" s="72" customFormat="1" x14ac:dyDescent="0.25">
      <c r="A1" s="72" t="s">
        <v>18</v>
      </c>
    </row>
    <row r="2" spans="1:22" s="72" customFormat="1" x14ac:dyDescent="0.25">
      <c r="A2" s="72" t="s">
        <v>12</v>
      </c>
      <c r="Q2" s="72" t="s">
        <v>13</v>
      </c>
    </row>
    <row r="3" spans="1:22" x14ac:dyDescent="0.25">
      <c r="A3" s="13" t="s">
        <v>0</v>
      </c>
      <c r="B3" s="12" t="s">
        <v>4</v>
      </c>
      <c r="C3" s="12" t="s">
        <v>4</v>
      </c>
      <c r="D3" s="12" t="s">
        <v>4</v>
      </c>
      <c r="E3" s="15" t="s">
        <v>5</v>
      </c>
      <c r="F3" s="15" t="s">
        <v>5</v>
      </c>
      <c r="G3" s="15" t="s">
        <v>5</v>
      </c>
      <c r="H3" s="12" t="s">
        <v>1</v>
      </c>
      <c r="I3" s="12" t="s">
        <v>1</v>
      </c>
      <c r="J3" s="12" t="s">
        <v>1</v>
      </c>
      <c r="K3" s="12" t="s">
        <v>2</v>
      </c>
      <c r="L3" s="12" t="s">
        <v>2</v>
      </c>
      <c r="M3" s="12" t="s">
        <v>2</v>
      </c>
      <c r="N3" s="12" t="s">
        <v>6</v>
      </c>
      <c r="O3" s="12" t="s">
        <v>6</v>
      </c>
      <c r="P3" s="12" t="s">
        <v>6</v>
      </c>
      <c r="Q3" s="21" t="s">
        <v>0</v>
      </c>
      <c r="R3" s="12" t="s">
        <v>4</v>
      </c>
      <c r="S3" s="22" t="s">
        <v>5</v>
      </c>
      <c r="T3" s="12" t="s">
        <v>1</v>
      </c>
      <c r="U3" s="12" t="s">
        <v>2</v>
      </c>
      <c r="V3" s="12" t="s">
        <v>6</v>
      </c>
    </row>
    <row r="4" spans="1:22" ht="15.75" thickBot="1" x14ac:dyDescent="0.3">
      <c r="A4" s="13">
        <v>0</v>
      </c>
      <c r="B4" s="16">
        <v>109</v>
      </c>
      <c r="C4" s="16">
        <v>133</v>
      </c>
      <c r="D4" s="16">
        <v>127</v>
      </c>
      <c r="E4" s="14">
        <v>541</v>
      </c>
      <c r="F4" s="14">
        <v>648</v>
      </c>
      <c r="G4" s="14">
        <v>712</v>
      </c>
      <c r="H4" s="18">
        <v>186</v>
      </c>
      <c r="I4" s="18">
        <v>198</v>
      </c>
      <c r="J4" s="18">
        <v>232</v>
      </c>
      <c r="K4" s="20">
        <v>1114</v>
      </c>
      <c r="L4" s="20">
        <v>1159</v>
      </c>
      <c r="M4" s="20">
        <v>1128</v>
      </c>
      <c r="N4" s="21">
        <v>2032</v>
      </c>
      <c r="O4" s="21">
        <v>1463</v>
      </c>
      <c r="P4" s="21">
        <v>1314</v>
      </c>
      <c r="Q4" s="21">
        <v>0</v>
      </c>
      <c r="R4">
        <f>AVERAGE(B4:D4)</f>
        <v>123</v>
      </c>
      <c r="S4">
        <f>AVERAGE(E4:G4)</f>
        <v>633.66666666666663</v>
      </c>
      <c r="T4">
        <f>AVERAGE(H4:J4)</f>
        <v>205.33333333333334</v>
      </c>
      <c r="U4">
        <f>AVERAGE(K4:M4)</f>
        <v>1133.6666666666667</v>
      </c>
      <c r="V4">
        <f>AVERAGE(N4:P4)</f>
        <v>1603</v>
      </c>
    </row>
    <row r="5" spans="1:22" x14ac:dyDescent="0.25">
      <c r="A5" s="13">
        <v>0.16666666666666666</v>
      </c>
      <c r="B5" s="16">
        <v>105</v>
      </c>
      <c r="C5" s="16">
        <v>122</v>
      </c>
      <c r="D5" s="16">
        <v>121</v>
      </c>
      <c r="E5" s="14">
        <v>757</v>
      </c>
      <c r="F5" s="14">
        <v>888</v>
      </c>
      <c r="G5" s="14">
        <v>902</v>
      </c>
      <c r="H5" s="17">
        <v>175</v>
      </c>
      <c r="I5" s="17">
        <v>192</v>
      </c>
      <c r="J5" s="17">
        <v>223</v>
      </c>
      <c r="K5" s="20">
        <v>1083</v>
      </c>
      <c r="L5" s="20">
        <v>1127</v>
      </c>
      <c r="M5" s="20">
        <v>1090</v>
      </c>
      <c r="N5" s="21">
        <v>1792</v>
      </c>
      <c r="O5" s="21">
        <v>1373</v>
      </c>
      <c r="P5" s="21">
        <v>1325</v>
      </c>
      <c r="Q5" s="21">
        <v>0.16666666666666666</v>
      </c>
      <c r="R5" s="21">
        <f>AVERAGE(B5:D5)</f>
        <v>116</v>
      </c>
      <c r="S5" s="21">
        <f t="shared" ref="S5:S68" si="0">AVERAGE(E5:G5)</f>
        <v>849</v>
      </c>
      <c r="T5" s="21">
        <f t="shared" ref="T5:T68" si="1">AVERAGE(H5:J5)</f>
        <v>196.66666666666666</v>
      </c>
      <c r="U5" s="21">
        <f t="shared" ref="U5:U68" si="2">AVERAGE(K5:M5)</f>
        <v>1100</v>
      </c>
      <c r="V5" s="21">
        <f t="shared" ref="V5:V68" si="3">AVERAGE(N5:P5)</f>
        <v>1496.6666666666667</v>
      </c>
    </row>
    <row r="6" spans="1:22" x14ac:dyDescent="0.25">
      <c r="A6" s="13">
        <v>0.33333333333333331</v>
      </c>
      <c r="B6" s="16">
        <v>101</v>
      </c>
      <c r="C6" s="16">
        <v>115</v>
      </c>
      <c r="D6" s="16">
        <v>115</v>
      </c>
      <c r="E6" s="14">
        <v>849</v>
      </c>
      <c r="F6" s="14">
        <v>940</v>
      </c>
      <c r="G6" s="14">
        <v>938</v>
      </c>
      <c r="H6" s="17">
        <v>178</v>
      </c>
      <c r="I6" s="17">
        <v>193</v>
      </c>
      <c r="J6" s="17">
        <v>218</v>
      </c>
      <c r="K6" s="20">
        <v>1130</v>
      </c>
      <c r="L6" s="20">
        <v>1202</v>
      </c>
      <c r="M6" s="20">
        <v>1115</v>
      </c>
      <c r="N6" s="21">
        <v>1760</v>
      </c>
      <c r="O6" s="21">
        <v>1395</v>
      </c>
      <c r="P6" s="21">
        <v>1328</v>
      </c>
      <c r="Q6" s="21">
        <v>0.33333333333333331</v>
      </c>
      <c r="R6" s="21">
        <f>AVERAGE(B6:D6)</f>
        <v>110.33333333333333</v>
      </c>
      <c r="S6" s="21">
        <f t="shared" si="0"/>
        <v>909</v>
      </c>
      <c r="T6" s="21">
        <f t="shared" si="1"/>
        <v>196.33333333333334</v>
      </c>
      <c r="U6" s="21">
        <f t="shared" si="2"/>
        <v>1149</v>
      </c>
      <c r="V6" s="21">
        <f t="shared" si="3"/>
        <v>1494.3333333333333</v>
      </c>
    </row>
    <row r="7" spans="1:22" x14ac:dyDescent="0.25">
      <c r="A7" s="13">
        <v>0.5</v>
      </c>
      <c r="B7" s="16">
        <v>96</v>
      </c>
      <c r="C7" s="16">
        <v>115</v>
      </c>
      <c r="D7" s="16">
        <v>118</v>
      </c>
      <c r="E7" s="14">
        <v>937</v>
      </c>
      <c r="F7" s="14">
        <v>993</v>
      </c>
      <c r="G7" s="14">
        <v>1004</v>
      </c>
      <c r="H7" s="17">
        <v>175</v>
      </c>
      <c r="I7" s="17">
        <v>193</v>
      </c>
      <c r="J7" s="17">
        <v>218</v>
      </c>
      <c r="K7" s="20">
        <v>1331</v>
      </c>
      <c r="L7" s="20">
        <v>1365</v>
      </c>
      <c r="M7" s="20">
        <v>1275</v>
      </c>
      <c r="N7" s="21">
        <v>1739</v>
      </c>
      <c r="O7" s="21">
        <v>1391</v>
      </c>
      <c r="P7" s="21">
        <v>1330</v>
      </c>
      <c r="Q7" s="21">
        <v>0.5</v>
      </c>
      <c r="R7" s="21">
        <f>AVERAGE(B7:D7)</f>
        <v>109.66666666666667</v>
      </c>
      <c r="S7" s="21">
        <f t="shared" si="0"/>
        <v>978</v>
      </c>
      <c r="T7" s="21">
        <f t="shared" si="1"/>
        <v>195.33333333333334</v>
      </c>
      <c r="U7" s="21">
        <f t="shared" si="2"/>
        <v>1323.6666666666667</v>
      </c>
      <c r="V7" s="21">
        <f t="shared" si="3"/>
        <v>1486.6666666666667</v>
      </c>
    </row>
    <row r="8" spans="1:22" x14ac:dyDescent="0.25">
      <c r="A8" s="13">
        <v>0.66666666666666663</v>
      </c>
      <c r="B8" s="16">
        <v>94</v>
      </c>
      <c r="C8" s="16">
        <v>115</v>
      </c>
      <c r="D8" s="16">
        <v>111</v>
      </c>
      <c r="E8" s="14">
        <v>1026</v>
      </c>
      <c r="F8" s="14">
        <v>1055</v>
      </c>
      <c r="G8" s="14">
        <v>1065</v>
      </c>
      <c r="H8" s="17">
        <v>182</v>
      </c>
      <c r="I8" s="17">
        <v>197</v>
      </c>
      <c r="J8" s="17">
        <v>222</v>
      </c>
      <c r="K8" s="20">
        <v>1552</v>
      </c>
      <c r="L8" s="20">
        <v>1660</v>
      </c>
      <c r="M8" s="20">
        <v>1492</v>
      </c>
      <c r="N8" s="21">
        <v>1744</v>
      </c>
      <c r="O8" s="21">
        <v>1396</v>
      </c>
      <c r="P8" s="21">
        <v>1326</v>
      </c>
      <c r="Q8" s="21">
        <v>0.66666666666666663</v>
      </c>
      <c r="R8" s="21">
        <f>AVERAGE(B8:D8)</f>
        <v>106.66666666666667</v>
      </c>
      <c r="S8" s="21">
        <f t="shared" si="0"/>
        <v>1048.6666666666667</v>
      </c>
      <c r="T8" s="21">
        <f t="shared" si="1"/>
        <v>200.33333333333334</v>
      </c>
      <c r="U8" s="21">
        <f t="shared" si="2"/>
        <v>1568</v>
      </c>
      <c r="V8" s="21">
        <f t="shared" si="3"/>
        <v>1488.6666666666667</v>
      </c>
    </row>
    <row r="9" spans="1:22" x14ac:dyDescent="0.25">
      <c r="A9" s="13">
        <v>0.83333333333333337</v>
      </c>
      <c r="B9" s="16">
        <v>99</v>
      </c>
      <c r="C9" s="16">
        <v>111</v>
      </c>
      <c r="D9" s="16">
        <v>114</v>
      </c>
      <c r="E9" s="14">
        <v>1104</v>
      </c>
      <c r="F9" s="14">
        <v>1125</v>
      </c>
      <c r="G9" s="14">
        <v>1121</v>
      </c>
      <c r="H9" s="17">
        <v>182</v>
      </c>
      <c r="I9" s="17">
        <v>197</v>
      </c>
      <c r="J9" s="17">
        <v>226</v>
      </c>
      <c r="K9" s="20">
        <v>1731</v>
      </c>
      <c r="L9" s="20">
        <v>1805</v>
      </c>
      <c r="M9" s="20">
        <v>1745</v>
      </c>
      <c r="N9" s="21">
        <v>1749</v>
      </c>
      <c r="O9" s="21">
        <v>1400</v>
      </c>
      <c r="P9" s="21">
        <v>1337</v>
      </c>
      <c r="Q9" s="21">
        <v>0.83333333333333337</v>
      </c>
      <c r="R9" s="21">
        <f>AVERAGE(B9:D9)</f>
        <v>108</v>
      </c>
      <c r="S9" s="21">
        <f t="shared" si="0"/>
        <v>1116.6666666666667</v>
      </c>
      <c r="T9" s="21">
        <f t="shared" si="1"/>
        <v>201.66666666666666</v>
      </c>
      <c r="U9" s="21">
        <f t="shared" si="2"/>
        <v>1760.3333333333333</v>
      </c>
      <c r="V9" s="21">
        <f t="shared" si="3"/>
        <v>1495.3333333333333</v>
      </c>
    </row>
    <row r="10" spans="1:22" x14ac:dyDescent="0.25">
      <c r="A10" s="13">
        <v>1</v>
      </c>
      <c r="B10" s="16">
        <v>97</v>
      </c>
      <c r="C10" s="16">
        <v>116</v>
      </c>
      <c r="D10" s="16">
        <v>112</v>
      </c>
      <c r="E10" s="14">
        <v>1187</v>
      </c>
      <c r="F10" s="14">
        <v>1184</v>
      </c>
      <c r="G10" s="14">
        <v>1171</v>
      </c>
      <c r="H10" s="17">
        <v>189</v>
      </c>
      <c r="I10" s="17">
        <v>200</v>
      </c>
      <c r="J10" s="17">
        <v>229</v>
      </c>
      <c r="K10" s="20">
        <v>1846</v>
      </c>
      <c r="L10" s="20">
        <v>1930</v>
      </c>
      <c r="M10" s="20">
        <v>1866</v>
      </c>
      <c r="N10" s="21">
        <v>1750</v>
      </c>
      <c r="O10" s="21">
        <v>1415</v>
      </c>
      <c r="P10" s="21">
        <v>1344</v>
      </c>
      <c r="Q10" s="21">
        <v>1</v>
      </c>
      <c r="R10" s="21">
        <f>AVERAGE(B10:D10)</f>
        <v>108.33333333333333</v>
      </c>
      <c r="S10" s="21">
        <f t="shared" si="0"/>
        <v>1180.6666666666667</v>
      </c>
      <c r="T10" s="21">
        <f t="shared" si="1"/>
        <v>206</v>
      </c>
      <c r="U10" s="21">
        <f t="shared" si="2"/>
        <v>1880.6666666666667</v>
      </c>
      <c r="V10" s="21">
        <f t="shared" si="3"/>
        <v>1503</v>
      </c>
    </row>
    <row r="11" spans="1:22" x14ac:dyDescent="0.25">
      <c r="A11" s="13">
        <v>1.1666666666666667</v>
      </c>
      <c r="B11" s="16">
        <v>95</v>
      </c>
      <c r="C11" s="16">
        <v>114</v>
      </c>
      <c r="D11" s="16">
        <v>111</v>
      </c>
      <c r="E11" s="14">
        <v>1246</v>
      </c>
      <c r="F11" s="14">
        <v>1229</v>
      </c>
      <c r="G11" s="14">
        <v>1222</v>
      </c>
      <c r="H11" s="17">
        <v>194</v>
      </c>
      <c r="I11" s="17">
        <v>201</v>
      </c>
      <c r="J11" s="17">
        <v>235</v>
      </c>
      <c r="K11" s="20">
        <v>1966</v>
      </c>
      <c r="L11" s="20">
        <v>2058</v>
      </c>
      <c r="M11" s="20">
        <v>1988</v>
      </c>
      <c r="N11" s="21">
        <v>1764</v>
      </c>
      <c r="O11" s="21">
        <v>1419</v>
      </c>
      <c r="P11" s="21">
        <v>1352</v>
      </c>
      <c r="Q11" s="21">
        <v>1.1666666666666667</v>
      </c>
      <c r="R11" s="21">
        <f>AVERAGE(B11:D11)</f>
        <v>106.66666666666667</v>
      </c>
      <c r="S11" s="21">
        <f t="shared" si="0"/>
        <v>1232.3333333333333</v>
      </c>
      <c r="T11" s="21">
        <f t="shared" si="1"/>
        <v>210</v>
      </c>
      <c r="U11" s="21">
        <f t="shared" si="2"/>
        <v>2004</v>
      </c>
      <c r="V11" s="21">
        <f t="shared" si="3"/>
        <v>1511.6666666666667</v>
      </c>
    </row>
    <row r="12" spans="1:22" x14ac:dyDescent="0.25">
      <c r="A12" s="13">
        <v>1.3333333333333333</v>
      </c>
      <c r="B12" s="16">
        <v>99</v>
      </c>
      <c r="C12" s="16">
        <v>114</v>
      </c>
      <c r="D12" s="16">
        <v>109</v>
      </c>
      <c r="E12" s="14">
        <v>1311</v>
      </c>
      <c r="F12" s="14">
        <v>1275</v>
      </c>
      <c r="G12" s="14">
        <v>1273</v>
      </c>
      <c r="H12" s="17">
        <v>198</v>
      </c>
      <c r="I12" s="17">
        <v>206</v>
      </c>
      <c r="J12" s="17">
        <v>238</v>
      </c>
      <c r="K12" s="20">
        <v>2056</v>
      </c>
      <c r="L12" s="20">
        <v>2139</v>
      </c>
      <c r="M12" s="20">
        <v>2046</v>
      </c>
      <c r="N12" s="21">
        <v>1778</v>
      </c>
      <c r="O12" s="21">
        <v>1437</v>
      </c>
      <c r="P12" s="21">
        <v>1359</v>
      </c>
      <c r="Q12" s="21">
        <v>1.3333333333333333</v>
      </c>
      <c r="R12" s="21">
        <f>AVERAGE(B12:D12)</f>
        <v>107.33333333333333</v>
      </c>
      <c r="S12" s="21">
        <f t="shared" si="0"/>
        <v>1286.3333333333333</v>
      </c>
      <c r="T12" s="21">
        <f t="shared" si="1"/>
        <v>214</v>
      </c>
      <c r="U12" s="21">
        <f t="shared" si="2"/>
        <v>2080.3333333333335</v>
      </c>
      <c r="V12" s="21">
        <f t="shared" si="3"/>
        <v>1524.6666666666667</v>
      </c>
    </row>
    <row r="13" spans="1:22" x14ac:dyDescent="0.25">
      <c r="A13" s="13">
        <v>1.5</v>
      </c>
      <c r="B13" s="16">
        <v>100</v>
      </c>
      <c r="C13" s="16">
        <v>114</v>
      </c>
      <c r="D13" s="16">
        <v>110</v>
      </c>
      <c r="E13" s="14">
        <v>1363</v>
      </c>
      <c r="F13" s="14">
        <v>1314</v>
      </c>
      <c r="G13" s="14">
        <v>1306</v>
      </c>
      <c r="H13" s="17">
        <v>204</v>
      </c>
      <c r="I13" s="17">
        <v>211</v>
      </c>
      <c r="J13" s="17">
        <v>244</v>
      </c>
      <c r="K13" s="20">
        <v>2121</v>
      </c>
      <c r="L13" s="20">
        <v>2206</v>
      </c>
      <c r="M13" s="20">
        <v>2125</v>
      </c>
      <c r="N13" s="21">
        <v>1788</v>
      </c>
      <c r="O13" s="21">
        <v>1444</v>
      </c>
      <c r="P13" s="21">
        <v>1371</v>
      </c>
      <c r="Q13" s="21">
        <v>1.5</v>
      </c>
      <c r="R13" s="21">
        <f>AVERAGE(B13:D13)</f>
        <v>108</v>
      </c>
      <c r="S13" s="21">
        <f t="shared" si="0"/>
        <v>1327.6666666666667</v>
      </c>
      <c r="T13" s="21">
        <f t="shared" si="1"/>
        <v>219.66666666666666</v>
      </c>
      <c r="U13" s="21">
        <f t="shared" si="2"/>
        <v>2150.6666666666665</v>
      </c>
      <c r="V13" s="21">
        <f t="shared" si="3"/>
        <v>1534.3333333333333</v>
      </c>
    </row>
    <row r="14" spans="1:22" x14ac:dyDescent="0.25">
      <c r="A14" s="13">
        <v>1.6666666666666667</v>
      </c>
      <c r="B14" s="16">
        <v>99</v>
      </c>
      <c r="C14" s="16">
        <v>117</v>
      </c>
      <c r="D14" s="16">
        <v>110</v>
      </c>
      <c r="E14" s="14">
        <v>1418</v>
      </c>
      <c r="F14" s="14">
        <v>1348</v>
      </c>
      <c r="G14" s="14">
        <v>1355</v>
      </c>
      <c r="H14" s="17">
        <v>208</v>
      </c>
      <c r="I14" s="17">
        <v>219</v>
      </c>
      <c r="J14" s="17">
        <v>256</v>
      </c>
      <c r="K14" s="20">
        <v>2168</v>
      </c>
      <c r="L14" s="20">
        <v>2267</v>
      </c>
      <c r="M14" s="20">
        <v>2194</v>
      </c>
      <c r="N14" s="21">
        <v>1804</v>
      </c>
      <c r="O14" s="21">
        <v>1455</v>
      </c>
      <c r="P14" s="21">
        <v>1381</v>
      </c>
      <c r="Q14" s="21">
        <v>1.6666666666666667</v>
      </c>
      <c r="R14" s="21">
        <f>AVERAGE(B14:D14)</f>
        <v>108.66666666666667</v>
      </c>
      <c r="S14" s="21">
        <f t="shared" si="0"/>
        <v>1373.6666666666667</v>
      </c>
      <c r="T14" s="21">
        <f t="shared" si="1"/>
        <v>227.66666666666666</v>
      </c>
      <c r="U14" s="21">
        <f t="shared" si="2"/>
        <v>2209.6666666666665</v>
      </c>
      <c r="V14" s="21">
        <f t="shared" si="3"/>
        <v>1546.6666666666667</v>
      </c>
    </row>
    <row r="15" spans="1:22" x14ac:dyDescent="0.25">
      <c r="A15" s="13">
        <v>1.8333333333333333</v>
      </c>
      <c r="B15" s="16">
        <v>98</v>
      </c>
      <c r="C15" s="16">
        <v>111</v>
      </c>
      <c r="D15" s="16">
        <v>111</v>
      </c>
      <c r="E15" s="14">
        <v>1472</v>
      </c>
      <c r="F15" s="14">
        <v>1393</v>
      </c>
      <c r="G15" s="14">
        <v>1386</v>
      </c>
      <c r="H15" s="17">
        <v>211</v>
      </c>
      <c r="I15" s="17">
        <v>224</v>
      </c>
      <c r="J15" s="17">
        <v>259</v>
      </c>
      <c r="K15" s="20">
        <v>2235</v>
      </c>
      <c r="L15" s="20">
        <v>2302</v>
      </c>
      <c r="M15" s="20">
        <v>2239</v>
      </c>
      <c r="N15" s="21">
        <v>1813</v>
      </c>
      <c r="O15" s="21">
        <v>1461</v>
      </c>
      <c r="P15" s="21">
        <v>1382</v>
      </c>
      <c r="Q15" s="21">
        <v>1.8333333333333333</v>
      </c>
      <c r="R15" s="21">
        <f>AVERAGE(B15:D15)</f>
        <v>106.66666666666667</v>
      </c>
      <c r="S15" s="21">
        <f t="shared" si="0"/>
        <v>1417</v>
      </c>
      <c r="T15" s="21">
        <f t="shared" si="1"/>
        <v>231.33333333333334</v>
      </c>
      <c r="U15" s="21">
        <f t="shared" si="2"/>
        <v>2258.6666666666665</v>
      </c>
      <c r="V15" s="21">
        <f t="shared" si="3"/>
        <v>1552</v>
      </c>
    </row>
    <row r="16" spans="1:22" x14ac:dyDescent="0.25">
      <c r="A16" s="13">
        <v>2</v>
      </c>
      <c r="B16" s="16">
        <v>101</v>
      </c>
      <c r="C16" s="16">
        <v>113</v>
      </c>
      <c r="D16" s="16">
        <v>115</v>
      </c>
      <c r="E16" s="14">
        <v>1516</v>
      </c>
      <c r="F16" s="14">
        <v>1435</v>
      </c>
      <c r="G16" s="14">
        <v>1435</v>
      </c>
      <c r="H16" s="17">
        <v>213</v>
      </c>
      <c r="I16" s="17">
        <v>233</v>
      </c>
      <c r="J16" s="17">
        <v>262</v>
      </c>
      <c r="K16" s="20">
        <v>2288</v>
      </c>
      <c r="L16" s="20">
        <v>2329</v>
      </c>
      <c r="M16" s="20">
        <v>2307</v>
      </c>
      <c r="N16" s="21">
        <v>1828</v>
      </c>
      <c r="O16" s="21">
        <v>1467</v>
      </c>
      <c r="P16" s="21">
        <v>1395</v>
      </c>
      <c r="Q16" s="21">
        <v>2</v>
      </c>
      <c r="R16" s="21">
        <f>AVERAGE(B16:D16)</f>
        <v>109.66666666666667</v>
      </c>
      <c r="S16" s="21">
        <f t="shared" si="0"/>
        <v>1462</v>
      </c>
      <c r="T16" s="21">
        <f t="shared" si="1"/>
        <v>236</v>
      </c>
      <c r="U16" s="21">
        <f t="shared" si="2"/>
        <v>2308</v>
      </c>
      <c r="V16" s="21">
        <f t="shared" si="3"/>
        <v>1563.3333333333333</v>
      </c>
    </row>
    <row r="17" spans="1:22" x14ac:dyDescent="0.25">
      <c r="A17" s="13">
        <v>2.1666666666666665</v>
      </c>
      <c r="B17" s="16">
        <v>96</v>
      </c>
      <c r="C17" s="16">
        <v>110</v>
      </c>
      <c r="D17" s="16">
        <v>112</v>
      </c>
      <c r="E17" s="14">
        <v>1556</v>
      </c>
      <c r="F17" s="14">
        <v>1470</v>
      </c>
      <c r="G17" s="14">
        <v>1461</v>
      </c>
      <c r="H17" s="17">
        <v>221</v>
      </c>
      <c r="I17" s="17">
        <v>242</v>
      </c>
      <c r="J17" s="17">
        <v>268</v>
      </c>
      <c r="K17" s="20">
        <v>2335</v>
      </c>
      <c r="L17" s="20">
        <v>2377</v>
      </c>
      <c r="M17" s="20">
        <v>2350</v>
      </c>
      <c r="N17" s="21">
        <v>1828</v>
      </c>
      <c r="O17" s="21">
        <v>1480</v>
      </c>
      <c r="P17" s="21">
        <v>1401</v>
      </c>
      <c r="Q17" s="21">
        <v>2.1666666666666665</v>
      </c>
      <c r="R17" s="21">
        <f>AVERAGE(B17:D17)</f>
        <v>106</v>
      </c>
      <c r="S17" s="21">
        <f t="shared" si="0"/>
        <v>1495.6666666666667</v>
      </c>
      <c r="T17" s="21">
        <f t="shared" si="1"/>
        <v>243.66666666666666</v>
      </c>
      <c r="U17" s="21">
        <f t="shared" si="2"/>
        <v>2354</v>
      </c>
      <c r="V17" s="21">
        <f t="shared" si="3"/>
        <v>1569.6666666666667</v>
      </c>
    </row>
    <row r="18" spans="1:22" x14ac:dyDescent="0.25">
      <c r="A18" s="13">
        <v>2.3333333333333335</v>
      </c>
      <c r="B18" s="16">
        <v>102</v>
      </c>
      <c r="C18" s="16">
        <v>114</v>
      </c>
      <c r="D18" s="16">
        <v>111</v>
      </c>
      <c r="E18" s="14">
        <v>1581</v>
      </c>
      <c r="F18" s="14">
        <v>1499</v>
      </c>
      <c r="G18" s="14">
        <v>1486</v>
      </c>
      <c r="H18" s="17">
        <v>221</v>
      </c>
      <c r="I18" s="17">
        <v>249</v>
      </c>
      <c r="J18" s="17">
        <v>276</v>
      </c>
      <c r="K18" s="20">
        <v>2358</v>
      </c>
      <c r="L18" s="20">
        <v>2392</v>
      </c>
      <c r="M18" s="20">
        <v>2378</v>
      </c>
      <c r="N18" s="21">
        <v>1835</v>
      </c>
      <c r="O18" s="21">
        <v>1489</v>
      </c>
      <c r="P18" s="21">
        <v>1397</v>
      </c>
      <c r="Q18" s="21">
        <v>2.3333333333333335</v>
      </c>
      <c r="R18" s="21">
        <f>AVERAGE(B18:D18)</f>
        <v>109</v>
      </c>
      <c r="S18" s="21">
        <f t="shared" si="0"/>
        <v>1522</v>
      </c>
      <c r="T18" s="21">
        <f t="shared" si="1"/>
        <v>248.66666666666666</v>
      </c>
      <c r="U18" s="21">
        <f t="shared" si="2"/>
        <v>2376</v>
      </c>
      <c r="V18" s="21">
        <f t="shared" si="3"/>
        <v>1573.6666666666667</v>
      </c>
    </row>
    <row r="19" spans="1:22" x14ac:dyDescent="0.25">
      <c r="A19" s="13">
        <v>2.5</v>
      </c>
      <c r="B19" s="16">
        <v>102</v>
      </c>
      <c r="C19" s="16">
        <v>110</v>
      </c>
      <c r="D19" s="16">
        <v>114</v>
      </c>
      <c r="E19" s="14">
        <v>1623</v>
      </c>
      <c r="F19" s="14">
        <v>1529</v>
      </c>
      <c r="G19" s="14">
        <v>1514</v>
      </c>
      <c r="H19" s="17">
        <v>227</v>
      </c>
      <c r="I19" s="17">
        <v>247</v>
      </c>
      <c r="J19" s="17">
        <v>276</v>
      </c>
      <c r="K19" s="20">
        <v>2397</v>
      </c>
      <c r="L19" s="20">
        <v>2403</v>
      </c>
      <c r="M19" s="20">
        <v>2396</v>
      </c>
      <c r="N19" s="21">
        <v>1846</v>
      </c>
      <c r="O19" s="21">
        <v>1499</v>
      </c>
      <c r="P19" s="21">
        <v>1407</v>
      </c>
      <c r="Q19" s="21">
        <v>2.5</v>
      </c>
      <c r="R19" s="21">
        <f>AVERAGE(B19:D19)</f>
        <v>108.66666666666667</v>
      </c>
      <c r="S19" s="21">
        <f t="shared" si="0"/>
        <v>1555.3333333333333</v>
      </c>
      <c r="T19" s="21">
        <f t="shared" si="1"/>
        <v>250</v>
      </c>
      <c r="U19" s="21">
        <f t="shared" si="2"/>
        <v>2398.6666666666665</v>
      </c>
      <c r="V19" s="21">
        <f t="shared" si="3"/>
        <v>1584</v>
      </c>
    </row>
    <row r="20" spans="1:22" x14ac:dyDescent="0.25">
      <c r="A20" s="13">
        <v>2.6666666666666665</v>
      </c>
      <c r="B20" s="16">
        <v>99</v>
      </c>
      <c r="C20" s="16">
        <v>114</v>
      </c>
      <c r="D20" s="16">
        <v>113</v>
      </c>
      <c r="E20" s="14">
        <v>1653</v>
      </c>
      <c r="F20" s="14">
        <v>1551</v>
      </c>
      <c r="G20" s="14">
        <v>1539</v>
      </c>
      <c r="H20" s="17">
        <v>232</v>
      </c>
      <c r="I20" s="17">
        <v>251</v>
      </c>
      <c r="J20" s="17">
        <v>277</v>
      </c>
      <c r="K20" s="20">
        <v>2412</v>
      </c>
      <c r="L20" s="20">
        <v>2434</v>
      </c>
      <c r="M20" s="20">
        <v>2433</v>
      </c>
      <c r="N20" s="21">
        <v>1847</v>
      </c>
      <c r="O20" s="21">
        <v>1500</v>
      </c>
      <c r="P20" s="21">
        <v>1405</v>
      </c>
      <c r="Q20" s="21">
        <v>2.6666666666666665</v>
      </c>
      <c r="R20" s="21">
        <f>AVERAGE(B20:D20)</f>
        <v>108.66666666666667</v>
      </c>
      <c r="S20" s="21">
        <f t="shared" si="0"/>
        <v>1581</v>
      </c>
      <c r="T20" s="21">
        <f t="shared" si="1"/>
        <v>253.33333333333334</v>
      </c>
      <c r="U20" s="21">
        <f t="shared" si="2"/>
        <v>2426.3333333333335</v>
      </c>
      <c r="V20" s="21">
        <f t="shared" si="3"/>
        <v>1584</v>
      </c>
    </row>
    <row r="21" spans="1:22" x14ac:dyDescent="0.25">
      <c r="A21" s="13">
        <v>2.8333333333333335</v>
      </c>
      <c r="B21" s="16">
        <v>96</v>
      </c>
      <c r="C21" s="16">
        <v>112</v>
      </c>
      <c r="D21" s="16">
        <v>110</v>
      </c>
      <c r="E21" s="14">
        <v>1669</v>
      </c>
      <c r="F21" s="14">
        <v>1569</v>
      </c>
      <c r="G21" s="14">
        <v>1551</v>
      </c>
      <c r="H21" s="17">
        <v>239</v>
      </c>
      <c r="I21" s="17">
        <v>259</v>
      </c>
      <c r="J21" s="17">
        <v>280</v>
      </c>
      <c r="K21" s="20">
        <v>2453</v>
      </c>
      <c r="L21" s="20">
        <v>2456</v>
      </c>
      <c r="M21" s="20">
        <v>2445</v>
      </c>
      <c r="N21" s="21">
        <v>1868</v>
      </c>
      <c r="O21" s="21">
        <v>1500</v>
      </c>
      <c r="P21" s="21">
        <v>1413</v>
      </c>
      <c r="Q21" s="21">
        <v>2.8333333333333335</v>
      </c>
      <c r="R21" s="21">
        <f>AVERAGE(B21:D21)</f>
        <v>106</v>
      </c>
      <c r="S21" s="21">
        <f t="shared" si="0"/>
        <v>1596.3333333333333</v>
      </c>
      <c r="T21" s="21">
        <f t="shared" si="1"/>
        <v>259.33333333333331</v>
      </c>
      <c r="U21" s="21">
        <f t="shared" si="2"/>
        <v>2451.3333333333335</v>
      </c>
      <c r="V21" s="21">
        <f t="shared" si="3"/>
        <v>1593.6666666666667</v>
      </c>
    </row>
    <row r="22" spans="1:22" x14ac:dyDescent="0.25">
      <c r="A22" s="13">
        <v>3</v>
      </c>
      <c r="B22" s="16">
        <v>95</v>
      </c>
      <c r="C22" s="16">
        <v>116</v>
      </c>
      <c r="D22" s="16">
        <v>117</v>
      </c>
      <c r="E22" s="14">
        <v>1698</v>
      </c>
      <c r="F22" s="14">
        <v>1578</v>
      </c>
      <c r="G22" s="14">
        <v>1569</v>
      </c>
      <c r="H22" s="17">
        <v>238</v>
      </c>
      <c r="I22" s="17">
        <v>260</v>
      </c>
      <c r="J22" s="17">
        <v>283</v>
      </c>
      <c r="K22" s="20">
        <v>2476</v>
      </c>
      <c r="L22" s="20">
        <v>2471</v>
      </c>
      <c r="M22" s="20">
        <v>2480</v>
      </c>
      <c r="N22" s="21">
        <v>1865</v>
      </c>
      <c r="O22" s="21">
        <v>1505</v>
      </c>
      <c r="P22" s="21">
        <v>1416</v>
      </c>
      <c r="Q22" s="21">
        <v>3</v>
      </c>
      <c r="R22" s="21">
        <f>AVERAGE(B22:D22)</f>
        <v>109.33333333333333</v>
      </c>
      <c r="S22" s="21">
        <f t="shared" si="0"/>
        <v>1615</v>
      </c>
      <c r="T22" s="21">
        <f t="shared" si="1"/>
        <v>260.33333333333331</v>
      </c>
      <c r="U22" s="21">
        <f t="shared" si="2"/>
        <v>2475.6666666666665</v>
      </c>
      <c r="V22" s="21">
        <f t="shared" si="3"/>
        <v>1595.3333333333333</v>
      </c>
    </row>
    <row r="23" spans="1:22" x14ac:dyDescent="0.25">
      <c r="A23" s="13">
        <v>3.1666666666666665</v>
      </c>
      <c r="B23" s="16">
        <v>101</v>
      </c>
      <c r="C23" s="16">
        <v>116</v>
      </c>
      <c r="D23" s="16">
        <v>114</v>
      </c>
      <c r="E23" s="14">
        <v>1710</v>
      </c>
      <c r="F23" s="14">
        <v>1595</v>
      </c>
      <c r="G23" s="14">
        <v>1581</v>
      </c>
      <c r="H23" s="17">
        <v>244</v>
      </c>
      <c r="I23" s="17">
        <v>262</v>
      </c>
      <c r="J23" s="17">
        <v>288</v>
      </c>
      <c r="K23" s="20">
        <v>2478</v>
      </c>
      <c r="L23" s="20">
        <v>2503</v>
      </c>
      <c r="M23" s="20">
        <v>2498</v>
      </c>
      <c r="N23" s="21">
        <v>1866</v>
      </c>
      <c r="O23" s="21">
        <v>1512</v>
      </c>
      <c r="P23" s="21">
        <v>1428</v>
      </c>
      <c r="Q23" s="21">
        <v>3.1666666666666665</v>
      </c>
      <c r="R23" s="21">
        <f>AVERAGE(B23:D23)</f>
        <v>110.33333333333333</v>
      </c>
      <c r="S23" s="21">
        <f t="shared" si="0"/>
        <v>1628.6666666666667</v>
      </c>
      <c r="T23" s="21">
        <f t="shared" si="1"/>
        <v>264.66666666666669</v>
      </c>
      <c r="U23" s="21">
        <f t="shared" si="2"/>
        <v>2493</v>
      </c>
      <c r="V23" s="21">
        <f t="shared" si="3"/>
        <v>1602</v>
      </c>
    </row>
    <row r="24" spans="1:22" x14ac:dyDescent="0.25">
      <c r="A24" s="13">
        <v>3.3333333333333335</v>
      </c>
      <c r="B24" s="16">
        <v>99</v>
      </c>
      <c r="C24" s="16">
        <v>118</v>
      </c>
      <c r="D24" s="16">
        <v>114</v>
      </c>
      <c r="E24" s="14">
        <v>1724</v>
      </c>
      <c r="F24" s="14">
        <v>1619</v>
      </c>
      <c r="G24" s="14">
        <v>1587</v>
      </c>
      <c r="H24" s="17">
        <v>242</v>
      </c>
      <c r="I24" s="17">
        <v>261</v>
      </c>
      <c r="J24" s="17">
        <v>286</v>
      </c>
      <c r="K24" s="20">
        <v>2495</v>
      </c>
      <c r="L24" s="20">
        <v>2494</v>
      </c>
      <c r="M24" s="20">
        <v>2503</v>
      </c>
      <c r="N24" s="21">
        <v>1882</v>
      </c>
      <c r="O24" s="21">
        <v>1506</v>
      </c>
      <c r="P24" s="21">
        <v>1420</v>
      </c>
      <c r="Q24" s="21">
        <v>3.3333333333333335</v>
      </c>
      <c r="R24" s="21">
        <f>AVERAGE(B24:D24)</f>
        <v>110.33333333333333</v>
      </c>
      <c r="S24" s="21">
        <f t="shared" si="0"/>
        <v>1643.3333333333333</v>
      </c>
      <c r="T24" s="21">
        <f t="shared" si="1"/>
        <v>263</v>
      </c>
      <c r="U24" s="21">
        <f t="shared" si="2"/>
        <v>2497.3333333333335</v>
      </c>
      <c r="V24" s="21">
        <f t="shared" si="3"/>
        <v>1602.6666666666667</v>
      </c>
    </row>
    <row r="25" spans="1:22" x14ac:dyDescent="0.25">
      <c r="A25" s="13">
        <v>3.5</v>
      </c>
      <c r="B25" s="16">
        <v>98</v>
      </c>
      <c r="C25" s="16">
        <v>111</v>
      </c>
      <c r="D25" s="16">
        <v>114</v>
      </c>
      <c r="E25" s="14">
        <v>1737</v>
      </c>
      <c r="F25" s="14">
        <v>1627</v>
      </c>
      <c r="G25" s="14">
        <v>1610</v>
      </c>
      <c r="H25" s="17">
        <v>247</v>
      </c>
      <c r="I25" s="17">
        <v>266</v>
      </c>
      <c r="J25" s="17">
        <v>287</v>
      </c>
      <c r="K25" s="20">
        <v>2531</v>
      </c>
      <c r="L25" s="20">
        <v>2538</v>
      </c>
      <c r="M25" s="20">
        <v>2528</v>
      </c>
      <c r="N25" s="21">
        <v>1882</v>
      </c>
      <c r="O25" s="21">
        <v>1510</v>
      </c>
      <c r="P25" s="21">
        <v>1428</v>
      </c>
      <c r="Q25" s="21">
        <v>3.5</v>
      </c>
      <c r="R25" s="21">
        <f>AVERAGE(B25:D25)</f>
        <v>107.66666666666667</v>
      </c>
      <c r="S25" s="21">
        <f t="shared" si="0"/>
        <v>1658</v>
      </c>
      <c r="T25" s="21">
        <f t="shared" si="1"/>
        <v>266.66666666666669</v>
      </c>
      <c r="U25" s="21">
        <f t="shared" si="2"/>
        <v>2532.3333333333335</v>
      </c>
      <c r="V25" s="21">
        <f t="shared" si="3"/>
        <v>1606.6666666666667</v>
      </c>
    </row>
    <row r="26" spans="1:22" x14ac:dyDescent="0.25">
      <c r="A26" s="13">
        <v>3.6666666666666665</v>
      </c>
      <c r="B26" s="16">
        <v>99</v>
      </c>
      <c r="C26" s="16">
        <v>112</v>
      </c>
      <c r="D26" s="16">
        <v>115</v>
      </c>
      <c r="E26" s="14">
        <v>1738</v>
      </c>
      <c r="F26" s="14">
        <v>1632</v>
      </c>
      <c r="G26" s="14">
        <v>1610</v>
      </c>
      <c r="H26" s="17">
        <v>249</v>
      </c>
      <c r="I26" s="17">
        <v>270</v>
      </c>
      <c r="J26" s="17">
        <v>288</v>
      </c>
      <c r="K26" s="20">
        <v>2545</v>
      </c>
      <c r="L26" s="20">
        <v>2551</v>
      </c>
      <c r="M26" s="20">
        <v>2558</v>
      </c>
      <c r="N26" s="21">
        <v>1877</v>
      </c>
      <c r="O26" s="21">
        <v>1520</v>
      </c>
      <c r="P26" s="21">
        <v>1428</v>
      </c>
      <c r="Q26" s="21">
        <v>3.6666666666666665</v>
      </c>
      <c r="R26" s="21">
        <f>AVERAGE(B26:D26)</f>
        <v>108.66666666666667</v>
      </c>
      <c r="S26" s="21">
        <f t="shared" si="0"/>
        <v>1660</v>
      </c>
      <c r="T26" s="21">
        <f t="shared" si="1"/>
        <v>269</v>
      </c>
      <c r="U26" s="21">
        <f t="shared" si="2"/>
        <v>2551.3333333333335</v>
      </c>
      <c r="V26" s="21">
        <f t="shared" si="3"/>
        <v>1608.3333333333333</v>
      </c>
    </row>
    <row r="27" spans="1:22" x14ac:dyDescent="0.25">
      <c r="A27" s="13">
        <v>3.8333333333333335</v>
      </c>
      <c r="B27" s="16">
        <v>101</v>
      </c>
      <c r="C27" s="16">
        <v>110</v>
      </c>
      <c r="D27" s="16">
        <v>115</v>
      </c>
      <c r="E27" s="14">
        <v>1751</v>
      </c>
      <c r="F27" s="14">
        <v>1637</v>
      </c>
      <c r="G27" s="14">
        <v>1608</v>
      </c>
      <c r="H27" s="17">
        <v>251</v>
      </c>
      <c r="I27" s="17">
        <v>266</v>
      </c>
      <c r="J27" s="17">
        <v>291</v>
      </c>
      <c r="K27" s="20">
        <v>2565</v>
      </c>
      <c r="L27" s="20">
        <v>2576</v>
      </c>
      <c r="M27" s="20">
        <v>2554</v>
      </c>
      <c r="N27" s="21">
        <v>1880</v>
      </c>
      <c r="O27" s="21">
        <v>1526</v>
      </c>
      <c r="P27" s="21">
        <v>1433</v>
      </c>
      <c r="Q27" s="21">
        <v>3.8333333333333335</v>
      </c>
      <c r="R27" s="21">
        <f>AVERAGE(B27:D27)</f>
        <v>108.66666666666667</v>
      </c>
      <c r="S27" s="21">
        <f t="shared" si="0"/>
        <v>1665.3333333333333</v>
      </c>
      <c r="T27" s="21">
        <f t="shared" si="1"/>
        <v>269.33333333333331</v>
      </c>
      <c r="U27" s="21">
        <f t="shared" si="2"/>
        <v>2565</v>
      </c>
      <c r="V27" s="21">
        <f t="shared" si="3"/>
        <v>1613</v>
      </c>
    </row>
    <row r="28" spans="1:22" x14ac:dyDescent="0.25">
      <c r="A28" s="13">
        <v>4</v>
      </c>
      <c r="B28" s="16">
        <v>100</v>
      </c>
      <c r="C28" s="16">
        <v>113</v>
      </c>
      <c r="D28" s="16">
        <v>116</v>
      </c>
      <c r="E28" s="14">
        <v>1747</v>
      </c>
      <c r="F28" s="14">
        <v>1634</v>
      </c>
      <c r="G28" s="14">
        <v>1625</v>
      </c>
      <c r="H28" s="17">
        <v>251</v>
      </c>
      <c r="I28" s="17">
        <v>270</v>
      </c>
      <c r="J28" s="17">
        <v>294</v>
      </c>
      <c r="K28" s="20">
        <v>2561</v>
      </c>
      <c r="L28" s="20">
        <v>2595</v>
      </c>
      <c r="M28" s="20">
        <v>2588</v>
      </c>
      <c r="N28" s="21">
        <v>1889</v>
      </c>
      <c r="O28" s="21">
        <v>1528</v>
      </c>
      <c r="P28" s="21">
        <v>1440</v>
      </c>
      <c r="Q28" s="21">
        <v>4</v>
      </c>
      <c r="R28" s="21">
        <f>AVERAGE(B28:D28)</f>
        <v>109.66666666666667</v>
      </c>
      <c r="S28" s="21">
        <f t="shared" si="0"/>
        <v>1668.6666666666667</v>
      </c>
      <c r="T28" s="21">
        <f t="shared" si="1"/>
        <v>271.66666666666669</v>
      </c>
      <c r="U28" s="21">
        <f t="shared" si="2"/>
        <v>2581.3333333333335</v>
      </c>
      <c r="V28" s="21">
        <f t="shared" si="3"/>
        <v>1619</v>
      </c>
    </row>
    <row r="29" spans="1:22" x14ac:dyDescent="0.25">
      <c r="A29" s="13">
        <v>4.166666666666667</v>
      </c>
      <c r="B29" s="16">
        <v>102</v>
      </c>
      <c r="C29" s="16">
        <v>113</v>
      </c>
      <c r="D29" s="16">
        <v>122</v>
      </c>
      <c r="E29" s="14">
        <v>1745</v>
      </c>
      <c r="F29" s="14">
        <v>1639</v>
      </c>
      <c r="G29" s="14">
        <v>1628</v>
      </c>
      <c r="H29" s="17">
        <v>252</v>
      </c>
      <c r="I29" s="17">
        <v>266</v>
      </c>
      <c r="J29" s="17">
        <v>291</v>
      </c>
      <c r="K29" s="20">
        <v>2600</v>
      </c>
      <c r="L29" s="20">
        <v>2622</v>
      </c>
      <c r="M29" s="20">
        <v>2585</v>
      </c>
      <c r="N29" s="21">
        <v>1892</v>
      </c>
      <c r="O29" s="21">
        <v>1526</v>
      </c>
      <c r="P29" s="21">
        <v>1443</v>
      </c>
      <c r="Q29" s="21">
        <v>4.166666666666667</v>
      </c>
      <c r="R29" s="21">
        <f>AVERAGE(B29:D29)</f>
        <v>112.33333333333333</v>
      </c>
      <c r="S29" s="21">
        <f t="shared" si="0"/>
        <v>1670.6666666666667</v>
      </c>
      <c r="T29" s="21">
        <f t="shared" si="1"/>
        <v>269.66666666666669</v>
      </c>
      <c r="U29" s="21">
        <f t="shared" si="2"/>
        <v>2602.3333333333335</v>
      </c>
      <c r="V29" s="21">
        <f t="shared" si="3"/>
        <v>1620.3333333333333</v>
      </c>
    </row>
    <row r="30" spans="1:22" x14ac:dyDescent="0.25">
      <c r="A30" s="13">
        <v>4.333333333333333</v>
      </c>
      <c r="B30" s="16">
        <v>99</v>
      </c>
      <c r="C30" s="16">
        <v>112</v>
      </c>
      <c r="D30" s="16">
        <v>115</v>
      </c>
      <c r="E30" s="14">
        <v>1738</v>
      </c>
      <c r="F30" s="14">
        <v>1644</v>
      </c>
      <c r="G30" s="14">
        <v>1625</v>
      </c>
      <c r="H30" s="17">
        <v>251</v>
      </c>
      <c r="I30" s="17">
        <v>267</v>
      </c>
      <c r="J30" s="17">
        <v>290</v>
      </c>
      <c r="K30" s="20">
        <v>2592</v>
      </c>
      <c r="L30" s="20">
        <v>2625</v>
      </c>
      <c r="M30" s="20">
        <v>2602</v>
      </c>
      <c r="N30" s="21">
        <v>1889</v>
      </c>
      <c r="O30" s="21">
        <v>1527</v>
      </c>
      <c r="P30" s="21">
        <v>1444</v>
      </c>
      <c r="Q30" s="21">
        <v>4.333333333333333</v>
      </c>
      <c r="R30" s="21">
        <f>AVERAGE(B30:D30)</f>
        <v>108.66666666666667</v>
      </c>
      <c r="S30" s="21">
        <f t="shared" si="0"/>
        <v>1669</v>
      </c>
      <c r="T30" s="21">
        <f t="shared" si="1"/>
        <v>269.33333333333331</v>
      </c>
      <c r="U30" s="21">
        <f t="shared" si="2"/>
        <v>2606.3333333333335</v>
      </c>
      <c r="V30" s="21">
        <f t="shared" si="3"/>
        <v>1620</v>
      </c>
    </row>
    <row r="31" spans="1:22" x14ac:dyDescent="0.25">
      <c r="A31" s="13">
        <v>4.5</v>
      </c>
      <c r="B31" s="16">
        <v>99</v>
      </c>
      <c r="C31" s="16">
        <v>115</v>
      </c>
      <c r="D31" s="16">
        <v>118</v>
      </c>
      <c r="E31" s="14">
        <v>1728</v>
      </c>
      <c r="F31" s="14">
        <v>1641</v>
      </c>
      <c r="G31" s="14">
        <v>1636</v>
      </c>
      <c r="H31" s="17">
        <v>255</v>
      </c>
      <c r="I31" s="17">
        <v>265</v>
      </c>
      <c r="J31" s="17">
        <v>297</v>
      </c>
      <c r="K31" s="20">
        <v>2618</v>
      </c>
      <c r="L31" s="20">
        <v>2651</v>
      </c>
      <c r="M31" s="20">
        <v>2639</v>
      </c>
      <c r="N31" s="21">
        <v>1895</v>
      </c>
      <c r="O31" s="21">
        <v>1539</v>
      </c>
      <c r="P31" s="21">
        <v>1452</v>
      </c>
      <c r="Q31" s="21">
        <v>4.5</v>
      </c>
      <c r="R31" s="21">
        <f>AVERAGE(B31:D31)</f>
        <v>110.66666666666667</v>
      </c>
      <c r="S31" s="21">
        <f t="shared" si="0"/>
        <v>1668.3333333333333</v>
      </c>
      <c r="T31" s="21">
        <f t="shared" si="1"/>
        <v>272.33333333333331</v>
      </c>
      <c r="U31" s="21">
        <f t="shared" si="2"/>
        <v>2636</v>
      </c>
      <c r="V31" s="21">
        <f t="shared" si="3"/>
        <v>1628.6666666666667</v>
      </c>
    </row>
    <row r="32" spans="1:22" x14ac:dyDescent="0.25">
      <c r="A32" s="13">
        <v>4.666666666666667</v>
      </c>
      <c r="B32" s="16">
        <v>101</v>
      </c>
      <c r="C32" s="16">
        <v>115</v>
      </c>
      <c r="D32" s="16">
        <v>116</v>
      </c>
      <c r="E32" s="14">
        <v>1729</v>
      </c>
      <c r="F32" s="14">
        <v>1639</v>
      </c>
      <c r="G32" s="14">
        <v>1637</v>
      </c>
      <c r="H32" s="17">
        <v>255</v>
      </c>
      <c r="I32" s="17">
        <v>266</v>
      </c>
      <c r="J32" s="17">
        <v>295</v>
      </c>
      <c r="K32" s="20">
        <v>2623</v>
      </c>
      <c r="L32" s="20">
        <v>2684</v>
      </c>
      <c r="M32" s="20">
        <v>2623</v>
      </c>
      <c r="N32" s="21">
        <v>1906</v>
      </c>
      <c r="O32" s="21">
        <v>1544</v>
      </c>
      <c r="P32" s="21">
        <v>1442</v>
      </c>
      <c r="Q32" s="21">
        <v>4.666666666666667</v>
      </c>
      <c r="R32" s="21">
        <f>AVERAGE(B32:D32)</f>
        <v>110.66666666666667</v>
      </c>
      <c r="S32" s="21">
        <f t="shared" si="0"/>
        <v>1668.3333333333333</v>
      </c>
      <c r="T32" s="21">
        <f t="shared" si="1"/>
        <v>272</v>
      </c>
      <c r="U32" s="21">
        <f t="shared" si="2"/>
        <v>2643.3333333333335</v>
      </c>
      <c r="V32" s="21">
        <f t="shared" si="3"/>
        <v>1630.6666666666667</v>
      </c>
    </row>
    <row r="33" spans="1:22" x14ac:dyDescent="0.25">
      <c r="A33" s="13">
        <v>4.833333333333333</v>
      </c>
      <c r="B33" s="16">
        <v>97</v>
      </c>
      <c r="C33" s="16">
        <v>113</v>
      </c>
      <c r="D33" s="16">
        <v>119</v>
      </c>
      <c r="E33" s="14">
        <v>1723</v>
      </c>
      <c r="F33" s="14">
        <v>1643</v>
      </c>
      <c r="G33" s="14">
        <v>1638</v>
      </c>
      <c r="H33" s="17">
        <v>254</v>
      </c>
      <c r="I33" s="17">
        <v>272</v>
      </c>
      <c r="J33" s="17">
        <v>298</v>
      </c>
      <c r="K33" s="20">
        <v>2640</v>
      </c>
      <c r="L33" s="20">
        <v>2686</v>
      </c>
      <c r="M33" s="20">
        <v>2635</v>
      </c>
      <c r="N33" s="21">
        <v>1909</v>
      </c>
      <c r="O33" s="21">
        <v>1539</v>
      </c>
      <c r="P33" s="21">
        <v>1446</v>
      </c>
      <c r="Q33" s="21">
        <v>4.833333333333333</v>
      </c>
      <c r="R33" s="21">
        <f>AVERAGE(B33:D33)</f>
        <v>109.66666666666667</v>
      </c>
      <c r="S33" s="21">
        <f t="shared" si="0"/>
        <v>1668</v>
      </c>
      <c r="T33" s="21">
        <f t="shared" si="1"/>
        <v>274.66666666666669</v>
      </c>
      <c r="U33" s="21">
        <f t="shared" si="2"/>
        <v>2653.6666666666665</v>
      </c>
      <c r="V33" s="21">
        <f t="shared" si="3"/>
        <v>1631.3333333333333</v>
      </c>
    </row>
    <row r="34" spans="1:22" x14ac:dyDescent="0.25">
      <c r="A34" s="13">
        <v>5</v>
      </c>
      <c r="B34" s="16">
        <v>98</v>
      </c>
      <c r="C34" s="16">
        <v>110</v>
      </c>
      <c r="D34" s="16">
        <v>116</v>
      </c>
      <c r="E34" s="14">
        <v>1730</v>
      </c>
      <c r="F34" s="14">
        <v>1638</v>
      </c>
      <c r="G34" s="14">
        <v>1642</v>
      </c>
      <c r="H34" s="17">
        <v>256</v>
      </c>
      <c r="I34" s="17">
        <v>271</v>
      </c>
      <c r="J34" s="17">
        <v>293</v>
      </c>
      <c r="K34" s="20">
        <v>2655</v>
      </c>
      <c r="L34" s="20">
        <v>2711</v>
      </c>
      <c r="M34" s="20">
        <v>2644</v>
      </c>
      <c r="N34" s="21">
        <v>1915</v>
      </c>
      <c r="O34" s="21">
        <v>1550</v>
      </c>
      <c r="P34" s="21">
        <v>1452</v>
      </c>
      <c r="Q34" s="21">
        <v>5</v>
      </c>
      <c r="R34" s="21">
        <f>AVERAGE(B34:D34)</f>
        <v>108</v>
      </c>
      <c r="S34" s="21">
        <f t="shared" si="0"/>
        <v>1670</v>
      </c>
      <c r="T34" s="21">
        <f t="shared" si="1"/>
        <v>273.33333333333331</v>
      </c>
      <c r="U34" s="21">
        <f t="shared" si="2"/>
        <v>2670</v>
      </c>
      <c r="V34" s="21">
        <f t="shared" si="3"/>
        <v>1639</v>
      </c>
    </row>
    <row r="35" spans="1:22" x14ac:dyDescent="0.25">
      <c r="A35" s="13">
        <v>5.166666666666667</v>
      </c>
      <c r="B35" s="16">
        <v>99</v>
      </c>
      <c r="C35" s="16">
        <v>114</v>
      </c>
      <c r="D35" s="16">
        <v>117</v>
      </c>
      <c r="E35" s="14">
        <v>1731</v>
      </c>
      <c r="F35" s="14">
        <v>1645</v>
      </c>
      <c r="G35" s="14">
        <v>1652</v>
      </c>
      <c r="H35" s="17">
        <v>259</v>
      </c>
      <c r="I35" s="17">
        <v>266</v>
      </c>
      <c r="J35" s="17">
        <v>298</v>
      </c>
      <c r="K35" s="20">
        <v>2678</v>
      </c>
      <c r="L35" s="20">
        <v>2680</v>
      </c>
      <c r="M35" s="20">
        <v>2671</v>
      </c>
      <c r="N35" s="21">
        <v>1922</v>
      </c>
      <c r="O35" s="21">
        <v>1545</v>
      </c>
      <c r="P35" s="21">
        <v>1452</v>
      </c>
      <c r="Q35" s="21">
        <v>5.166666666666667</v>
      </c>
      <c r="R35" s="21">
        <f>AVERAGE(B35:D35)</f>
        <v>110</v>
      </c>
      <c r="S35" s="21">
        <f t="shared" si="0"/>
        <v>1676</v>
      </c>
      <c r="T35" s="21">
        <f t="shared" si="1"/>
        <v>274.33333333333331</v>
      </c>
      <c r="U35" s="21">
        <f t="shared" si="2"/>
        <v>2676.3333333333335</v>
      </c>
      <c r="V35" s="21">
        <f t="shared" si="3"/>
        <v>1639.6666666666667</v>
      </c>
    </row>
    <row r="36" spans="1:22" x14ac:dyDescent="0.25">
      <c r="A36" s="13">
        <v>5.333333333333333</v>
      </c>
      <c r="B36" s="16">
        <v>99</v>
      </c>
      <c r="C36" s="16">
        <v>114</v>
      </c>
      <c r="D36" s="16">
        <v>117</v>
      </c>
      <c r="E36" s="14">
        <v>1743</v>
      </c>
      <c r="F36" s="14">
        <v>1657</v>
      </c>
      <c r="G36" s="14">
        <v>1642</v>
      </c>
      <c r="H36" s="17">
        <v>254</v>
      </c>
      <c r="I36" s="17">
        <v>265</v>
      </c>
      <c r="J36" s="17">
        <v>298</v>
      </c>
      <c r="K36" s="20">
        <v>2681</v>
      </c>
      <c r="L36" s="20">
        <v>2739</v>
      </c>
      <c r="M36" s="20">
        <v>2680</v>
      </c>
      <c r="N36" s="21">
        <v>1917</v>
      </c>
      <c r="O36" s="21">
        <v>1551</v>
      </c>
      <c r="P36" s="21">
        <v>1460</v>
      </c>
      <c r="Q36" s="21">
        <v>5.333333333333333</v>
      </c>
      <c r="R36" s="21">
        <f>AVERAGE(B36:D36)</f>
        <v>110</v>
      </c>
      <c r="S36" s="21">
        <f t="shared" si="0"/>
        <v>1680.6666666666667</v>
      </c>
      <c r="T36" s="21">
        <f t="shared" si="1"/>
        <v>272.33333333333331</v>
      </c>
      <c r="U36" s="21">
        <f t="shared" si="2"/>
        <v>2700</v>
      </c>
      <c r="V36" s="21">
        <f t="shared" si="3"/>
        <v>1642.6666666666667</v>
      </c>
    </row>
    <row r="37" spans="1:22" x14ac:dyDescent="0.25">
      <c r="A37" s="13">
        <v>5.5</v>
      </c>
      <c r="B37" s="16">
        <v>103</v>
      </c>
      <c r="C37" s="16">
        <v>111</v>
      </c>
      <c r="D37" s="16">
        <v>119</v>
      </c>
      <c r="E37" s="14">
        <v>1741</v>
      </c>
      <c r="F37" s="14">
        <v>1644</v>
      </c>
      <c r="G37" s="14">
        <v>1650</v>
      </c>
      <c r="H37" s="17">
        <v>257</v>
      </c>
      <c r="I37" s="17">
        <v>268</v>
      </c>
      <c r="J37" s="17">
        <v>303</v>
      </c>
      <c r="K37" s="20">
        <v>2694</v>
      </c>
      <c r="L37" s="20">
        <v>2768</v>
      </c>
      <c r="M37" s="20">
        <v>2690</v>
      </c>
      <c r="N37" s="21">
        <v>1926</v>
      </c>
      <c r="O37" s="21">
        <v>1556</v>
      </c>
      <c r="P37" s="21">
        <v>1455</v>
      </c>
      <c r="Q37" s="21">
        <v>5.5</v>
      </c>
      <c r="R37" s="21">
        <f>AVERAGE(B37:D37)</f>
        <v>111</v>
      </c>
      <c r="S37" s="21">
        <f t="shared" si="0"/>
        <v>1678.3333333333333</v>
      </c>
      <c r="T37" s="21">
        <f t="shared" si="1"/>
        <v>276</v>
      </c>
      <c r="U37" s="21">
        <f t="shared" si="2"/>
        <v>2717.3333333333335</v>
      </c>
      <c r="V37" s="21">
        <f t="shared" si="3"/>
        <v>1645.6666666666667</v>
      </c>
    </row>
    <row r="38" spans="1:22" x14ac:dyDescent="0.25">
      <c r="A38" s="13">
        <v>5.666666666666667</v>
      </c>
      <c r="B38" s="16">
        <v>97</v>
      </c>
      <c r="C38" s="16">
        <v>110</v>
      </c>
      <c r="D38" s="16">
        <v>117</v>
      </c>
      <c r="E38" s="14">
        <v>1743</v>
      </c>
      <c r="F38" s="14">
        <v>1640</v>
      </c>
      <c r="G38" s="14">
        <v>1669</v>
      </c>
      <c r="H38" s="17">
        <v>254</v>
      </c>
      <c r="I38" s="17">
        <v>270</v>
      </c>
      <c r="J38" s="17">
        <v>297</v>
      </c>
      <c r="K38" s="20">
        <v>2707</v>
      </c>
      <c r="L38" s="20">
        <v>2768</v>
      </c>
      <c r="M38" s="20">
        <v>2701</v>
      </c>
      <c r="N38" s="21">
        <v>1931</v>
      </c>
      <c r="O38" s="21">
        <v>1554</v>
      </c>
      <c r="P38" s="21">
        <v>1461</v>
      </c>
      <c r="Q38" s="21">
        <v>5.666666666666667</v>
      </c>
      <c r="R38" s="21">
        <f>AVERAGE(B38:D38)</f>
        <v>108</v>
      </c>
      <c r="S38" s="21">
        <f t="shared" si="0"/>
        <v>1684</v>
      </c>
      <c r="T38" s="21">
        <f t="shared" si="1"/>
        <v>273.66666666666669</v>
      </c>
      <c r="U38" s="21">
        <f t="shared" si="2"/>
        <v>2725.3333333333335</v>
      </c>
      <c r="V38" s="21">
        <f t="shared" si="3"/>
        <v>1648.6666666666667</v>
      </c>
    </row>
    <row r="39" spans="1:22" x14ac:dyDescent="0.25">
      <c r="A39" s="13">
        <v>5.833333333333333</v>
      </c>
      <c r="B39" s="16">
        <v>99</v>
      </c>
      <c r="C39" s="16">
        <v>113</v>
      </c>
      <c r="D39" s="16">
        <v>116</v>
      </c>
      <c r="E39" s="14">
        <v>1735</v>
      </c>
      <c r="F39" s="14">
        <v>1653</v>
      </c>
      <c r="G39" s="14">
        <v>1663</v>
      </c>
      <c r="H39" s="17">
        <v>260</v>
      </c>
      <c r="I39" s="17">
        <v>267</v>
      </c>
      <c r="J39" s="17">
        <v>299</v>
      </c>
      <c r="K39" s="20">
        <v>2717</v>
      </c>
      <c r="L39" s="20">
        <v>2807</v>
      </c>
      <c r="M39" s="20">
        <v>2745</v>
      </c>
      <c r="N39" s="21">
        <v>1930</v>
      </c>
      <c r="O39" s="21">
        <v>1563</v>
      </c>
      <c r="P39" s="21">
        <v>1470</v>
      </c>
      <c r="Q39" s="21">
        <v>5.833333333333333</v>
      </c>
      <c r="R39" s="21">
        <f>AVERAGE(B39:D39)</f>
        <v>109.33333333333333</v>
      </c>
      <c r="S39" s="21">
        <f t="shared" si="0"/>
        <v>1683.6666666666667</v>
      </c>
      <c r="T39" s="21">
        <f t="shared" si="1"/>
        <v>275.33333333333331</v>
      </c>
      <c r="U39" s="21">
        <f t="shared" si="2"/>
        <v>2756.3333333333335</v>
      </c>
      <c r="V39" s="21">
        <f t="shared" si="3"/>
        <v>1654.3333333333333</v>
      </c>
    </row>
    <row r="40" spans="1:22" x14ac:dyDescent="0.25">
      <c r="A40" s="13">
        <v>6</v>
      </c>
      <c r="B40" s="16">
        <v>100</v>
      </c>
      <c r="C40" s="16">
        <v>111</v>
      </c>
      <c r="D40" s="16">
        <v>115</v>
      </c>
      <c r="E40" s="14">
        <v>1745</v>
      </c>
      <c r="F40" s="14">
        <v>1655</v>
      </c>
      <c r="G40" s="14">
        <v>1653</v>
      </c>
      <c r="H40" s="17">
        <v>262</v>
      </c>
      <c r="I40" s="17">
        <v>267</v>
      </c>
      <c r="J40" s="17">
        <v>298</v>
      </c>
      <c r="K40" s="20">
        <v>2715</v>
      </c>
      <c r="L40" s="20">
        <v>2798</v>
      </c>
      <c r="M40" s="20">
        <v>2729</v>
      </c>
      <c r="N40" s="21">
        <v>1936</v>
      </c>
      <c r="O40" s="21">
        <v>1562</v>
      </c>
      <c r="P40" s="21">
        <v>1465</v>
      </c>
      <c r="Q40" s="21">
        <v>6</v>
      </c>
      <c r="R40" s="21">
        <f>AVERAGE(B40:D40)</f>
        <v>108.66666666666667</v>
      </c>
      <c r="S40" s="21">
        <f t="shared" si="0"/>
        <v>1684.3333333333333</v>
      </c>
      <c r="T40" s="21">
        <f t="shared" si="1"/>
        <v>275.66666666666669</v>
      </c>
      <c r="U40" s="21">
        <f t="shared" si="2"/>
        <v>2747.3333333333335</v>
      </c>
      <c r="V40" s="21">
        <f t="shared" si="3"/>
        <v>1654.3333333333333</v>
      </c>
    </row>
    <row r="41" spans="1:22" x14ac:dyDescent="0.25">
      <c r="A41" s="13">
        <v>6.166666666666667</v>
      </c>
      <c r="B41" s="16">
        <v>98</v>
      </c>
      <c r="C41" s="16">
        <v>112</v>
      </c>
      <c r="D41" s="16">
        <v>116</v>
      </c>
      <c r="E41" s="14">
        <v>1747</v>
      </c>
      <c r="F41" s="14">
        <v>1658</v>
      </c>
      <c r="G41" s="14">
        <v>1663</v>
      </c>
      <c r="H41" s="17">
        <v>258</v>
      </c>
      <c r="I41" s="17">
        <v>265</v>
      </c>
      <c r="J41" s="17">
        <v>298</v>
      </c>
      <c r="K41" s="20">
        <v>2744</v>
      </c>
      <c r="L41" s="20">
        <v>2820</v>
      </c>
      <c r="M41" s="20">
        <v>2744</v>
      </c>
      <c r="N41" s="21">
        <v>1933</v>
      </c>
      <c r="O41" s="21">
        <v>1561</v>
      </c>
      <c r="P41" s="21">
        <v>1473</v>
      </c>
      <c r="Q41" s="21">
        <v>6.166666666666667</v>
      </c>
      <c r="R41" s="21">
        <f>AVERAGE(B41:D41)</f>
        <v>108.66666666666667</v>
      </c>
      <c r="S41" s="21">
        <f t="shared" si="0"/>
        <v>1689.3333333333333</v>
      </c>
      <c r="T41" s="21">
        <f t="shared" si="1"/>
        <v>273.66666666666669</v>
      </c>
      <c r="U41" s="21">
        <f t="shared" si="2"/>
        <v>2769.3333333333335</v>
      </c>
      <c r="V41" s="21">
        <f t="shared" si="3"/>
        <v>1655.6666666666667</v>
      </c>
    </row>
    <row r="42" spans="1:22" x14ac:dyDescent="0.25">
      <c r="A42" s="13">
        <v>6.333333333333333</v>
      </c>
      <c r="B42" s="16">
        <v>100</v>
      </c>
      <c r="C42" s="16">
        <v>112</v>
      </c>
      <c r="D42" s="16">
        <v>116</v>
      </c>
      <c r="E42" s="14">
        <v>1756</v>
      </c>
      <c r="F42" s="14">
        <v>1652</v>
      </c>
      <c r="G42" s="14">
        <v>1664</v>
      </c>
      <c r="H42" s="17">
        <v>262</v>
      </c>
      <c r="I42" s="17">
        <v>264</v>
      </c>
      <c r="J42" s="17">
        <v>300</v>
      </c>
      <c r="K42" s="20">
        <v>2737</v>
      </c>
      <c r="L42" s="20">
        <v>2829</v>
      </c>
      <c r="M42" s="20">
        <v>2752</v>
      </c>
      <c r="N42" s="21">
        <v>1948</v>
      </c>
      <c r="O42" s="21">
        <v>1565</v>
      </c>
      <c r="P42" s="21">
        <v>1467</v>
      </c>
      <c r="Q42" s="21">
        <v>6.333333333333333</v>
      </c>
      <c r="R42" s="21">
        <f>AVERAGE(B42:D42)</f>
        <v>109.33333333333333</v>
      </c>
      <c r="S42" s="21">
        <f t="shared" si="0"/>
        <v>1690.6666666666667</v>
      </c>
      <c r="T42" s="21">
        <f t="shared" si="1"/>
        <v>275.33333333333331</v>
      </c>
      <c r="U42" s="21">
        <f t="shared" si="2"/>
        <v>2772.6666666666665</v>
      </c>
      <c r="V42" s="21">
        <f t="shared" si="3"/>
        <v>1660</v>
      </c>
    </row>
    <row r="43" spans="1:22" x14ac:dyDescent="0.25">
      <c r="A43" s="13">
        <v>6.5</v>
      </c>
      <c r="B43" s="16">
        <v>104</v>
      </c>
      <c r="C43" s="16">
        <v>113</v>
      </c>
      <c r="D43" s="16">
        <v>117</v>
      </c>
      <c r="E43" s="14">
        <v>1763</v>
      </c>
      <c r="F43" s="14">
        <v>1672</v>
      </c>
      <c r="G43" s="14">
        <v>1661</v>
      </c>
      <c r="H43" s="17">
        <v>263</v>
      </c>
      <c r="I43" s="17">
        <v>270</v>
      </c>
      <c r="J43" s="17">
        <v>300</v>
      </c>
      <c r="K43" s="20">
        <v>2749</v>
      </c>
      <c r="L43" s="20">
        <v>2869</v>
      </c>
      <c r="M43" s="20">
        <v>2776</v>
      </c>
      <c r="N43" s="21">
        <v>1945</v>
      </c>
      <c r="O43" s="21">
        <v>1564</v>
      </c>
      <c r="P43" s="21">
        <v>1471</v>
      </c>
      <c r="Q43" s="21">
        <v>6.5</v>
      </c>
      <c r="R43" s="21">
        <f>AVERAGE(B43:D43)</f>
        <v>111.33333333333333</v>
      </c>
      <c r="S43" s="21">
        <f t="shared" si="0"/>
        <v>1698.6666666666667</v>
      </c>
      <c r="T43" s="21">
        <f t="shared" si="1"/>
        <v>277.66666666666669</v>
      </c>
      <c r="U43" s="21">
        <f t="shared" si="2"/>
        <v>2798</v>
      </c>
      <c r="V43" s="21">
        <f t="shared" si="3"/>
        <v>1660</v>
      </c>
    </row>
    <row r="44" spans="1:22" x14ac:dyDescent="0.25">
      <c r="A44" s="13">
        <v>6.666666666666667</v>
      </c>
      <c r="B44" s="16">
        <v>100</v>
      </c>
      <c r="C44" s="16">
        <v>109</v>
      </c>
      <c r="D44" s="16">
        <v>117</v>
      </c>
      <c r="E44" s="14">
        <v>1765</v>
      </c>
      <c r="F44" s="14">
        <v>1662</v>
      </c>
      <c r="G44" s="14">
        <v>1655</v>
      </c>
      <c r="H44" s="17">
        <v>260</v>
      </c>
      <c r="I44" s="17">
        <v>267</v>
      </c>
      <c r="J44" s="17">
        <v>299</v>
      </c>
      <c r="K44" s="20">
        <v>2755</v>
      </c>
      <c r="L44" s="20">
        <v>2871</v>
      </c>
      <c r="M44" s="20">
        <v>2763</v>
      </c>
      <c r="N44" s="21">
        <v>1953</v>
      </c>
      <c r="O44" s="21">
        <v>1576</v>
      </c>
      <c r="P44" s="21">
        <v>1474</v>
      </c>
      <c r="Q44" s="21">
        <v>6.666666666666667</v>
      </c>
      <c r="R44" s="21">
        <f>AVERAGE(B44:D44)</f>
        <v>108.66666666666667</v>
      </c>
      <c r="S44" s="21">
        <f t="shared" si="0"/>
        <v>1694</v>
      </c>
      <c r="T44" s="21">
        <f t="shared" si="1"/>
        <v>275.33333333333331</v>
      </c>
      <c r="U44" s="21">
        <f t="shared" si="2"/>
        <v>2796.3333333333335</v>
      </c>
      <c r="V44" s="21">
        <f t="shared" si="3"/>
        <v>1667.6666666666667</v>
      </c>
    </row>
    <row r="45" spans="1:22" x14ac:dyDescent="0.25">
      <c r="A45" s="13">
        <v>6.833333333333333</v>
      </c>
      <c r="B45" s="16">
        <v>98</v>
      </c>
      <c r="C45" s="16">
        <v>113</v>
      </c>
      <c r="D45" s="16">
        <v>119</v>
      </c>
      <c r="E45" s="14">
        <v>1759</v>
      </c>
      <c r="F45" s="14">
        <v>1666</v>
      </c>
      <c r="G45" s="14">
        <v>1669</v>
      </c>
      <c r="H45" s="17">
        <v>261</v>
      </c>
      <c r="I45" s="17">
        <v>267</v>
      </c>
      <c r="J45" s="17">
        <v>302</v>
      </c>
      <c r="K45" s="20">
        <v>2791</v>
      </c>
      <c r="L45" s="20">
        <v>2885</v>
      </c>
      <c r="M45" s="20">
        <v>2777</v>
      </c>
      <c r="N45" s="21">
        <v>1958</v>
      </c>
      <c r="O45" s="21">
        <v>1569</v>
      </c>
      <c r="P45" s="21">
        <v>1480</v>
      </c>
      <c r="Q45" s="21">
        <v>6.833333333333333</v>
      </c>
      <c r="R45" s="21">
        <f>AVERAGE(B45:D45)</f>
        <v>110</v>
      </c>
      <c r="S45" s="21">
        <f t="shared" si="0"/>
        <v>1698</v>
      </c>
      <c r="T45" s="21">
        <f t="shared" si="1"/>
        <v>276.66666666666669</v>
      </c>
      <c r="U45" s="21">
        <f t="shared" si="2"/>
        <v>2817.6666666666665</v>
      </c>
      <c r="V45" s="21">
        <f t="shared" si="3"/>
        <v>1669</v>
      </c>
    </row>
    <row r="46" spans="1:22" x14ac:dyDescent="0.25">
      <c r="A46" s="13">
        <v>7</v>
      </c>
      <c r="B46" s="16">
        <v>101</v>
      </c>
      <c r="C46" s="16">
        <v>112</v>
      </c>
      <c r="D46" s="16">
        <v>120</v>
      </c>
      <c r="E46" s="14">
        <v>1762</v>
      </c>
      <c r="F46" s="14">
        <v>1669</v>
      </c>
      <c r="G46" s="14">
        <v>1665</v>
      </c>
      <c r="H46" s="17">
        <v>256</v>
      </c>
      <c r="I46" s="17">
        <v>267</v>
      </c>
      <c r="J46" s="17">
        <v>298</v>
      </c>
      <c r="K46" s="20">
        <v>2788</v>
      </c>
      <c r="L46" s="20">
        <v>2891</v>
      </c>
      <c r="M46" s="20">
        <v>2793</v>
      </c>
      <c r="N46" s="21">
        <v>1961</v>
      </c>
      <c r="O46" s="21">
        <v>1573</v>
      </c>
      <c r="P46" s="21">
        <v>1480</v>
      </c>
      <c r="Q46" s="21">
        <v>7</v>
      </c>
      <c r="R46" s="21">
        <f>AVERAGE(B46:D46)</f>
        <v>111</v>
      </c>
      <c r="S46" s="21">
        <f t="shared" si="0"/>
        <v>1698.6666666666667</v>
      </c>
      <c r="T46" s="21">
        <f t="shared" si="1"/>
        <v>273.66666666666669</v>
      </c>
      <c r="U46" s="21">
        <f t="shared" si="2"/>
        <v>2824</v>
      </c>
      <c r="V46" s="21">
        <f t="shared" si="3"/>
        <v>1671.3333333333333</v>
      </c>
    </row>
    <row r="47" spans="1:22" x14ac:dyDescent="0.25">
      <c r="A47" s="13">
        <v>7.166666666666667</v>
      </c>
      <c r="B47" s="16">
        <v>99</v>
      </c>
      <c r="C47" s="16">
        <v>113</v>
      </c>
      <c r="D47" s="16">
        <v>123</v>
      </c>
      <c r="E47" s="14">
        <v>1762</v>
      </c>
      <c r="F47" s="14">
        <v>1673</v>
      </c>
      <c r="G47" s="14">
        <v>1682</v>
      </c>
      <c r="H47" s="17">
        <v>261</v>
      </c>
      <c r="I47" s="17">
        <v>265</v>
      </c>
      <c r="J47" s="17">
        <v>298</v>
      </c>
      <c r="K47" s="20">
        <v>2805</v>
      </c>
      <c r="L47" s="20">
        <v>2930</v>
      </c>
      <c r="M47" s="20">
        <v>2793</v>
      </c>
      <c r="N47" s="21">
        <v>1958</v>
      </c>
      <c r="O47" s="21">
        <v>1574</v>
      </c>
      <c r="P47" s="21">
        <v>1481</v>
      </c>
      <c r="Q47" s="21">
        <v>7.166666666666667</v>
      </c>
      <c r="R47" s="21">
        <f>AVERAGE(B47:D47)</f>
        <v>111.66666666666667</v>
      </c>
      <c r="S47" s="21">
        <f t="shared" si="0"/>
        <v>1705.6666666666667</v>
      </c>
      <c r="T47" s="21">
        <f t="shared" si="1"/>
        <v>274.66666666666669</v>
      </c>
      <c r="U47" s="21">
        <f t="shared" si="2"/>
        <v>2842.6666666666665</v>
      </c>
      <c r="V47" s="21">
        <f t="shared" si="3"/>
        <v>1671</v>
      </c>
    </row>
    <row r="48" spans="1:22" x14ac:dyDescent="0.25">
      <c r="A48" s="13">
        <v>7.333333333333333</v>
      </c>
      <c r="B48" s="16">
        <v>99</v>
      </c>
      <c r="C48" s="16">
        <v>110</v>
      </c>
      <c r="D48" s="16">
        <v>116</v>
      </c>
      <c r="E48" s="14">
        <v>1762</v>
      </c>
      <c r="F48" s="14">
        <v>1670</v>
      </c>
      <c r="G48" s="14">
        <v>1679</v>
      </c>
      <c r="H48" s="17">
        <v>257</v>
      </c>
      <c r="I48" s="17">
        <v>271</v>
      </c>
      <c r="J48" s="17">
        <v>300</v>
      </c>
      <c r="K48" s="20">
        <v>2796</v>
      </c>
      <c r="L48" s="20">
        <v>2942</v>
      </c>
      <c r="M48" s="20">
        <v>2809</v>
      </c>
      <c r="N48" s="21">
        <v>1965</v>
      </c>
      <c r="O48" s="21">
        <v>1579</v>
      </c>
      <c r="P48" s="21">
        <v>1483</v>
      </c>
      <c r="Q48" s="21">
        <v>7.333333333333333</v>
      </c>
      <c r="R48" s="21">
        <f>AVERAGE(B48:D48)</f>
        <v>108.33333333333333</v>
      </c>
      <c r="S48" s="21">
        <f t="shared" si="0"/>
        <v>1703.6666666666667</v>
      </c>
      <c r="T48" s="21">
        <f t="shared" si="1"/>
        <v>276</v>
      </c>
      <c r="U48" s="21">
        <f t="shared" si="2"/>
        <v>2849</v>
      </c>
      <c r="V48" s="21">
        <f t="shared" si="3"/>
        <v>1675.6666666666667</v>
      </c>
    </row>
    <row r="49" spans="1:22" x14ac:dyDescent="0.25">
      <c r="A49" s="13">
        <v>7.5</v>
      </c>
      <c r="B49" s="16">
        <v>100</v>
      </c>
      <c r="C49" s="16">
        <v>113</v>
      </c>
      <c r="D49" s="16">
        <v>120</v>
      </c>
      <c r="E49" s="14">
        <v>1763</v>
      </c>
      <c r="F49" s="14">
        <v>1672</v>
      </c>
      <c r="G49" s="14">
        <v>1677</v>
      </c>
      <c r="H49" s="17">
        <v>257</v>
      </c>
      <c r="I49" s="17">
        <v>270</v>
      </c>
      <c r="J49" s="17">
        <v>302</v>
      </c>
      <c r="K49" s="20">
        <v>2830</v>
      </c>
      <c r="L49" s="20">
        <v>2956</v>
      </c>
      <c r="M49" s="20">
        <v>2807</v>
      </c>
      <c r="N49" s="21">
        <v>1980</v>
      </c>
      <c r="O49" s="21">
        <v>1578</v>
      </c>
      <c r="P49" s="21">
        <v>1484</v>
      </c>
      <c r="Q49" s="21">
        <v>7.5</v>
      </c>
      <c r="R49" s="21">
        <f>AVERAGE(B49:D49)</f>
        <v>111</v>
      </c>
      <c r="S49" s="21">
        <f t="shared" si="0"/>
        <v>1704</v>
      </c>
      <c r="T49" s="21">
        <f t="shared" si="1"/>
        <v>276.33333333333331</v>
      </c>
      <c r="U49" s="21">
        <f t="shared" si="2"/>
        <v>2864.3333333333335</v>
      </c>
      <c r="V49" s="21">
        <f t="shared" si="3"/>
        <v>1680.6666666666667</v>
      </c>
    </row>
    <row r="50" spans="1:22" x14ac:dyDescent="0.25">
      <c r="A50" s="13">
        <v>7.666666666666667</v>
      </c>
      <c r="B50" s="16">
        <v>98</v>
      </c>
      <c r="C50" s="16">
        <v>112</v>
      </c>
      <c r="D50" s="16">
        <v>119</v>
      </c>
      <c r="E50" s="14">
        <v>1773</v>
      </c>
      <c r="F50" s="14">
        <v>1676</v>
      </c>
      <c r="G50" s="14">
        <v>1675</v>
      </c>
      <c r="H50" s="17">
        <v>259</v>
      </c>
      <c r="I50" s="17">
        <v>266</v>
      </c>
      <c r="J50" s="17">
        <v>301</v>
      </c>
      <c r="K50" s="20">
        <v>2839</v>
      </c>
      <c r="L50" s="20">
        <v>2966</v>
      </c>
      <c r="M50" s="20">
        <v>2828</v>
      </c>
      <c r="N50" s="21">
        <v>1971</v>
      </c>
      <c r="O50" s="21">
        <v>1575</v>
      </c>
      <c r="P50" s="21">
        <v>1485</v>
      </c>
      <c r="Q50" s="21">
        <v>7.666666666666667</v>
      </c>
      <c r="R50" s="21">
        <f>AVERAGE(B50:D50)</f>
        <v>109.66666666666667</v>
      </c>
      <c r="S50" s="21">
        <f t="shared" si="0"/>
        <v>1708</v>
      </c>
      <c r="T50" s="21">
        <f t="shared" si="1"/>
        <v>275.33333333333331</v>
      </c>
      <c r="U50" s="21">
        <f t="shared" si="2"/>
        <v>2877.6666666666665</v>
      </c>
      <c r="V50" s="21">
        <f t="shared" si="3"/>
        <v>1677</v>
      </c>
    </row>
    <row r="51" spans="1:22" x14ac:dyDescent="0.25">
      <c r="A51" s="13">
        <v>7.833333333333333</v>
      </c>
      <c r="B51" s="16">
        <v>103</v>
      </c>
      <c r="C51" s="16">
        <v>115</v>
      </c>
      <c r="D51" s="16">
        <v>117</v>
      </c>
      <c r="E51" s="14">
        <v>1774</v>
      </c>
      <c r="F51" s="14">
        <v>1677</v>
      </c>
      <c r="G51" s="14">
        <v>1680</v>
      </c>
      <c r="H51" s="17">
        <v>261</v>
      </c>
      <c r="I51" s="17">
        <v>264</v>
      </c>
      <c r="J51" s="17">
        <v>302</v>
      </c>
      <c r="K51" s="20">
        <v>2842</v>
      </c>
      <c r="L51" s="20">
        <v>2983</v>
      </c>
      <c r="M51" s="20">
        <v>2848</v>
      </c>
      <c r="N51" s="21">
        <v>1963</v>
      </c>
      <c r="O51" s="21">
        <v>1585</v>
      </c>
      <c r="P51" s="21">
        <v>1492</v>
      </c>
      <c r="Q51" s="21">
        <v>7.833333333333333</v>
      </c>
      <c r="R51" s="21">
        <f>AVERAGE(B51:D51)</f>
        <v>111.66666666666667</v>
      </c>
      <c r="S51" s="21">
        <f t="shared" si="0"/>
        <v>1710.3333333333333</v>
      </c>
      <c r="T51" s="21">
        <f t="shared" si="1"/>
        <v>275.66666666666669</v>
      </c>
      <c r="U51" s="21">
        <f t="shared" si="2"/>
        <v>2891</v>
      </c>
      <c r="V51" s="21">
        <f t="shared" si="3"/>
        <v>1680</v>
      </c>
    </row>
    <row r="52" spans="1:22" x14ac:dyDescent="0.25">
      <c r="A52" s="13">
        <v>8</v>
      </c>
      <c r="B52" s="16">
        <v>100</v>
      </c>
      <c r="C52" s="16">
        <v>114</v>
      </c>
      <c r="D52" s="16">
        <v>117</v>
      </c>
      <c r="E52" s="14">
        <v>1781</v>
      </c>
      <c r="F52" s="14">
        <v>1671</v>
      </c>
      <c r="G52" s="14">
        <v>1682</v>
      </c>
      <c r="H52" s="17">
        <v>260</v>
      </c>
      <c r="I52" s="17">
        <v>268</v>
      </c>
      <c r="J52" s="17">
        <v>300</v>
      </c>
      <c r="K52" s="20">
        <v>2861</v>
      </c>
      <c r="L52" s="20">
        <v>2981</v>
      </c>
      <c r="M52" s="20">
        <v>2845</v>
      </c>
      <c r="N52" s="21">
        <v>1982</v>
      </c>
      <c r="O52" s="21">
        <v>1588</v>
      </c>
      <c r="P52" s="21">
        <v>1483</v>
      </c>
      <c r="Q52" s="21">
        <v>8</v>
      </c>
      <c r="R52" s="21">
        <f>AVERAGE(B52:D52)</f>
        <v>110.33333333333333</v>
      </c>
      <c r="S52" s="21">
        <f t="shared" si="0"/>
        <v>1711.3333333333333</v>
      </c>
      <c r="T52" s="21">
        <f t="shared" si="1"/>
        <v>276</v>
      </c>
      <c r="U52" s="21">
        <f t="shared" si="2"/>
        <v>2895.6666666666665</v>
      </c>
      <c r="V52" s="21">
        <f t="shared" si="3"/>
        <v>1684.3333333333333</v>
      </c>
    </row>
    <row r="53" spans="1:22" x14ac:dyDescent="0.25">
      <c r="A53" s="13">
        <v>8.1666666666666661</v>
      </c>
      <c r="B53" s="16">
        <v>100</v>
      </c>
      <c r="C53" s="16">
        <v>114</v>
      </c>
      <c r="D53" s="16">
        <v>119</v>
      </c>
      <c r="E53" s="14">
        <v>1789</v>
      </c>
      <c r="F53" s="14">
        <v>1687</v>
      </c>
      <c r="G53" s="14">
        <v>1676</v>
      </c>
      <c r="H53" s="17">
        <v>263</v>
      </c>
      <c r="I53" s="17">
        <v>266</v>
      </c>
      <c r="J53" s="17">
        <v>301</v>
      </c>
      <c r="K53" s="20">
        <v>2857</v>
      </c>
      <c r="L53" s="20">
        <v>3000</v>
      </c>
      <c r="M53" s="20">
        <v>2866</v>
      </c>
      <c r="N53" s="21">
        <v>1989</v>
      </c>
      <c r="O53" s="21">
        <v>1593</v>
      </c>
      <c r="P53" s="21">
        <v>1483</v>
      </c>
      <c r="Q53" s="21">
        <v>8.1666666666666661</v>
      </c>
      <c r="R53" s="21">
        <f>AVERAGE(B53:D53)</f>
        <v>111</v>
      </c>
      <c r="S53" s="21">
        <f t="shared" si="0"/>
        <v>1717.3333333333333</v>
      </c>
      <c r="T53" s="21">
        <f t="shared" si="1"/>
        <v>276.66666666666669</v>
      </c>
      <c r="U53" s="21">
        <f t="shared" si="2"/>
        <v>2907.6666666666665</v>
      </c>
      <c r="V53" s="21">
        <f t="shared" si="3"/>
        <v>1688.3333333333333</v>
      </c>
    </row>
    <row r="54" spans="1:22" x14ac:dyDescent="0.25">
      <c r="A54" s="13">
        <v>8.3333333333333339</v>
      </c>
      <c r="B54" s="16">
        <v>99</v>
      </c>
      <c r="C54" s="16">
        <v>114</v>
      </c>
      <c r="D54" s="16">
        <v>119</v>
      </c>
      <c r="E54" s="14">
        <v>1780</v>
      </c>
      <c r="F54" s="14">
        <v>1678</v>
      </c>
      <c r="G54" s="14">
        <v>1663</v>
      </c>
      <c r="H54" s="17">
        <v>259</v>
      </c>
      <c r="I54" s="17">
        <v>264</v>
      </c>
      <c r="J54" s="17">
        <v>300</v>
      </c>
      <c r="K54" s="20">
        <v>2851</v>
      </c>
      <c r="L54" s="20">
        <v>3019</v>
      </c>
      <c r="M54" s="20">
        <v>2840</v>
      </c>
      <c r="N54" s="21">
        <v>1975</v>
      </c>
      <c r="O54" s="21">
        <v>1585</v>
      </c>
      <c r="P54" s="21">
        <v>1497</v>
      </c>
      <c r="Q54" s="21">
        <v>8.3333333333333339</v>
      </c>
      <c r="R54" s="21">
        <f>AVERAGE(B54:D54)</f>
        <v>110.66666666666667</v>
      </c>
      <c r="S54" s="21">
        <f t="shared" si="0"/>
        <v>1707</v>
      </c>
      <c r="T54" s="21">
        <f t="shared" si="1"/>
        <v>274.33333333333331</v>
      </c>
      <c r="U54" s="21">
        <f t="shared" si="2"/>
        <v>2903.3333333333335</v>
      </c>
      <c r="V54" s="21">
        <f t="shared" si="3"/>
        <v>1685.6666666666667</v>
      </c>
    </row>
    <row r="55" spans="1:22" x14ac:dyDescent="0.25">
      <c r="A55" s="13">
        <v>8.5</v>
      </c>
      <c r="B55" s="16">
        <v>101</v>
      </c>
      <c r="C55" s="16">
        <v>112</v>
      </c>
      <c r="D55" s="16">
        <v>120</v>
      </c>
      <c r="E55" s="14">
        <v>1793</v>
      </c>
      <c r="F55" s="14">
        <v>1688</v>
      </c>
      <c r="G55" s="14">
        <v>1665</v>
      </c>
      <c r="H55" s="17">
        <v>259</v>
      </c>
      <c r="I55" s="17">
        <v>267</v>
      </c>
      <c r="J55" s="17">
        <v>300</v>
      </c>
      <c r="K55" s="20">
        <v>2902</v>
      </c>
      <c r="L55" s="20">
        <v>3032</v>
      </c>
      <c r="M55" s="20">
        <v>2884</v>
      </c>
      <c r="N55" s="21">
        <v>1989</v>
      </c>
      <c r="O55" s="21">
        <v>1593</v>
      </c>
      <c r="P55" s="21">
        <v>1492</v>
      </c>
      <c r="Q55" s="21">
        <v>8.5</v>
      </c>
      <c r="R55" s="21">
        <f>AVERAGE(B55:D55)</f>
        <v>111</v>
      </c>
      <c r="S55" s="21">
        <f t="shared" si="0"/>
        <v>1715.3333333333333</v>
      </c>
      <c r="T55" s="21">
        <f t="shared" si="1"/>
        <v>275.33333333333331</v>
      </c>
      <c r="U55" s="21">
        <f t="shared" si="2"/>
        <v>2939.3333333333335</v>
      </c>
      <c r="V55" s="21">
        <f t="shared" si="3"/>
        <v>1691.3333333333333</v>
      </c>
    </row>
    <row r="56" spans="1:22" x14ac:dyDescent="0.25">
      <c r="A56" s="13">
        <v>8.6666666666666661</v>
      </c>
      <c r="B56" s="16">
        <v>100</v>
      </c>
      <c r="C56" s="16">
        <v>110</v>
      </c>
      <c r="D56" s="16">
        <v>120</v>
      </c>
      <c r="E56" s="14">
        <v>1779</v>
      </c>
      <c r="F56" s="14">
        <v>1701</v>
      </c>
      <c r="G56" s="14">
        <v>1669</v>
      </c>
      <c r="H56" s="17">
        <v>264</v>
      </c>
      <c r="I56" s="17">
        <v>269</v>
      </c>
      <c r="J56" s="17">
        <v>304</v>
      </c>
      <c r="K56" s="20">
        <v>2902</v>
      </c>
      <c r="L56" s="20">
        <v>3046</v>
      </c>
      <c r="M56" s="20">
        <v>2872</v>
      </c>
      <c r="N56" s="21">
        <v>1988</v>
      </c>
      <c r="O56" s="21">
        <v>1595</v>
      </c>
      <c r="P56" s="21">
        <v>1496</v>
      </c>
      <c r="Q56" s="21">
        <v>8.6666666666666661</v>
      </c>
      <c r="R56" s="21">
        <f>AVERAGE(B56:D56)</f>
        <v>110</v>
      </c>
      <c r="S56" s="21">
        <f t="shared" si="0"/>
        <v>1716.3333333333333</v>
      </c>
      <c r="T56" s="21">
        <f t="shared" si="1"/>
        <v>279</v>
      </c>
      <c r="U56" s="21">
        <f t="shared" si="2"/>
        <v>2940</v>
      </c>
      <c r="V56" s="21">
        <f t="shared" si="3"/>
        <v>1693</v>
      </c>
    </row>
    <row r="57" spans="1:22" x14ac:dyDescent="0.25">
      <c r="A57" s="13">
        <v>8.8333333333333339</v>
      </c>
      <c r="B57" s="16">
        <v>103</v>
      </c>
      <c r="C57" s="16">
        <v>110</v>
      </c>
      <c r="D57" s="16">
        <v>121</v>
      </c>
      <c r="E57" s="14">
        <v>1792</v>
      </c>
      <c r="F57" s="14">
        <v>1686</v>
      </c>
      <c r="G57" s="14">
        <v>1669</v>
      </c>
      <c r="H57" s="17">
        <v>258</v>
      </c>
      <c r="I57" s="17">
        <v>263</v>
      </c>
      <c r="J57" s="17">
        <v>301</v>
      </c>
      <c r="K57" s="20">
        <v>2905</v>
      </c>
      <c r="L57" s="20">
        <v>3059</v>
      </c>
      <c r="M57" s="20">
        <v>2905</v>
      </c>
      <c r="N57" s="21">
        <v>1994</v>
      </c>
      <c r="O57" s="21">
        <v>1598</v>
      </c>
      <c r="P57" s="21">
        <v>1499</v>
      </c>
      <c r="Q57" s="21">
        <v>8.8333333333333339</v>
      </c>
      <c r="R57" s="21">
        <f>AVERAGE(B57:D57)</f>
        <v>111.33333333333333</v>
      </c>
      <c r="S57" s="21">
        <f t="shared" si="0"/>
        <v>1715.6666666666667</v>
      </c>
      <c r="T57" s="21">
        <f t="shared" si="1"/>
        <v>274</v>
      </c>
      <c r="U57" s="21">
        <f t="shared" si="2"/>
        <v>2956.3333333333335</v>
      </c>
      <c r="V57" s="21">
        <f t="shared" si="3"/>
        <v>1697</v>
      </c>
    </row>
    <row r="58" spans="1:22" x14ac:dyDescent="0.25">
      <c r="A58" s="13">
        <v>9</v>
      </c>
      <c r="B58" s="16">
        <v>104</v>
      </c>
      <c r="C58" s="16">
        <v>113</v>
      </c>
      <c r="D58" s="16">
        <v>118</v>
      </c>
      <c r="E58" s="14">
        <v>1807</v>
      </c>
      <c r="F58" s="14">
        <v>1697</v>
      </c>
      <c r="G58" s="14">
        <v>1672</v>
      </c>
      <c r="H58" s="17">
        <v>261</v>
      </c>
      <c r="I58" s="17">
        <v>267</v>
      </c>
      <c r="J58" s="17">
        <v>300</v>
      </c>
      <c r="K58" s="20">
        <v>2900</v>
      </c>
      <c r="L58" s="20">
        <v>3064</v>
      </c>
      <c r="M58" s="20">
        <v>2877</v>
      </c>
      <c r="N58" s="21">
        <v>1992</v>
      </c>
      <c r="O58" s="21">
        <v>1600</v>
      </c>
      <c r="P58" s="21">
        <v>1492</v>
      </c>
      <c r="Q58" s="21">
        <v>9</v>
      </c>
      <c r="R58" s="21">
        <f>AVERAGE(B58:D58)</f>
        <v>111.66666666666667</v>
      </c>
      <c r="S58" s="21">
        <f t="shared" si="0"/>
        <v>1725.3333333333333</v>
      </c>
      <c r="T58" s="21">
        <f t="shared" si="1"/>
        <v>276</v>
      </c>
      <c r="U58" s="21">
        <f t="shared" si="2"/>
        <v>2947</v>
      </c>
      <c r="V58" s="21">
        <f t="shared" si="3"/>
        <v>1694.6666666666667</v>
      </c>
    </row>
    <row r="59" spans="1:22" x14ac:dyDescent="0.25">
      <c r="A59" s="13">
        <v>9.1666666666666661</v>
      </c>
      <c r="B59" s="16">
        <v>101</v>
      </c>
      <c r="C59" s="16">
        <v>114</v>
      </c>
      <c r="D59" s="16">
        <v>121</v>
      </c>
      <c r="E59" s="14">
        <v>1802</v>
      </c>
      <c r="F59" s="14">
        <v>1699</v>
      </c>
      <c r="G59" s="14">
        <v>1674</v>
      </c>
      <c r="H59" s="17">
        <v>259</v>
      </c>
      <c r="I59" s="17">
        <v>265</v>
      </c>
      <c r="J59" s="17">
        <v>301</v>
      </c>
      <c r="K59" s="20">
        <v>2914</v>
      </c>
      <c r="L59" s="20">
        <v>3106</v>
      </c>
      <c r="M59" s="20">
        <v>2895</v>
      </c>
      <c r="N59" s="21">
        <v>2001</v>
      </c>
      <c r="O59" s="21">
        <v>1601</v>
      </c>
      <c r="P59" s="21">
        <v>1493</v>
      </c>
      <c r="Q59" s="21">
        <v>9.1666666666666661</v>
      </c>
      <c r="R59" s="21">
        <f>AVERAGE(B59:D59)</f>
        <v>112</v>
      </c>
      <c r="S59" s="21">
        <f t="shared" si="0"/>
        <v>1725</v>
      </c>
      <c r="T59" s="21">
        <f t="shared" si="1"/>
        <v>275</v>
      </c>
      <c r="U59" s="21">
        <f t="shared" si="2"/>
        <v>2971.6666666666665</v>
      </c>
      <c r="V59" s="21">
        <f t="shared" si="3"/>
        <v>1698.3333333333333</v>
      </c>
    </row>
    <row r="60" spans="1:22" x14ac:dyDescent="0.25">
      <c r="A60" s="13">
        <v>9.3333333333333339</v>
      </c>
      <c r="B60" s="16">
        <v>101</v>
      </c>
      <c r="C60" s="16">
        <v>112</v>
      </c>
      <c r="D60" s="16">
        <v>117</v>
      </c>
      <c r="E60" s="14">
        <v>1800</v>
      </c>
      <c r="F60" s="14">
        <v>1703</v>
      </c>
      <c r="G60" s="14">
        <v>1670</v>
      </c>
      <c r="H60" s="17">
        <v>259</v>
      </c>
      <c r="I60" s="17">
        <v>267</v>
      </c>
      <c r="J60" s="17">
        <v>302</v>
      </c>
      <c r="K60" s="20">
        <v>2927</v>
      </c>
      <c r="L60" s="20">
        <v>3083</v>
      </c>
      <c r="M60" s="20">
        <v>2929</v>
      </c>
      <c r="N60" s="21">
        <v>1999</v>
      </c>
      <c r="O60" s="21">
        <v>1602</v>
      </c>
      <c r="P60" s="21">
        <v>1495</v>
      </c>
      <c r="Q60" s="21">
        <v>9.3333333333333339</v>
      </c>
      <c r="R60" s="21">
        <f>AVERAGE(B60:D60)</f>
        <v>110</v>
      </c>
      <c r="S60" s="21">
        <f t="shared" si="0"/>
        <v>1724.3333333333333</v>
      </c>
      <c r="T60" s="21">
        <f t="shared" si="1"/>
        <v>276</v>
      </c>
      <c r="U60" s="21">
        <f t="shared" si="2"/>
        <v>2979.6666666666665</v>
      </c>
      <c r="V60" s="21">
        <f t="shared" si="3"/>
        <v>1698.6666666666667</v>
      </c>
    </row>
    <row r="61" spans="1:22" x14ac:dyDescent="0.25">
      <c r="A61" s="13">
        <v>9.5</v>
      </c>
      <c r="B61" s="16">
        <v>96</v>
      </c>
      <c r="C61" s="16">
        <v>114</v>
      </c>
      <c r="D61" s="16">
        <v>122</v>
      </c>
      <c r="E61" s="14">
        <v>1798</v>
      </c>
      <c r="F61" s="14">
        <v>1703</v>
      </c>
      <c r="G61" s="14">
        <v>1672</v>
      </c>
      <c r="H61" s="17">
        <v>261</v>
      </c>
      <c r="I61" s="17">
        <v>264</v>
      </c>
      <c r="J61" s="17">
        <v>300</v>
      </c>
      <c r="K61" s="20">
        <v>2947</v>
      </c>
      <c r="L61" s="20">
        <v>3116</v>
      </c>
      <c r="M61" s="20">
        <v>2912</v>
      </c>
      <c r="N61" s="21">
        <v>2006</v>
      </c>
      <c r="O61" s="21">
        <v>1609</v>
      </c>
      <c r="P61" s="21">
        <v>1508</v>
      </c>
      <c r="Q61" s="21">
        <v>9.5</v>
      </c>
      <c r="R61" s="21">
        <f>AVERAGE(B61:D61)</f>
        <v>110.66666666666667</v>
      </c>
      <c r="S61" s="21">
        <f t="shared" si="0"/>
        <v>1724.3333333333333</v>
      </c>
      <c r="T61" s="21">
        <f t="shared" si="1"/>
        <v>275</v>
      </c>
      <c r="U61" s="21">
        <f t="shared" si="2"/>
        <v>2991.6666666666665</v>
      </c>
      <c r="V61" s="21">
        <f t="shared" si="3"/>
        <v>1707.6666666666667</v>
      </c>
    </row>
    <row r="62" spans="1:22" x14ac:dyDescent="0.25">
      <c r="A62" s="13">
        <v>9.6666666666666661</v>
      </c>
      <c r="B62" s="16">
        <v>99</v>
      </c>
      <c r="C62" s="16">
        <v>114</v>
      </c>
      <c r="D62" s="16">
        <v>123</v>
      </c>
      <c r="E62" s="14">
        <v>1804</v>
      </c>
      <c r="F62" s="14">
        <v>1697</v>
      </c>
      <c r="G62" s="14">
        <v>1681</v>
      </c>
      <c r="H62" s="17">
        <v>258</v>
      </c>
      <c r="I62" s="17">
        <v>265</v>
      </c>
      <c r="J62" s="17">
        <v>297</v>
      </c>
      <c r="K62" s="20">
        <v>2945</v>
      </c>
      <c r="L62" s="20">
        <v>3124</v>
      </c>
      <c r="M62" s="20">
        <v>2918</v>
      </c>
      <c r="N62" s="21">
        <v>2006</v>
      </c>
      <c r="O62" s="21">
        <v>1615</v>
      </c>
      <c r="P62" s="21">
        <v>1511</v>
      </c>
      <c r="Q62" s="21">
        <v>9.6666666666666661</v>
      </c>
      <c r="R62" s="21">
        <f>AVERAGE(B62:D62)</f>
        <v>112</v>
      </c>
      <c r="S62" s="21">
        <f t="shared" si="0"/>
        <v>1727.3333333333333</v>
      </c>
      <c r="T62" s="21">
        <f t="shared" si="1"/>
        <v>273.33333333333331</v>
      </c>
      <c r="U62" s="21">
        <f t="shared" si="2"/>
        <v>2995.6666666666665</v>
      </c>
      <c r="V62" s="21">
        <f t="shared" si="3"/>
        <v>1710.6666666666667</v>
      </c>
    </row>
    <row r="63" spans="1:22" x14ac:dyDescent="0.25">
      <c r="A63" s="13">
        <v>9.8333333333333339</v>
      </c>
      <c r="B63" s="16">
        <v>98</v>
      </c>
      <c r="C63" s="16">
        <v>113</v>
      </c>
      <c r="D63" s="16">
        <v>120</v>
      </c>
      <c r="E63" s="14">
        <v>1808</v>
      </c>
      <c r="F63" s="14">
        <v>1701</v>
      </c>
      <c r="G63" s="14">
        <v>1680</v>
      </c>
      <c r="H63" s="17">
        <v>262</v>
      </c>
      <c r="I63" s="17">
        <v>266</v>
      </c>
      <c r="J63" s="17">
        <v>303</v>
      </c>
      <c r="K63" s="20">
        <v>2950</v>
      </c>
      <c r="L63" s="20">
        <v>3150</v>
      </c>
      <c r="M63" s="20">
        <v>2918</v>
      </c>
      <c r="N63" s="21">
        <v>2007</v>
      </c>
      <c r="O63" s="21">
        <v>1613</v>
      </c>
      <c r="P63" s="21">
        <v>1505</v>
      </c>
      <c r="Q63" s="21">
        <v>9.8333333333333339</v>
      </c>
      <c r="R63" s="21">
        <f>AVERAGE(B63:D63)</f>
        <v>110.33333333333333</v>
      </c>
      <c r="S63" s="21">
        <f t="shared" si="0"/>
        <v>1729.6666666666667</v>
      </c>
      <c r="T63" s="21">
        <f t="shared" si="1"/>
        <v>277</v>
      </c>
      <c r="U63" s="21">
        <f t="shared" si="2"/>
        <v>3006</v>
      </c>
      <c r="V63" s="21">
        <f t="shared" si="3"/>
        <v>1708.3333333333333</v>
      </c>
    </row>
    <row r="64" spans="1:22" x14ac:dyDescent="0.25">
      <c r="A64" s="13">
        <v>10</v>
      </c>
      <c r="B64" s="16">
        <v>100</v>
      </c>
      <c r="C64" s="16">
        <v>112</v>
      </c>
      <c r="D64" s="16">
        <v>119</v>
      </c>
      <c r="E64" s="14">
        <v>1819</v>
      </c>
      <c r="F64" s="14">
        <v>1699</v>
      </c>
      <c r="G64" s="14">
        <v>1677</v>
      </c>
      <c r="H64" s="17">
        <v>261</v>
      </c>
      <c r="I64" s="17">
        <v>266</v>
      </c>
      <c r="J64" s="17">
        <v>300</v>
      </c>
      <c r="K64" s="20">
        <v>2965</v>
      </c>
      <c r="L64" s="20">
        <v>3158</v>
      </c>
      <c r="M64" s="20">
        <v>2933</v>
      </c>
      <c r="N64" s="21">
        <v>2024</v>
      </c>
      <c r="O64" s="21">
        <v>1611</v>
      </c>
      <c r="P64" s="21">
        <v>1508</v>
      </c>
      <c r="Q64" s="21">
        <v>10</v>
      </c>
      <c r="R64" s="21">
        <f>AVERAGE(B64:D64)</f>
        <v>110.33333333333333</v>
      </c>
      <c r="S64" s="21">
        <f t="shared" si="0"/>
        <v>1731.6666666666667</v>
      </c>
      <c r="T64" s="21">
        <f t="shared" si="1"/>
        <v>275.66666666666669</v>
      </c>
      <c r="U64" s="21">
        <f t="shared" si="2"/>
        <v>3018.6666666666665</v>
      </c>
      <c r="V64" s="21">
        <f t="shared" si="3"/>
        <v>1714.3333333333333</v>
      </c>
    </row>
    <row r="65" spans="1:22" x14ac:dyDescent="0.25">
      <c r="A65" s="13">
        <v>10.166666666666666</v>
      </c>
      <c r="B65" s="16">
        <v>95</v>
      </c>
      <c r="C65" s="16">
        <v>110</v>
      </c>
      <c r="D65" s="16">
        <v>120</v>
      </c>
      <c r="E65" s="14">
        <v>1817</v>
      </c>
      <c r="F65" s="14">
        <v>1702</v>
      </c>
      <c r="G65" s="14">
        <v>1682</v>
      </c>
      <c r="H65" s="17">
        <v>264</v>
      </c>
      <c r="I65" s="17">
        <v>266</v>
      </c>
      <c r="J65" s="17">
        <v>300</v>
      </c>
      <c r="K65" s="20">
        <v>2987</v>
      </c>
      <c r="L65" s="20">
        <v>3182</v>
      </c>
      <c r="M65" s="20">
        <v>2953</v>
      </c>
      <c r="N65" s="21">
        <v>2013</v>
      </c>
      <c r="O65" s="21">
        <v>1614</v>
      </c>
      <c r="P65" s="21">
        <v>1512</v>
      </c>
      <c r="Q65" s="21">
        <v>10.166666666666666</v>
      </c>
      <c r="R65" s="21">
        <f>AVERAGE(B65:D65)</f>
        <v>108.33333333333333</v>
      </c>
      <c r="S65" s="21">
        <f t="shared" si="0"/>
        <v>1733.6666666666667</v>
      </c>
      <c r="T65" s="21">
        <f t="shared" si="1"/>
        <v>276.66666666666669</v>
      </c>
      <c r="U65" s="21">
        <f t="shared" si="2"/>
        <v>3040.6666666666665</v>
      </c>
      <c r="V65" s="21">
        <f t="shared" si="3"/>
        <v>1713</v>
      </c>
    </row>
    <row r="66" spans="1:22" x14ac:dyDescent="0.25">
      <c r="A66" s="13">
        <v>10.333333333333334</v>
      </c>
      <c r="B66" s="16">
        <v>100</v>
      </c>
      <c r="C66" s="16">
        <v>110</v>
      </c>
      <c r="D66" s="16">
        <v>122</v>
      </c>
      <c r="E66" s="14">
        <v>1816</v>
      </c>
      <c r="F66" s="14">
        <v>1724</v>
      </c>
      <c r="G66" s="14">
        <v>1680</v>
      </c>
      <c r="H66" s="17">
        <v>261</v>
      </c>
      <c r="I66" s="17">
        <v>268</v>
      </c>
      <c r="J66" s="17">
        <v>299</v>
      </c>
      <c r="K66" s="20">
        <v>2969</v>
      </c>
      <c r="L66" s="20">
        <v>3182</v>
      </c>
      <c r="M66" s="20">
        <v>2949</v>
      </c>
      <c r="N66" s="21">
        <v>2021</v>
      </c>
      <c r="O66" s="21">
        <v>1622</v>
      </c>
      <c r="P66" s="21">
        <v>1512</v>
      </c>
      <c r="Q66" s="21">
        <v>10.333333333333334</v>
      </c>
      <c r="R66" s="21">
        <f>AVERAGE(B66:D66)</f>
        <v>110.66666666666667</v>
      </c>
      <c r="S66" s="21">
        <f t="shared" si="0"/>
        <v>1740</v>
      </c>
      <c r="T66" s="21">
        <f t="shared" si="1"/>
        <v>276</v>
      </c>
      <c r="U66" s="21">
        <f t="shared" si="2"/>
        <v>3033.3333333333335</v>
      </c>
      <c r="V66" s="21">
        <f t="shared" si="3"/>
        <v>1718.3333333333333</v>
      </c>
    </row>
    <row r="67" spans="1:22" x14ac:dyDescent="0.25">
      <c r="A67" s="13">
        <v>10.5</v>
      </c>
      <c r="B67" s="16">
        <v>97</v>
      </c>
      <c r="C67" s="16">
        <v>111</v>
      </c>
      <c r="D67" s="16">
        <v>120</v>
      </c>
      <c r="E67" s="14">
        <v>1823</v>
      </c>
      <c r="F67" s="14">
        <v>1722</v>
      </c>
      <c r="G67" s="14">
        <v>1688</v>
      </c>
      <c r="H67" s="17">
        <v>261</v>
      </c>
      <c r="I67" s="17">
        <v>265</v>
      </c>
      <c r="J67" s="17">
        <v>300</v>
      </c>
      <c r="K67" s="20">
        <v>2998</v>
      </c>
      <c r="L67" s="20">
        <v>3198</v>
      </c>
      <c r="M67" s="20">
        <v>2960</v>
      </c>
      <c r="N67" s="21">
        <v>2023</v>
      </c>
      <c r="O67" s="21">
        <v>1620</v>
      </c>
      <c r="P67" s="21">
        <v>1514</v>
      </c>
      <c r="Q67" s="21">
        <v>10.5</v>
      </c>
      <c r="R67" s="21">
        <f>AVERAGE(B67:D67)</f>
        <v>109.33333333333333</v>
      </c>
      <c r="S67" s="21">
        <f t="shared" si="0"/>
        <v>1744.3333333333333</v>
      </c>
      <c r="T67" s="21">
        <f t="shared" si="1"/>
        <v>275.33333333333331</v>
      </c>
      <c r="U67" s="21">
        <f t="shared" si="2"/>
        <v>3052</v>
      </c>
      <c r="V67" s="21">
        <f t="shared" si="3"/>
        <v>1719</v>
      </c>
    </row>
    <row r="68" spans="1:22" x14ac:dyDescent="0.25">
      <c r="A68" s="13">
        <v>10.666666666666666</v>
      </c>
      <c r="B68" s="16">
        <v>101</v>
      </c>
      <c r="C68" s="16">
        <v>112</v>
      </c>
      <c r="D68" s="16">
        <v>120</v>
      </c>
      <c r="E68" s="14">
        <v>1820</v>
      </c>
      <c r="F68" s="14">
        <v>1723</v>
      </c>
      <c r="G68" s="14">
        <v>1685</v>
      </c>
      <c r="H68" s="17">
        <v>267</v>
      </c>
      <c r="I68" s="17">
        <v>268</v>
      </c>
      <c r="J68" s="17">
        <v>303</v>
      </c>
      <c r="K68" s="20">
        <v>3003</v>
      </c>
      <c r="L68" s="20">
        <v>3201</v>
      </c>
      <c r="M68" s="20">
        <v>2945</v>
      </c>
      <c r="N68" s="21">
        <v>2023</v>
      </c>
      <c r="O68" s="21">
        <v>1619</v>
      </c>
      <c r="P68" s="21">
        <v>1515</v>
      </c>
      <c r="Q68" s="21">
        <v>10.666666666666666</v>
      </c>
      <c r="R68" s="21">
        <f>AVERAGE(B68:D68)</f>
        <v>111</v>
      </c>
      <c r="S68" s="21">
        <f t="shared" si="0"/>
        <v>1742.6666666666667</v>
      </c>
      <c r="T68" s="21">
        <f t="shared" si="1"/>
        <v>279.33333333333331</v>
      </c>
      <c r="U68" s="21">
        <f t="shared" si="2"/>
        <v>3049.6666666666665</v>
      </c>
      <c r="V68" s="21">
        <f t="shared" si="3"/>
        <v>1719</v>
      </c>
    </row>
    <row r="69" spans="1:22" x14ac:dyDescent="0.25">
      <c r="A69" s="13">
        <v>10.833333333333334</v>
      </c>
      <c r="B69" s="16">
        <v>100</v>
      </c>
      <c r="C69" s="16">
        <v>113</v>
      </c>
      <c r="D69" s="16">
        <v>121</v>
      </c>
      <c r="E69" s="14">
        <v>1831</v>
      </c>
      <c r="F69" s="14">
        <v>1728</v>
      </c>
      <c r="G69" s="14">
        <v>1701</v>
      </c>
      <c r="H69" s="17">
        <v>259</v>
      </c>
      <c r="I69" s="17">
        <v>265</v>
      </c>
      <c r="J69" s="17">
        <v>301</v>
      </c>
      <c r="K69" s="20">
        <v>3022</v>
      </c>
      <c r="L69" s="20">
        <v>3223</v>
      </c>
      <c r="M69" s="20">
        <v>2974</v>
      </c>
      <c r="N69" s="21">
        <v>2036</v>
      </c>
      <c r="O69" s="21">
        <v>1627</v>
      </c>
      <c r="P69" s="21">
        <v>1516</v>
      </c>
      <c r="Q69" s="21">
        <v>10.833333333333334</v>
      </c>
      <c r="R69" s="21">
        <f>AVERAGE(B69:D69)</f>
        <v>111.33333333333333</v>
      </c>
      <c r="S69" s="21">
        <f t="shared" ref="S69:S132" si="4">AVERAGE(E69:G69)</f>
        <v>1753.3333333333333</v>
      </c>
      <c r="T69" s="21">
        <f t="shared" ref="T69:T132" si="5">AVERAGE(H69:J69)</f>
        <v>275</v>
      </c>
      <c r="U69" s="21">
        <f t="shared" ref="U69:U132" si="6">AVERAGE(K69:M69)</f>
        <v>3073</v>
      </c>
      <c r="V69" s="21">
        <f t="shared" ref="V69:V132" si="7">AVERAGE(N69:P69)</f>
        <v>1726.3333333333333</v>
      </c>
    </row>
    <row r="70" spans="1:22" x14ac:dyDescent="0.25">
      <c r="A70" s="13">
        <v>11</v>
      </c>
      <c r="B70" s="16">
        <v>98</v>
      </c>
      <c r="C70" s="16">
        <v>113</v>
      </c>
      <c r="D70" s="16">
        <v>122</v>
      </c>
      <c r="E70" s="14">
        <v>1835</v>
      </c>
      <c r="F70" s="14">
        <v>1728</v>
      </c>
      <c r="G70" s="14">
        <v>1693</v>
      </c>
      <c r="H70" s="17">
        <v>257</v>
      </c>
      <c r="I70" s="17">
        <v>268</v>
      </c>
      <c r="J70" s="17">
        <v>299</v>
      </c>
      <c r="K70" s="20">
        <v>3008</v>
      </c>
      <c r="L70" s="20">
        <v>3241</v>
      </c>
      <c r="M70" s="20">
        <v>3006</v>
      </c>
      <c r="N70" s="21">
        <v>2039</v>
      </c>
      <c r="O70" s="21">
        <v>1630</v>
      </c>
      <c r="P70" s="21">
        <v>1507</v>
      </c>
      <c r="Q70" s="21">
        <v>11</v>
      </c>
      <c r="R70" s="21">
        <f>AVERAGE(B70:D70)</f>
        <v>111</v>
      </c>
      <c r="S70" s="21">
        <f t="shared" si="4"/>
        <v>1752</v>
      </c>
      <c r="T70" s="21">
        <f t="shared" si="5"/>
        <v>274.66666666666669</v>
      </c>
      <c r="U70" s="21">
        <f t="shared" si="6"/>
        <v>3085</v>
      </c>
      <c r="V70" s="21">
        <f t="shared" si="7"/>
        <v>1725.3333333333333</v>
      </c>
    </row>
    <row r="71" spans="1:22" x14ac:dyDescent="0.25">
      <c r="A71" s="13">
        <v>11.166666666666666</v>
      </c>
      <c r="B71" s="16">
        <v>100</v>
      </c>
      <c r="C71" s="16">
        <v>114</v>
      </c>
      <c r="D71" s="16">
        <v>126</v>
      </c>
      <c r="E71" s="14">
        <v>1832</v>
      </c>
      <c r="F71" s="14">
        <v>1724</v>
      </c>
      <c r="G71" s="14">
        <v>1694</v>
      </c>
      <c r="H71" s="17">
        <v>261</v>
      </c>
      <c r="I71" s="17">
        <v>263</v>
      </c>
      <c r="J71" s="17">
        <v>297</v>
      </c>
      <c r="K71" s="20">
        <v>3029</v>
      </c>
      <c r="L71" s="20">
        <v>3268</v>
      </c>
      <c r="M71" s="20">
        <v>2966</v>
      </c>
      <c r="N71" s="21">
        <v>2024</v>
      </c>
      <c r="O71" s="21">
        <v>1628</v>
      </c>
      <c r="P71" s="21">
        <v>1516</v>
      </c>
      <c r="Q71" s="21">
        <v>11.166666666666666</v>
      </c>
      <c r="R71" s="21">
        <f>AVERAGE(B71:D71)</f>
        <v>113.33333333333333</v>
      </c>
      <c r="S71" s="21">
        <f t="shared" si="4"/>
        <v>1750</v>
      </c>
      <c r="T71" s="21">
        <f t="shared" si="5"/>
        <v>273.66666666666669</v>
      </c>
      <c r="U71" s="21">
        <f t="shared" si="6"/>
        <v>3087.6666666666665</v>
      </c>
      <c r="V71" s="21">
        <f t="shared" si="7"/>
        <v>1722.6666666666667</v>
      </c>
    </row>
    <row r="72" spans="1:22" x14ac:dyDescent="0.25">
      <c r="A72" s="13">
        <v>11.333333333333334</v>
      </c>
      <c r="B72" s="16">
        <v>99</v>
      </c>
      <c r="C72" s="16">
        <v>113</v>
      </c>
      <c r="D72" s="16">
        <v>123</v>
      </c>
      <c r="E72" s="14">
        <v>1835</v>
      </c>
      <c r="F72" s="14">
        <v>1733</v>
      </c>
      <c r="G72" s="14">
        <v>1708</v>
      </c>
      <c r="H72" s="17">
        <v>258</v>
      </c>
      <c r="I72" s="17">
        <v>264</v>
      </c>
      <c r="J72" s="17">
        <v>295</v>
      </c>
      <c r="K72" s="20">
        <v>3026</v>
      </c>
      <c r="L72" s="20">
        <v>3249</v>
      </c>
      <c r="M72" s="20">
        <v>3001</v>
      </c>
      <c r="N72" s="21">
        <v>2029</v>
      </c>
      <c r="O72" s="21">
        <v>1629</v>
      </c>
      <c r="P72" s="21">
        <v>1523</v>
      </c>
      <c r="Q72" s="21">
        <v>11.333333333333334</v>
      </c>
      <c r="R72" s="21">
        <f>AVERAGE(B72:D72)</f>
        <v>111.66666666666667</v>
      </c>
      <c r="S72" s="21">
        <f t="shared" si="4"/>
        <v>1758.6666666666667</v>
      </c>
      <c r="T72" s="21">
        <f t="shared" si="5"/>
        <v>272.33333333333331</v>
      </c>
      <c r="U72" s="21">
        <f t="shared" si="6"/>
        <v>3092</v>
      </c>
      <c r="V72" s="21">
        <f t="shared" si="7"/>
        <v>1727</v>
      </c>
    </row>
    <row r="73" spans="1:22" x14ac:dyDescent="0.25">
      <c r="A73" s="13">
        <v>11.5</v>
      </c>
      <c r="B73" s="16">
        <v>102</v>
      </c>
      <c r="C73" s="16">
        <v>112</v>
      </c>
      <c r="D73" s="16">
        <v>128</v>
      </c>
      <c r="E73" s="14">
        <v>1835</v>
      </c>
      <c r="F73" s="14">
        <v>1732</v>
      </c>
      <c r="G73" s="14">
        <v>1699</v>
      </c>
      <c r="H73" s="17">
        <v>256</v>
      </c>
      <c r="I73" s="17">
        <v>265</v>
      </c>
      <c r="J73" s="17">
        <v>298</v>
      </c>
      <c r="K73" s="20">
        <v>3041</v>
      </c>
      <c r="L73" s="20">
        <v>3271</v>
      </c>
      <c r="M73" s="20">
        <v>3007</v>
      </c>
      <c r="N73" s="21">
        <v>2031</v>
      </c>
      <c r="O73" s="21">
        <v>1630</v>
      </c>
      <c r="P73" s="21">
        <v>1518</v>
      </c>
      <c r="Q73" s="21">
        <v>11.5</v>
      </c>
      <c r="R73" s="21">
        <f>AVERAGE(B73:D73)</f>
        <v>114</v>
      </c>
      <c r="S73" s="21">
        <f t="shared" si="4"/>
        <v>1755.3333333333333</v>
      </c>
      <c r="T73" s="21">
        <f t="shared" si="5"/>
        <v>273</v>
      </c>
      <c r="U73" s="21">
        <f t="shared" si="6"/>
        <v>3106.3333333333335</v>
      </c>
      <c r="V73" s="21">
        <f t="shared" si="7"/>
        <v>1726.3333333333333</v>
      </c>
    </row>
    <row r="74" spans="1:22" x14ac:dyDescent="0.25">
      <c r="A74" s="13">
        <v>11.666666666666666</v>
      </c>
      <c r="B74" s="16">
        <v>99</v>
      </c>
      <c r="C74" s="16">
        <v>113</v>
      </c>
      <c r="D74" s="16">
        <v>127</v>
      </c>
      <c r="E74" s="14">
        <v>1844</v>
      </c>
      <c r="F74" s="14">
        <v>1737</v>
      </c>
      <c r="G74" s="14">
        <v>1698</v>
      </c>
      <c r="H74" s="17">
        <v>257</v>
      </c>
      <c r="I74" s="17">
        <v>264</v>
      </c>
      <c r="J74" s="17">
        <v>299</v>
      </c>
      <c r="K74" s="20">
        <v>3059</v>
      </c>
      <c r="L74" s="20">
        <v>3293</v>
      </c>
      <c r="M74" s="20">
        <v>2994</v>
      </c>
      <c r="N74" s="21">
        <v>2032</v>
      </c>
      <c r="O74" s="21">
        <v>1624</v>
      </c>
      <c r="P74" s="21">
        <v>1517</v>
      </c>
      <c r="Q74" s="21">
        <v>11.666666666666666</v>
      </c>
      <c r="R74" s="21">
        <f>AVERAGE(B74:D74)</f>
        <v>113</v>
      </c>
      <c r="S74" s="21">
        <f t="shared" si="4"/>
        <v>1759.6666666666667</v>
      </c>
      <c r="T74" s="21">
        <f t="shared" si="5"/>
        <v>273.33333333333331</v>
      </c>
      <c r="U74" s="21">
        <f t="shared" si="6"/>
        <v>3115.3333333333335</v>
      </c>
      <c r="V74" s="21">
        <f t="shared" si="7"/>
        <v>1724.3333333333333</v>
      </c>
    </row>
    <row r="75" spans="1:22" x14ac:dyDescent="0.25">
      <c r="A75" s="13">
        <v>11.833333333333334</v>
      </c>
      <c r="B75" s="16">
        <v>100</v>
      </c>
      <c r="C75" s="16">
        <v>114</v>
      </c>
      <c r="D75" s="16">
        <v>128</v>
      </c>
      <c r="E75" s="14">
        <v>1841</v>
      </c>
      <c r="F75" s="14">
        <v>1739</v>
      </c>
      <c r="G75" s="14">
        <v>1710</v>
      </c>
      <c r="H75" s="17">
        <v>265</v>
      </c>
      <c r="I75" s="17">
        <v>265</v>
      </c>
      <c r="J75" s="17">
        <v>295</v>
      </c>
      <c r="K75" s="20">
        <v>3065</v>
      </c>
      <c r="L75" s="20">
        <v>3316</v>
      </c>
      <c r="M75" s="20">
        <v>3036</v>
      </c>
      <c r="N75" s="21">
        <v>2035</v>
      </c>
      <c r="O75" s="21">
        <v>1631</v>
      </c>
      <c r="P75" s="21">
        <v>1526</v>
      </c>
      <c r="Q75" s="21">
        <v>11.833333333333334</v>
      </c>
      <c r="R75" s="21">
        <f>AVERAGE(B75:D75)</f>
        <v>114</v>
      </c>
      <c r="S75" s="21">
        <f t="shared" si="4"/>
        <v>1763.3333333333333</v>
      </c>
      <c r="T75" s="21">
        <f t="shared" si="5"/>
        <v>275</v>
      </c>
      <c r="U75" s="21">
        <f t="shared" si="6"/>
        <v>3139</v>
      </c>
      <c r="V75" s="21">
        <f t="shared" si="7"/>
        <v>1730.6666666666667</v>
      </c>
    </row>
    <row r="76" spans="1:22" x14ac:dyDescent="0.25">
      <c r="A76" s="13">
        <v>12</v>
      </c>
      <c r="B76" s="16">
        <v>99</v>
      </c>
      <c r="C76" s="16">
        <v>113</v>
      </c>
      <c r="D76" s="16">
        <v>123</v>
      </c>
      <c r="E76" s="14">
        <v>1849</v>
      </c>
      <c r="F76" s="14">
        <v>1744</v>
      </c>
      <c r="G76" s="14">
        <v>1711</v>
      </c>
      <c r="H76" s="17">
        <v>262</v>
      </c>
      <c r="I76" s="17">
        <v>268</v>
      </c>
      <c r="J76" s="17">
        <v>297</v>
      </c>
      <c r="K76" s="20">
        <v>3062</v>
      </c>
      <c r="L76" s="20">
        <v>3340</v>
      </c>
      <c r="M76" s="20">
        <v>3026</v>
      </c>
      <c r="N76" s="21">
        <v>2042</v>
      </c>
      <c r="O76" s="21">
        <v>1629</v>
      </c>
      <c r="P76" s="21">
        <v>1529</v>
      </c>
      <c r="Q76" s="21">
        <v>12</v>
      </c>
      <c r="R76" s="21">
        <f>AVERAGE(B76:D76)</f>
        <v>111.66666666666667</v>
      </c>
      <c r="S76" s="21">
        <f t="shared" si="4"/>
        <v>1768</v>
      </c>
      <c r="T76" s="21">
        <f t="shared" si="5"/>
        <v>275.66666666666669</v>
      </c>
      <c r="U76" s="21">
        <f t="shared" si="6"/>
        <v>3142.6666666666665</v>
      </c>
      <c r="V76" s="21">
        <f t="shared" si="7"/>
        <v>1733.3333333333333</v>
      </c>
    </row>
    <row r="77" spans="1:22" x14ac:dyDescent="0.25">
      <c r="A77" s="13">
        <v>12.166666666666666</v>
      </c>
      <c r="B77" s="16">
        <v>99</v>
      </c>
      <c r="C77" s="16">
        <v>112</v>
      </c>
      <c r="D77" s="16">
        <v>124</v>
      </c>
      <c r="E77" s="14">
        <v>1846</v>
      </c>
      <c r="F77" s="14">
        <v>1742</v>
      </c>
      <c r="G77" s="14">
        <v>1711</v>
      </c>
      <c r="H77" s="17">
        <v>260</v>
      </c>
      <c r="I77" s="17">
        <v>262</v>
      </c>
      <c r="J77" s="17">
        <v>296</v>
      </c>
      <c r="K77" s="20">
        <v>3083</v>
      </c>
      <c r="L77" s="20">
        <v>3323</v>
      </c>
      <c r="M77" s="20">
        <v>3021</v>
      </c>
      <c r="N77" s="21">
        <v>2047</v>
      </c>
      <c r="O77" s="21">
        <v>1634</v>
      </c>
      <c r="P77" s="21">
        <v>1536</v>
      </c>
      <c r="Q77" s="21">
        <v>12.166666666666666</v>
      </c>
      <c r="R77" s="21">
        <f>AVERAGE(B77:D77)</f>
        <v>111.66666666666667</v>
      </c>
      <c r="S77" s="21">
        <f t="shared" si="4"/>
        <v>1766.3333333333333</v>
      </c>
      <c r="T77" s="21">
        <f t="shared" si="5"/>
        <v>272.66666666666669</v>
      </c>
      <c r="U77" s="21">
        <f t="shared" si="6"/>
        <v>3142.3333333333335</v>
      </c>
      <c r="V77" s="21">
        <f t="shared" si="7"/>
        <v>1739</v>
      </c>
    </row>
    <row r="78" spans="1:22" x14ac:dyDescent="0.25">
      <c r="A78" s="13">
        <v>12.333333333333334</v>
      </c>
      <c r="B78" s="16">
        <v>98</v>
      </c>
      <c r="C78" s="16">
        <v>114</v>
      </c>
      <c r="D78" s="16">
        <v>124</v>
      </c>
      <c r="E78" s="14">
        <v>1847</v>
      </c>
      <c r="F78" s="14">
        <v>1744</v>
      </c>
      <c r="G78" s="14">
        <v>1718</v>
      </c>
      <c r="H78" s="17">
        <v>258</v>
      </c>
      <c r="I78" s="17">
        <v>267</v>
      </c>
      <c r="J78" s="17">
        <v>302</v>
      </c>
      <c r="K78" s="20">
        <v>3072</v>
      </c>
      <c r="L78" s="20">
        <v>3357</v>
      </c>
      <c r="M78" s="20">
        <v>3025</v>
      </c>
      <c r="N78" s="21">
        <v>2040</v>
      </c>
      <c r="O78" s="21">
        <v>1637</v>
      </c>
      <c r="P78" s="21">
        <v>1536</v>
      </c>
      <c r="Q78" s="21">
        <v>12.333333333333334</v>
      </c>
      <c r="R78" s="21">
        <f>AVERAGE(B78:D78)</f>
        <v>112</v>
      </c>
      <c r="S78" s="21">
        <f t="shared" si="4"/>
        <v>1769.6666666666667</v>
      </c>
      <c r="T78" s="21">
        <f t="shared" si="5"/>
        <v>275.66666666666669</v>
      </c>
      <c r="U78" s="21">
        <f t="shared" si="6"/>
        <v>3151.3333333333335</v>
      </c>
      <c r="V78" s="21">
        <f t="shared" si="7"/>
        <v>1737.6666666666667</v>
      </c>
    </row>
    <row r="79" spans="1:22" x14ac:dyDescent="0.25">
      <c r="A79" s="13">
        <v>12.5</v>
      </c>
      <c r="B79" s="16">
        <v>98</v>
      </c>
      <c r="C79" s="16">
        <v>111</v>
      </c>
      <c r="D79" s="16">
        <v>124</v>
      </c>
      <c r="E79" s="14">
        <v>1851</v>
      </c>
      <c r="F79" s="14">
        <v>1757</v>
      </c>
      <c r="G79" s="14">
        <v>1720</v>
      </c>
      <c r="H79" s="17">
        <v>263</v>
      </c>
      <c r="I79" s="17">
        <v>269</v>
      </c>
      <c r="J79" s="17">
        <v>301</v>
      </c>
      <c r="K79" s="20">
        <v>3098</v>
      </c>
      <c r="L79" s="20">
        <v>3359</v>
      </c>
      <c r="M79" s="20">
        <v>3046</v>
      </c>
      <c r="N79" s="21">
        <v>2045</v>
      </c>
      <c r="O79" s="21">
        <v>1634</v>
      </c>
      <c r="P79" s="21">
        <v>1527</v>
      </c>
      <c r="Q79" s="21">
        <v>12.5</v>
      </c>
      <c r="R79" s="21">
        <f>AVERAGE(B79:D79)</f>
        <v>111</v>
      </c>
      <c r="S79" s="21">
        <f t="shared" si="4"/>
        <v>1776</v>
      </c>
      <c r="T79" s="21">
        <f t="shared" si="5"/>
        <v>277.66666666666669</v>
      </c>
      <c r="U79" s="21">
        <f t="shared" si="6"/>
        <v>3167.6666666666665</v>
      </c>
      <c r="V79" s="21">
        <f t="shared" si="7"/>
        <v>1735.3333333333333</v>
      </c>
    </row>
    <row r="80" spans="1:22" x14ac:dyDescent="0.25">
      <c r="A80" s="13">
        <v>12.666666666666666</v>
      </c>
      <c r="B80" s="16">
        <v>99</v>
      </c>
      <c r="C80" s="16">
        <v>115</v>
      </c>
      <c r="D80" s="16">
        <v>123</v>
      </c>
      <c r="E80" s="14">
        <v>1846</v>
      </c>
      <c r="F80" s="14">
        <v>1746</v>
      </c>
      <c r="G80" s="14">
        <v>1717</v>
      </c>
      <c r="H80" s="17">
        <v>263</v>
      </c>
      <c r="I80" s="17">
        <v>267</v>
      </c>
      <c r="J80" s="17">
        <v>299</v>
      </c>
      <c r="K80" s="20">
        <v>3112</v>
      </c>
      <c r="L80" s="20">
        <v>3366</v>
      </c>
      <c r="M80" s="20">
        <v>3045</v>
      </c>
      <c r="N80" s="21">
        <v>2041</v>
      </c>
      <c r="O80" s="21">
        <v>1636</v>
      </c>
      <c r="P80" s="21">
        <v>1529</v>
      </c>
      <c r="Q80" s="21">
        <v>12.666666666666666</v>
      </c>
      <c r="R80" s="21">
        <f>AVERAGE(B80:D80)</f>
        <v>112.33333333333333</v>
      </c>
      <c r="S80" s="21">
        <f t="shared" si="4"/>
        <v>1769.6666666666667</v>
      </c>
      <c r="T80" s="21">
        <f t="shared" si="5"/>
        <v>276.33333333333331</v>
      </c>
      <c r="U80" s="21">
        <f t="shared" si="6"/>
        <v>3174.3333333333335</v>
      </c>
      <c r="V80" s="21">
        <f t="shared" si="7"/>
        <v>1735.3333333333333</v>
      </c>
    </row>
    <row r="81" spans="1:22" x14ac:dyDescent="0.25">
      <c r="A81" s="13">
        <v>12.833333333333334</v>
      </c>
      <c r="B81" s="16">
        <v>99</v>
      </c>
      <c r="C81" s="16">
        <v>114</v>
      </c>
      <c r="D81" s="16">
        <v>124</v>
      </c>
      <c r="E81" s="14">
        <v>1872</v>
      </c>
      <c r="F81" s="14">
        <v>1755</v>
      </c>
      <c r="G81" s="14">
        <v>1725</v>
      </c>
      <c r="H81" s="17">
        <v>264</v>
      </c>
      <c r="I81" s="17">
        <v>265</v>
      </c>
      <c r="J81" s="17">
        <v>297</v>
      </c>
      <c r="K81" s="20">
        <v>3104</v>
      </c>
      <c r="L81" s="20">
        <v>3380</v>
      </c>
      <c r="M81" s="20">
        <v>3065</v>
      </c>
      <c r="N81" s="21">
        <v>2040</v>
      </c>
      <c r="O81" s="21">
        <v>1639</v>
      </c>
      <c r="P81" s="21">
        <v>1534</v>
      </c>
      <c r="Q81" s="21">
        <v>12.833333333333334</v>
      </c>
      <c r="R81" s="21">
        <f>AVERAGE(B81:D81)</f>
        <v>112.33333333333333</v>
      </c>
      <c r="S81" s="21">
        <f t="shared" si="4"/>
        <v>1784</v>
      </c>
      <c r="T81" s="21">
        <f t="shared" si="5"/>
        <v>275.33333333333331</v>
      </c>
      <c r="U81" s="21">
        <f t="shared" si="6"/>
        <v>3183</v>
      </c>
      <c r="V81" s="21">
        <f t="shared" si="7"/>
        <v>1737.6666666666667</v>
      </c>
    </row>
    <row r="82" spans="1:22" x14ac:dyDescent="0.25">
      <c r="A82" s="13">
        <v>13</v>
      </c>
      <c r="B82" s="16">
        <v>97</v>
      </c>
      <c r="C82" s="16">
        <v>111</v>
      </c>
      <c r="D82" s="16">
        <v>118</v>
      </c>
      <c r="E82" s="14">
        <v>1869</v>
      </c>
      <c r="F82" s="14">
        <v>1760</v>
      </c>
      <c r="G82" s="14">
        <v>1729</v>
      </c>
      <c r="H82" s="17">
        <v>262</v>
      </c>
      <c r="I82" s="17">
        <v>266</v>
      </c>
      <c r="J82" s="17">
        <v>298</v>
      </c>
      <c r="K82" s="20">
        <v>3106</v>
      </c>
      <c r="L82" s="20">
        <v>3393</v>
      </c>
      <c r="M82" s="20">
        <v>3067</v>
      </c>
      <c r="N82" s="21">
        <v>2052</v>
      </c>
      <c r="O82" s="21">
        <v>1640</v>
      </c>
      <c r="P82" s="21">
        <v>1521</v>
      </c>
      <c r="Q82" s="21">
        <v>13</v>
      </c>
      <c r="R82" s="21">
        <f>AVERAGE(B82:D82)</f>
        <v>108.66666666666667</v>
      </c>
      <c r="S82" s="21">
        <f t="shared" si="4"/>
        <v>1786</v>
      </c>
      <c r="T82" s="21">
        <f t="shared" si="5"/>
        <v>275.33333333333331</v>
      </c>
      <c r="U82" s="21">
        <f t="shared" si="6"/>
        <v>3188.6666666666665</v>
      </c>
      <c r="V82" s="21">
        <f t="shared" si="7"/>
        <v>1737.6666666666667</v>
      </c>
    </row>
    <row r="83" spans="1:22" x14ac:dyDescent="0.25">
      <c r="A83" s="13">
        <v>13.166666666666666</v>
      </c>
      <c r="B83" s="16">
        <v>101</v>
      </c>
      <c r="C83" s="16">
        <v>112</v>
      </c>
      <c r="D83" s="16">
        <v>121</v>
      </c>
      <c r="E83" s="14">
        <v>1868</v>
      </c>
      <c r="F83" s="14">
        <v>1761</v>
      </c>
      <c r="G83" s="14">
        <v>1740</v>
      </c>
      <c r="H83" s="17">
        <v>262</v>
      </c>
      <c r="I83" s="17">
        <v>268</v>
      </c>
      <c r="J83" s="17">
        <v>300</v>
      </c>
      <c r="K83" s="20">
        <v>3131</v>
      </c>
      <c r="L83" s="20">
        <v>3390</v>
      </c>
      <c r="M83" s="20">
        <v>3070</v>
      </c>
      <c r="N83" s="21">
        <v>2047</v>
      </c>
      <c r="O83" s="21">
        <v>1645</v>
      </c>
      <c r="P83" s="21">
        <v>1530</v>
      </c>
      <c r="Q83" s="21">
        <v>13.166666666666666</v>
      </c>
      <c r="R83" s="21">
        <f>AVERAGE(B83:D83)</f>
        <v>111.33333333333333</v>
      </c>
      <c r="S83" s="21">
        <f t="shared" si="4"/>
        <v>1789.6666666666667</v>
      </c>
      <c r="T83" s="21">
        <f t="shared" si="5"/>
        <v>276.66666666666669</v>
      </c>
      <c r="U83" s="21">
        <f t="shared" si="6"/>
        <v>3197</v>
      </c>
      <c r="V83" s="21">
        <f t="shared" si="7"/>
        <v>1740.6666666666667</v>
      </c>
    </row>
    <row r="84" spans="1:22" x14ac:dyDescent="0.25">
      <c r="A84" s="13">
        <v>13.333333333333334</v>
      </c>
      <c r="B84" s="16">
        <v>99</v>
      </c>
      <c r="C84" s="16">
        <v>112</v>
      </c>
      <c r="D84" s="16">
        <v>117</v>
      </c>
      <c r="E84" s="14">
        <v>1878</v>
      </c>
      <c r="F84" s="14">
        <v>1763</v>
      </c>
      <c r="G84" s="14">
        <v>1745</v>
      </c>
      <c r="H84" s="17">
        <v>266</v>
      </c>
      <c r="I84" s="17">
        <v>261</v>
      </c>
      <c r="J84" s="17">
        <v>300</v>
      </c>
      <c r="K84" s="20">
        <v>3132</v>
      </c>
      <c r="L84" s="20">
        <v>3429</v>
      </c>
      <c r="M84" s="20">
        <v>3092</v>
      </c>
      <c r="N84" s="21">
        <v>2045</v>
      </c>
      <c r="O84" s="21">
        <v>1647</v>
      </c>
      <c r="P84" s="21">
        <v>1533</v>
      </c>
      <c r="Q84" s="21">
        <v>13.333333333333334</v>
      </c>
      <c r="R84" s="21">
        <f>AVERAGE(B84:D84)</f>
        <v>109.33333333333333</v>
      </c>
      <c r="S84" s="21">
        <f t="shared" si="4"/>
        <v>1795.3333333333333</v>
      </c>
      <c r="T84" s="21">
        <f t="shared" si="5"/>
        <v>275.66666666666669</v>
      </c>
      <c r="U84" s="21">
        <f t="shared" si="6"/>
        <v>3217.6666666666665</v>
      </c>
      <c r="V84" s="21">
        <f t="shared" si="7"/>
        <v>1741.6666666666667</v>
      </c>
    </row>
    <row r="85" spans="1:22" x14ac:dyDescent="0.25">
      <c r="A85" s="13">
        <v>13.5</v>
      </c>
      <c r="B85" s="16">
        <v>98</v>
      </c>
      <c r="C85" s="16">
        <v>113</v>
      </c>
      <c r="D85" s="16">
        <v>120</v>
      </c>
      <c r="E85" s="14">
        <v>1884</v>
      </c>
      <c r="F85" s="14">
        <v>1768</v>
      </c>
      <c r="G85" s="14">
        <v>1741</v>
      </c>
      <c r="H85" s="17">
        <v>259</v>
      </c>
      <c r="I85" s="17">
        <v>272</v>
      </c>
      <c r="J85" s="17">
        <v>295</v>
      </c>
      <c r="K85" s="20">
        <v>3145</v>
      </c>
      <c r="L85" s="20">
        <v>3451</v>
      </c>
      <c r="M85" s="20">
        <v>3102</v>
      </c>
      <c r="N85" s="21">
        <v>2053</v>
      </c>
      <c r="O85" s="21">
        <v>1640</v>
      </c>
      <c r="P85" s="21">
        <v>1531</v>
      </c>
      <c r="Q85" s="21">
        <v>13.5</v>
      </c>
      <c r="R85" s="21">
        <f>AVERAGE(B85:D85)</f>
        <v>110.33333333333333</v>
      </c>
      <c r="S85" s="21">
        <f t="shared" si="4"/>
        <v>1797.6666666666667</v>
      </c>
      <c r="T85" s="21">
        <f t="shared" si="5"/>
        <v>275.33333333333331</v>
      </c>
      <c r="U85" s="21">
        <f t="shared" si="6"/>
        <v>3232.6666666666665</v>
      </c>
      <c r="V85" s="21">
        <f t="shared" si="7"/>
        <v>1741.3333333333333</v>
      </c>
    </row>
    <row r="86" spans="1:22" x14ac:dyDescent="0.25">
      <c r="A86" s="13">
        <v>13.666666666666666</v>
      </c>
      <c r="B86" s="16">
        <v>98</v>
      </c>
      <c r="C86" s="16">
        <v>115</v>
      </c>
      <c r="D86" s="16">
        <v>122</v>
      </c>
      <c r="E86" s="14">
        <v>1871</v>
      </c>
      <c r="F86" s="14">
        <v>1770</v>
      </c>
      <c r="G86" s="14">
        <v>1740</v>
      </c>
      <c r="H86" s="17">
        <v>258</v>
      </c>
      <c r="I86" s="17">
        <v>264</v>
      </c>
      <c r="J86" s="17">
        <v>296</v>
      </c>
      <c r="K86" s="20">
        <v>3151</v>
      </c>
      <c r="L86" s="20">
        <v>3429</v>
      </c>
      <c r="M86" s="20">
        <v>3105</v>
      </c>
      <c r="N86" s="21">
        <v>2057</v>
      </c>
      <c r="O86" s="21">
        <v>1647</v>
      </c>
      <c r="P86" s="21">
        <v>1530</v>
      </c>
      <c r="Q86" s="21">
        <v>13.666666666666666</v>
      </c>
      <c r="R86" s="21">
        <f>AVERAGE(B86:D86)</f>
        <v>111.66666666666667</v>
      </c>
      <c r="S86" s="21">
        <f t="shared" si="4"/>
        <v>1793.6666666666667</v>
      </c>
      <c r="T86" s="21">
        <f t="shared" si="5"/>
        <v>272.66666666666669</v>
      </c>
      <c r="U86" s="21">
        <f t="shared" si="6"/>
        <v>3228.3333333333335</v>
      </c>
      <c r="V86" s="21">
        <f t="shared" si="7"/>
        <v>1744.6666666666667</v>
      </c>
    </row>
    <row r="87" spans="1:22" x14ac:dyDescent="0.25">
      <c r="A87" s="13">
        <v>13.833333333333334</v>
      </c>
      <c r="B87" s="16">
        <v>101</v>
      </c>
      <c r="C87" s="16">
        <v>112</v>
      </c>
      <c r="D87" s="16">
        <v>120</v>
      </c>
      <c r="E87" s="14">
        <v>1888</v>
      </c>
      <c r="F87" s="14">
        <v>1773</v>
      </c>
      <c r="G87" s="14">
        <v>1748</v>
      </c>
      <c r="H87" s="17">
        <v>259</v>
      </c>
      <c r="I87" s="17">
        <v>267</v>
      </c>
      <c r="J87" s="17">
        <v>294</v>
      </c>
      <c r="K87" s="20">
        <v>3163</v>
      </c>
      <c r="L87" s="20">
        <v>3434</v>
      </c>
      <c r="M87" s="20">
        <v>3092</v>
      </c>
      <c r="N87" s="21">
        <v>2052</v>
      </c>
      <c r="O87" s="21">
        <v>1645</v>
      </c>
      <c r="P87" s="21">
        <v>1534</v>
      </c>
      <c r="Q87" s="21">
        <v>13.833333333333334</v>
      </c>
      <c r="R87" s="21">
        <f>AVERAGE(B87:D87)</f>
        <v>111</v>
      </c>
      <c r="S87" s="21">
        <f t="shared" si="4"/>
        <v>1803</v>
      </c>
      <c r="T87" s="21">
        <f t="shared" si="5"/>
        <v>273.33333333333331</v>
      </c>
      <c r="U87" s="21">
        <f t="shared" si="6"/>
        <v>3229.6666666666665</v>
      </c>
      <c r="V87" s="21">
        <f t="shared" si="7"/>
        <v>1743.6666666666667</v>
      </c>
    </row>
    <row r="88" spans="1:22" x14ac:dyDescent="0.25">
      <c r="A88" s="13">
        <v>14</v>
      </c>
      <c r="B88" s="16">
        <v>98</v>
      </c>
      <c r="C88" s="16">
        <v>110</v>
      </c>
      <c r="D88" s="16">
        <v>118</v>
      </c>
      <c r="E88" s="14">
        <v>1886</v>
      </c>
      <c r="F88" s="14">
        <v>1781</v>
      </c>
      <c r="G88" s="14">
        <v>1754</v>
      </c>
      <c r="H88" s="17">
        <v>260</v>
      </c>
      <c r="I88" s="17">
        <v>263</v>
      </c>
      <c r="J88" s="17">
        <v>297</v>
      </c>
      <c r="K88" s="20">
        <v>3174</v>
      </c>
      <c r="L88" s="20">
        <v>3469</v>
      </c>
      <c r="M88" s="20">
        <v>3109</v>
      </c>
      <c r="N88" s="21">
        <v>2057</v>
      </c>
      <c r="O88" s="21">
        <v>1648</v>
      </c>
      <c r="P88" s="21">
        <v>1530</v>
      </c>
      <c r="Q88" s="21">
        <v>14</v>
      </c>
      <c r="R88" s="21">
        <f>AVERAGE(B88:D88)</f>
        <v>108.66666666666667</v>
      </c>
      <c r="S88" s="21">
        <f t="shared" si="4"/>
        <v>1807</v>
      </c>
      <c r="T88" s="21">
        <f t="shared" si="5"/>
        <v>273.33333333333331</v>
      </c>
      <c r="U88" s="21">
        <f t="shared" si="6"/>
        <v>3250.6666666666665</v>
      </c>
      <c r="V88" s="21">
        <f t="shared" si="7"/>
        <v>1745</v>
      </c>
    </row>
    <row r="89" spans="1:22" x14ac:dyDescent="0.25">
      <c r="A89" s="13">
        <v>14.166666666666666</v>
      </c>
      <c r="B89" s="16">
        <v>97</v>
      </c>
      <c r="C89" s="16">
        <v>109</v>
      </c>
      <c r="D89" s="16">
        <v>116</v>
      </c>
      <c r="E89" s="14">
        <v>1884</v>
      </c>
      <c r="F89" s="14">
        <v>1776</v>
      </c>
      <c r="G89" s="14">
        <v>1750</v>
      </c>
      <c r="H89" s="17">
        <v>255</v>
      </c>
      <c r="I89" s="17">
        <v>267</v>
      </c>
      <c r="J89" s="17">
        <v>297</v>
      </c>
      <c r="K89" s="20">
        <v>3180</v>
      </c>
      <c r="L89" s="20">
        <v>3478</v>
      </c>
      <c r="M89" s="20">
        <v>3104</v>
      </c>
      <c r="N89" s="21">
        <v>2055</v>
      </c>
      <c r="O89" s="21">
        <v>1643</v>
      </c>
      <c r="P89" s="21">
        <v>1532</v>
      </c>
      <c r="Q89" s="21">
        <v>14.166666666666666</v>
      </c>
      <c r="R89" s="21">
        <f>AVERAGE(B89:D89)</f>
        <v>107.33333333333333</v>
      </c>
      <c r="S89" s="21">
        <f t="shared" si="4"/>
        <v>1803.3333333333333</v>
      </c>
      <c r="T89" s="21">
        <f t="shared" si="5"/>
        <v>273</v>
      </c>
      <c r="U89" s="21">
        <f t="shared" si="6"/>
        <v>3254</v>
      </c>
      <c r="V89" s="21">
        <f t="shared" si="7"/>
        <v>1743.3333333333333</v>
      </c>
    </row>
    <row r="90" spans="1:22" x14ac:dyDescent="0.25">
      <c r="A90" s="13">
        <v>14.333333333333334</v>
      </c>
      <c r="B90" s="16">
        <v>97</v>
      </c>
      <c r="C90" s="16">
        <v>112</v>
      </c>
      <c r="D90" s="16">
        <v>119</v>
      </c>
      <c r="E90" s="14">
        <v>1892</v>
      </c>
      <c r="F90" s="14">
        <v>1783</v>
      </c>
      <c r="G90" s="14">
        <v>1754</v>
      </c>
      <c r="H90" s="17">
        <v>263</v>
      </c>
      <c r="I90" s="17">
        <v>267</v>
      </c>
      <c r="J90" s="17">
        <v>295</v>
      </c>
      <c r="K90" s="20">
        <v>3178</v>
      </c>
      <c r="L90" s="20">
        <v>3500</v>
      </c>
      <c r="M90" s="20">
        <v>3124</v>
      </c>
      <c r="N90" s="21">
        <v>2051</v>
      </c>
      <c r="O90" s="21">
        <v>1638</v>
      </c>
      <c r="P90" s="21">
        <v>1531</v>
      </c>
      <c r="Q90" s="21">
        <v>14.333333333333334</v>
      </c>
      <c r="R90" s="21">
        <f>AVERAGE(B90:D90)</f>
        <v>109.33333333333333</v>
      </c>
      <c r="S90" s="21">
        <f t="shared" si="4"/>
        <v>1809.6666666666667</v>
      </c>
      <c r="T90" s="21">
        <f t="shared" si="5"/>
        <v>275</v>
      </c>
      <c r="U90" s="21">
        <f t="shared" si="6"/>
        <v>3267.3333333333335</v>
      </c>
      <c r="V90" s="21">
        <f t="shared" si="7"/>
        <v>1740</v>
      </c>
    </row>
    <row r="91" spans="1:22" x14ac:dyDescent="0.25">
      <c r="A91" s="13">
        <v>14.5</v>
      </c>
      <c r="B91" s="16">
        <v>99</v>
      </c>
      <c r="C91" s="16">
        <v>112</v>
      </c>
      <c r="D91" s="16">
        <v>123</v>
      </c>
      <c r="E91" s="14">
        <v>1902</v>
      </c>
      <c r="F91" s="14">
        <v>1789</v>
      </c>
      <c r="G91" s="14">
        <v>1762</v>
      </c>
      <c r="H91" s="17">
        <v>256</v>
      </c>
      <c r="I91" s="17">
        <v>267</v>
      </c>
      <c r="J91" s="17">
        <v>296</v>
      </c>
      <c r="K91" s="20">
        <v>3197</v>
      </c>
      <c r="L91" s="20">
        <v>3516</v>
      </c>
      <c r="M91" s="20">
        <v>3128</v>
      </c>
      <c r="N91" s="21">
        <v>2066</v>
      </c>
      <c r="O91" s="21">
        <v>1649</v>
      </c>
      <c r="P91" s="21">
        <v>1538</v>
      </c>
      <c r="Q91" s="21">
        <v>14.5</v>
      </c>
      <c r="R91" s="21">
        <f>AVERAGE(B91:D91)</f>
        <v>111.33333333333333</v>
      </c>
      <c r="S91" s="21">
        <f t="shared" si="4"/>
        <v>1817.6666666666667</v>
      </c>
      <c r="T91" s="21">
        <f t="shared" si="5"/>
        <v>273</v>
      </c>
      <c r="U91" s="21">
        <f t="shared" si="6"/>
        <v>3280.3333333333335</v>
      </c>
      <c r="V91" s="21">
        <f t="shared" si="7"/>
        <v>1751</v>
      </c>
    </row>
    <row r="92" spans="1:22" x14ac:dyDescent="0.25">
      <c r="A92" s="13">
        <v>14.666666666666666</v>
      </c>
      <c r="B92" s="16">
        <v>97</v>
      </c>
      <c r="C92" s="16">
        <v>109</v>
      </c>
      <c r="D92" s="16">
        <v>121</v>
      </c>
      <c r="E92" s="14">
        <v>1907</v>
      </c>
      <c r="F92" s="14">
        <v>1783</v>
      </c>
      <c r="G92" s="14">
        <v>1764</v>
      </c>
      <c r="H92" s="17">
        <v>259</v>
      </c>
      <c r="I92" s="17">
        <v>265</v>
      </c>
      <c r="J92" s="17">
        <v>297</v>
      </c>
      <c r="K92" s="20">
        <v>3203</v>
      </c>
      <c r="L92" s="20">
        <v>3540</v>
      </c>
      <c r="M92" s="20">
        <v>3141</v>
      </c>
      <c r="N92" s="21">
        <v>2054</v>
      </c>
      <c r="O92" s="21">
        <v>1646</v>
      </c>
      <c r="P92" s="21">
        <v>1539</v>
      </c>
      <c r="Q92" s="21">
        <v>14.666666666666666</v>
      </c>
      <c r="R92" s="21">
        <f>AVERAGE(B92:D92)</f>
        <v>109</v>
      </c>
      <c r="S92" s="21">
        <f t="shared" si="4"/>
        <v>1818</v>
      </c>
      <c r="T92" s="21">
        <f t="shared" si="5"/>
        <v>273.66666666666669</v>
      </c>
      <c r="U92" s="21">
        <f t="shared" si="6"/>
        <v>3294.6666666666665</v>
      </c>
      <c r="V92" s="21">
        <f t="shared" si="7"/>
        <v>1746.3333333333333</v>
      </c>
    </row>
    <row r="93" spans="1:22" x14ac:dyDescent="0.25">
      <c r="A93" s="13">
        <v>14.833333333333334</v>
      </c>
      <c r="B93" s="16">
        <v>98</v>
      </c>
      <c r="C93" s="16">
        <v>113</v>
      </c>
      <c r="D93" s="16">
        <v>117</v>
      </c>
      <c r="E93" s="14">
        <v>1899</v>
      </c>
      <c r="F93" s="14">
        <v>1784</v>
      </c>
      <c r="G93" s="14">
        <v>1763</v>
      </c>
      <c r="H93" s="17">
        <v>263</v>
      </c>
      <c r="I93" s="17">
        <v>265</v>
      </c>
      <c r="J93" s="17">
        <v>296</v>
      </c>
      <c r="K93" s="20">
        <v>3196</v>
      </c>
      <c r="L93" s="20">
        <v>3534</v>
      </c>
      <c r="M93" s="20">
        <v>3141</v>
      </c>
      <c r="N93" s="21">
        <v>2058</v>
      </c>
      <c r="O93" s="21">
        <v>1655</v>
      </c>
      <c r="P93" s="21">
        <v>1546</v>
      </c>
      <c r="Q93" s="21">
        <v>14.833333333333334</v>
      </c>
      <c r="R93" s="21">
        <f>AVERAGE(B93:D93)</f>
        <v>109.33333333333333</v>
      </c>
      <c r="S93" s="21">
        <f t="shared" si="4"/>
        <v>1815.3333333333333</v>
      </c>
      <c r="T93" s="21">
        <f t="shared" si="5"/>
        <v>274.66666666666669</v>
      </c>
      <c r="U93" s="21">
        <f t="shared" si="6"/>
        <v>3290.3333333333335</v>
      </c>
      <c r="V93" s="21">
        <f t="shared" si="7"/>
        <v>1753</v>
      </c>
    </row>
    <row r="94" spans="1:22" x14ac:dyDescent="0.25">
      <c r="A94" s="13">
        <v>15</v>
      </c>
      <c r="B94" s="16">
        <v>98</v>
      </c>
      <c r="C94" s="16">
        <v>111</v>
      </c>
      <c r="D94" s="16">
        <v>121</v>
      </c>
      <c r="E94" s="14">
        <v>1904</v>
      </c>
      <c r="F94" s="14">
        <v>1787</v>
      </c>
      <c r="G94" s="14">
        <v>1755</v>
      </c>
      <c r="H94" s="17">
        <v>261</v>
      </c>
      <c r="I94" s="17">
        <v>263</v>
      </c>
      <c r="J94" s="17">
        <v>302</v>
      </c>
      <c r="K94" s="20">
        <v>3207</v>
      </c>
      <c r="L94" s="20">
        <v>3553</v>
      </c>
      <c r="M94" s="20">
        <v>3156</v>
      </c>
      <c r="N94" s="21">
        <v>2064</v>
      </c>
      <c r="O94" s="21">
        <v>1647</v>
      </c>
      <c r="P94" s="21">
        <v>1539</v>
      </c>
      <c r="Q94" s="21">
        <v>15</v>
      </c>
      <c r="R94" s="21">
        <f>AVERAGE(B94:D94)</f>
        <v>110</v>
      </c>
      <c r="S94" s="21">
        <f t="shared" si="4"/>
        <v>1815.3333333333333</v>
      </c>
      <c r="T94" s="21">
        <f t="shared" si="5"/>
        <v>275.33333333333331</v>
      </c>
      <c r="U94" s="21">
        <f t="shared" si="6"/>
        <v>3305.3333333333335</v>
      </c>
      <c r="V94" s="21">
        <f t="shared" si="7"/>
        <v>1750</v>
      </c>
    </row>
    <row r="95" spans="1:22" x14ac:dyDescent="0.25">
      <c r="A95" s="13">
        <v>15.166666666666666</v>
      </c>
      <c r="B95" s="16">
        <v>99</v>
      </c>
      <c r="C95" s="16">
        <v>114</v>
      </c>
      <c r="D95" s="16">
        <v>120</v>
      </c>
      <c r="E95" s="14">
        <v>1909</v>
      </c>
      <c r="F95" s="14">
        <v>1797</v>
      </c>
      <c r="G95" s="14">
        <v>1766</v>
      </c>
      <c r="H95" s="17">
        <v>262</v>
      </c>
      <c r="I95" s="17">
        <v>262</v>
      </c>
      <c r="J95" s="17">
        <v>296</v>
      </c>
      <c r="K95" s="20">
        <v>3201</v>
      </c>
      <c r="L95" s="20">
        <v>3554</v>
      </c>
      <c r="M95" s="20">
        <v>3162</v>
      </c>
      <c r="N95" s="21">
        <v>2070</v>
      </c>
      <c r="O95" s="21">
        <v>1652</v>
      </c>
      <c r="P95" s="21">
        <v>1545</v>
      </c>
      <c r="Q95" s="21">
        <v>15.166666666666666</v>
      </c>
      <c r="R95" s="21">
        <f>AVERAGE(B95:D95)</f>
        <v>111</v>
      </c>
      <c r="S95" s="21">
        <f t="shared" si="4"/>
        <v>1824</v>
      </c>
      <c r="T95" s="21">
        <f t="shared" si="5"/>
        <v>273.33333333333331</v>
      </c>
      <c r="U95" s="21">
        <f t="shared" si="6"/>
        <v>3305.6666666666665</v>
      </c>
      <c r="V95" s="21">
        <f t="shared" si="7"/>
        <v>1755.6666666666667</v>
      </c>
    </row>
    <row r="96" spans="1:22" x14ac:dyDescent="0.25">
      <c r="A96" s="13">
        <v>15.333333333333334</v>
      </c>
      <c r="B96" s="16">
        <v>98</v>
      </c>
      <c r="C96" s="16">
        <v>112</v>
      </c>
      <c r="D96" s="16">
        <v>120</v>
      </c>
      <c r="E96" s="14">
        <v>1920</v>
      </c>
      <c r="F96" s="14">
        <v>1798</v>
      </c>
      <c r="G96" s="14">
        <v>1766</v>
      </c>
      <c r="H96" s="17">
        <v>259</v>
      </c>
      <c r="I96" s="17">
        <v>261</v>
      </c>
      <c r="J96" s="17">
        <v>294</v>
      </c>
      <c r="K96" s="20">
        <v>3227</v>
      </c>
      <c r="L96" s="20">
        <v>3596</v>
      </c>
      <c r="M96" s="20">
        <v>3157</v>
      </c>
      <c r="N96" s="21">
        <v>2061</v>
      </c>
      <c r="O96" s="21">
        <v>1660</v>
      </c>
      <c r="P96" s="21">
        <v>1535</v>
      </c>
      <c r="Q96" s="21">
        <v>15.333333333333334</v>
      </c>
      <c r="R96" s="21">
        <f>AVERAGE(B96:D96)</f>
        <v>110</v>
      </c>
      <c r="S96" s="21">
        <f t="shared" si="4"/>
        <v>1828</v>
      </c>
      <c r="T96" s="21">
        <f t="shared" si="5"/>
        <v>271.33333333333331</v>
      </c>
      <c r="U96" s="21">
        <f t="shared" si="6"/>
        <v>3326.6666666666665</v>
      </c>
      <c r="V96" s="21">
        <f t="shared" si="7"/>
        <v>1752</v>
      </c>
    </row>
    <row r="97" spans="1:22" x14ac:dyDescent="0.25">
      <c r="A97" s="13">
        <v>15.5</v>
      </c>
      <c r="B97" s="16">
        <v>96</v>
      </c>
      <c r="C97" s="16">
        <v>111</v>
      </c>
      <c r="D97" s="16">
        <v>121</v>
      </c>
      <c r="E97" s="14">
        <v>1917</v>
      </c>
      <c r="F97" s="14">
        <v>1809</v>
      </c>
      <c r="G97" s="14">
        <v>1781</v>
      </c>
      <c r="H97" s="17">
        <v>260</v>
      </c>
      <c r="I97" s="17">
        <v>264</v>
      </c>
      <c r="J97" s="17">
        <v>295</v>
      </c>
      <c r="K97" s="20">
        <v>3233</v>
      </c>
      <c r="L97" s="20">
        <v>3582</v>
      </c>
      <c r="M97" s="20">
        <v>3141</v>
      </c>
      <c r="N97" s="21">
        <v>2069</v>
      </c>
      <c r="O97" s="21">
        <v>1655</v>
      </c>
      <c r="P97" s="21">
        <v>1542</v>
      </c>
      <c r="Q97" s="21">
        <v>15.5</v>
      </c>
      <c r="R97" s="21">
        <f>AVERAGE(B97:D97)</f>
        <v>109.33333333333333</v>
      </c>
      <c r="S97" s="21">
        <f t="shared" si="4"/>
        <v>1835.6666666666667</v>
      </c>
      <c r="T97" s="21">
        <f t="shared" si="5"/>
        <v>273</v>
      </c>
      <c r="U97" s="21">
        <f t="shared" si="6"/>
        <v>3318.6666666666665</v>
      </c>
      <c r="V97" s="21">
        <f t="shared" si="7"/>
        <v>1755.3333333333333</v>
      </c>
    </row>
    <row r="98" spans="1:22" x14ac:dyDescent="0.25">
      <c r="A98" s="13">
        <v>15.666666666666666</v>
      </c>
      <c r="B98" s="16">
        <v>100</v>
      </c>
      <c r="C98" s="16">
        <v>110</v>
      </c>
      <c r="D98" s="16">
        <v>121</v>
      </c>
      <c r="E98" s="14">
        <v>1926</v>
      </c>
      <c r="F98" s="14">
        <v>1805</v>
      </c>
      <c r="G98" s="14">
        <v>1787</v>
      </c>
      <c r="H98" s="17">
        <v>259</v>
      </c>
      <c r="I98" s="17">
        <v>264</v>
      </c>
      <c r="J98" s="17">
        <v>297</v>
      </c>
      <c r="K98" s="20">
        <v>3230</v>
      </c>
      <c r="L98" s="20">
        <v>3620</v>
      </c>
      <c r="M98" s="20">
        <v>3158</v>
      </c>
      <c r="N98" s="21">
        <v>2070</v>
      </c>
      <c r="O98" s="21">
        <v>1661</v>
      </c>
      <c r="P98" s="21">
        <v>1548</v>
      </c>
      <c r="Q98" s="21">
        <v>15.666666666666666</v>
      </c>
      <c r="R98" s="21">
        <f>AVERAGE(B98:D98)</f>
        <v>110.33333333333333</v>
      </c>
      <c r="S98" s="21">
        <f t="shared" si="4"/>
        <v>1839.3333333333333</v>
      </c>
      <c r="T98" s="21">
        <f t="shared" si="5"/>
        <v>273.33333333333331</v>
      </c>
      <c r="U98" s="21">
        <f t="shared" si="6"/>
        <v>3336</v>
      </c>
      <c r="V98" s="21">
        <f t="shared" si="7"/>
        <v>1759.6666666666667</v>
      </c>
    </row>
    <row r="99" spans="1:22" x14ac:dyDescent="0.25">
      <c r="A99" s="13">
        <v>15.833333333333334</v>
      </c>
      <c r="B99" s="16">
        <v>99</v>
      </c>
      <c r="C99" s="16">
        <v>114</v>
      </c>
      <c r="D99" s="16">
        <v>125</v>
      </c>
      <c r="E99" s="14">
        <v>1922</v>
      </c>
      <c r="F99" s="14">
        <v>1817</v>
      </c>
      <c r="G99" s="14">
        <v>1778</v>
      </c>
      <c r="H99" s="17">
        <v>256</v>
      </c>
      <c r="I99" s="17">
        <v>263</v>
      </c>
      <c r="J99" s="17">
        <v>292</v>
      </c>
      <c r="K99" s="20">
        <v>3245</v>
      </c>
      <c r="L99" s="20">
        <v>3637</v>
      </c>
      <c r="M99" s="20">
        <v>3170</v>
      </c>
      <c r="N99" s="21">
        <v>2064</v>
      </c>
      <c r="O99" s="21">
        <v>1651</v>
      </c>
      <c r="P99" s="21">
        <v>1550</v>
      </c>
      <c r="Q99" s="21">
        <v>15.833333333333334</v>
      </c>
      <c r="R99" s="21">
        <f>AVERAGE(B99:D99)</f>
        <v>112.66666666666667</v>
      </c>
      <c r="S99" s="21">
        <f t="shared" si="4"/>
        <v>1839</v>
      </c>
      <c r="T99" s="21">
        <f t="shared" si="5"/>
        <v>270.33333333333331</v>
      </c>
      <c r="U99" s="21">
        <f t="shared" si="6"/>
        <v>3350.6666666666665</v>
      </c>
      <c r="V99" s="21">
        <f t="shared" si="7"/>
        <v>1755</v>
      </c>
    </row>
    <row r="100" spans="1:22" x14ac:dyDescent="0.25">
      <c r="A100" s="13">
        <v>16</v>
      </c>
      <c r="B100" s="16">
        <v>99</v>
      </c>
      <c r="C100" s="16">
        <v>112</v>
      </c>
      <c r="D100" s="16">
        <v>119</v>
      </c>
      <c r="E100" s="14">
        <v>1936</v>
      </c>
      <c r="F100" s="14">
        <v>1825</v>
      </c>
      <c r="G100" s="14">
        <v>1787</v>
      </c>
      <c r="H100" s="17">
        <v>261</v>
      </c>
      <c r="I100" s="17">
        <v>263</v>
      </c>
      <c r="J100" s="17">
        <v>295</v>
      </c>
      <c r="K100" s="20">
        <v>3252</v>
      </c>
      <c r="L100" s="20">
        <v>3644</v>
      </c>
      <c r="M100" s="20">
        <v>3159</v>
      </c>
      <c r="N100" s="21">
        <v>2074</v>
      </c>
      <c r="O100" s="21">
        <v>1657</v>
      </c>
      <c r="P100" s="21">
        <v>1544</v>
      </c>
      <c r="Q100" s="21">
        <v>16</v>
      </c>
      <c r="R100" s="21">
        <f>AVERAGE(B100:D100)</f>
        <v>110</v>
      </c>
      <c r="S100" s="21">
        <f t="shared" si="4"/>
        <v>1849.3333333333333</v>
      </c>
      <c r="T100" s="21">
        <f t="shared" si="5"/>
        <v>273</v>
      </c>
      <c r="U100" s="21">
        <f t="shared" si="6"/>
        <v>3351.6666666666665</v>
      </c>
      <c r="V100" s="21">
        <f t="shared" si="7"/>
        <v>1758.3333333333333</v>
      </c>
    </row>
    <row r="101" spans="1:22" x14ac:dyDescent="0.25">
      <c r="A101" s="13">
        <v>16.166666666666668</v>
      </c>
      <c r="B101" s="16">
        <v>100</v>
      </c>
      <c r="C101" s="16">
        <v>113</v>
      </c>
      <c r="D101" s="16">
        <v>122</v>
      </c>
      <c r="E101" s="14">
        <v>1940</v>
      </c>
      <c r="F101" s="14">
        <v>1819</v>
      </c>
      <c r="G101" s="14">
        <v>1794</v>
      </c>
      <c r="H101" s="17">
        <v>257</v>
      </c>
      <c r="I101" s="17">
        <v>265</v>
      </c>
      <c r="J101" s="17">
        <v>295</v>
      </c>
      <c r="K101" s="20">
        <v>3262</v>
      </c>
      <c r="L101" s="20">
        <v>3647</v>
      </c>
      <c r="M101" s="20">
        <v>3170</v>
      </c>
      <c r="N101" s="21">
        <v>2074</v>
      </c>
      <c r="O101" s="21">
        <v>1659</v>
      </c>
      <c r="P101" s="21">
        <v>1548</v>
      </c>
      <c r="Q101" s="21">
        <v>16.166666666666668</v>
      </c>
      <c r="R101" s="21">
        <f>AVERAGE(B101:D101)</f>
        <v>111.66666666666667</v>
      </c>
      <c r="S101" s="21">
        <f t="shared" si="4"/>
        <v>1851</v>
      </c>
      <c r="T101" s="21">
        <f t="shared" si="5"/>
        <v>272.33333333333331</v>
      </c>
      <c r="U101" s="21">
        <f t="shared" si="6"/>
        <v>3359.6666666666665</v>
      </c>
      <c r="V101" s="21">
        <f t="shared" si="7"/>
        <v>1760.3333333333333</v>
      </c>
    </row>
    <row r="102" spans="1:22" x14ac:dyDescent="0.25">
      <c r="A102" s="13">
        <v>16.333333333333332</v>
      </c>
      <c r="B102" s="16">
        <v>100</v>
      </c>
      <c r="C102" s="16">
        <v>112</v>
      </c>
      <c r="D102" s="16">
        <v>120</v>
      </c>
      <c r="E102" s="14">
        <v>1937</v>
      </c>
      <c r="F102" s="14">
        <v>1820</v>
      </c>
      <c r="G102" s="14">
        <v>1794</v>
      </c>
      <c r="H102" s="17">
        <v>257</v>
      </c>
      <c r="I102" s="17">
        <v>262</v>
      </c>
      <c r="J102" s="17">
        <v>295</v>
      </c>
      <c r="K102" s="20">
        <v>3279</v>
      </c>
      <c r="L102" s="20">
        <v>3667</v>
      </c>
      <c r="M102" s="20">
        <v>3185</v>
      </c>
      <c r="N102" s="21">
        <v>2067</v>
      </c>
      <c r="O102" s="21">
        <v>1662</v>
      </c>
      <c r="P102" s="21">
        <v>1545</v>
      </c>
      <c r="Q102" s="21">
        <v>16.333333333333332</v>
      </c>
      <c r="R102" s="21">
        <f>AVERAGE(B102:D102)</f>
        <v>110.66666666666667</v>
      </c>
      <c r="S102" s="21">
        <f t="shared" si="4"/>
        <v>1850.3333333333333</v>
      </c>
      <c r="T102" s="21">
        <f t="shared" si="5"/>
        <v>271.33333333333331</v>
      </c>
      <c r="U102" s="21">
        <f t="shared" si="6"/>
        <v>3377</v>
      </c>
      <c r="V102" s="21">
        <f t="shared" si="7"/>
        <v>1758</v>
      </c>
    </row>
    <row r="103" spans="1:22" x14ac:dyDescent="0.25">
      <c r="A103" s="13">
        <v>16.5</v>
      </c>
      <c r="B103" s="16">
        <v>102</v>
      </c>
      <c r="C103" s="16">
        <v>114</v>
      </c>
      <c r="D103" s="16">
        <v>124</v>
      </c>
      <c r="E103" s="14">
        <v>1949</v>
      </c>
      <c r="F103" s="14">
        <v>1822</v>
      </c>
      <c r="G103" s="14">
        <v>1797</v>
      </c>
      <c r="H103" s="17">
        <v>258</v>
      </c>
      <c r="I103" s="17">
        <v>263</v>
      </c>
      <c r="J103" s="17">
        <v>295</v>
      </c>
      <c r="K103" s="20">
        <v>3260</v>
      </c>
      <c r="L103" s="20">
        <v>3658</v>
      </c>
      <c r="M103" s="20">
        <v>3199</v>
      </c>
      <c r="N103" s="21">
        <v>2074</v>
      </c>
      <c r="O103" s="21">
        <v>1657</v>
      </c>
      <c r="P103" s="21">
        <v>1546</v>
      </c>
      <c r="Q103" s="21">
        <v>16.5</v>
      </c>
      <c r="R103" s="21">
        <f>AVERAGE(B103:D103)</f>
        <v>113.33333333333333</v>
      </c>
      <c r="S103" s="21">
        <f t="shared" si="4"/>
        <v>1856</v>
      </c>
      <c r="T103" s="21">
        <f t="shared" si="5"/>
        <v>272</v>
      </c>
      <c r="U103" s="21">
        <f t="shared" si="6"/>
        <v>3372.3333333333335</v>
      </c>
      <c r="V103" s="21">
        <f t="shared" si="7"/>
        <v>1759</v>
      </c>
    </row>
    <row r="104" spans="1:22" x14ac:dyDescent="0.25">
      <c r="A104" s="13">
        <v>16.666666666666668</v>
      </c>
      <c r="B104" s="16">
        <v>97</v>
      </c>
      <c r="C104" s="16">
        <v>113</v>
      </c>
      <c r="D104" s="16">
        <v>122</v>
      </c>
      <c r="E104" s="14">
        <v>1939</v>
      </c>
      <c r="F104" s="14">
        <v>1825</v>
      </c>
      <c r="G104" s="14">
        <v>1791</v>
      </c>
      <c r="H104" s="17">
        <v>262</v>
      </c>
      <c r="I104" s="17">
        <v>260</v>
      </c>
      <c r="J104" s="17">
        <v>297</v>
      </c>
      <c r="K104" s="20">
        <v>3269</v>
      </c>
      <c r="L104" s="20">
        <v>3671</v>
      </c>
      <c r="M104" s="20">
        <v>3194</v>
      </c>
      <c r="N104" s="21">
        <v>2082</v>
      </c>
      <c r="O104" s="21">
        <v>1664</v>
      </c>
      <c r="P104" s="21">
        <v>1554</v>
      </c>
      <c r="Q104" s="21">
        <v>16.666666666666668</v>
      </c>
      <c r="R104" s="21">
        <f>AVERAGE(B104:D104)</f>
        <v>110.66666666666667</v>
      </c>
      <c r="S104" s="21">
        <f t="shared" si="4"/>
        <v>1851.6666666666667</v>
      </c>
      <c r="T104" s="21">
        <f t="shared" si="5"/>
        <v>273</v>
      </c>
      <c r="U104" s="21">
        <f t="shared" si="6"/>
        <v>3378</v>
      </c>
      <c r="V104" s="21">
        <f t="shared" si="7"/>
        <v>1766.6666666666667</v>
      </c>
    </row>
    <row r="105" spans="1:22" x14ac:dyDescent="0.25">
      <c r="A105" s="13">
        <v>16.833333333333332</v>
      </c>
      <c r="B105" s="16">
        <v>97</v>
      </c>
      <c r="C105" s="16">
        <v>115</v>
      </c>
      <c r="D105" s="16">
        <v>121</v>
      </c>
      <c r="E105" s="14">
        <v>1936</v>
      </c>
      <c r="F105" s="14">
        <v>1834</v>
      </c>
      <c r="G105" s="14">
        <v>1800</v>
      </c>
      <c r="H105" s="17">
        <v>257</v>
      </c>
      <c r="I105" s="17">
        <v>264</v>
      </c>
      <c r="J105" s="17">
        <v>291</v>
      </c>
      <c r="K105" s="20">
        <v>3278</v>
      </c>
      <c r="L105" s="20">
        <v>3698</v>
      </c>
      <c r="M105" s="20">
        <v>3208</v>
      </c>
      <c r="N105" s="21">
        <v>2084</v>
      </c>
      <c r="O105" s="21">
        <v>1664</v>
      </c>
      <c r="P105" s="21">
        <v>1553</v>
      </c>
      <c r="Q105" s="21">
        <v>16.833333333333332</v>
      </c>
      <c r="R105" s="21">
        <f>AVERAGE(B105:D105)</f>
        <v>111</v>
      </c>
      <c r="S105" s="21">
        <f t="shared" si="4"/>
        <v>1856.6666666666667</v>
      </c>
      <c r="T105" s="21">
        <f t="shared" si="5"/>
        <v>270.66666666666669</v>
      </c>
      <c r="U105" s="21">
        <f t="shared" si="6"/>
        <v>3394.6666666666665</v>
      </c>
      <c r="V105" s="21">
        <f t="shared" si="7"/>
        <v>1767</v>
      </c>
    </row>
    <row r="106" spans="1:22" x14ac:dyDescent="0.25">
      <c r="A106" s="13">
        <v>17</v>
      </c>
      <c r="B106" s="16">
        <v>102</v>
      </c>
      <c r="C106" s="16">
        <v>111</v>
      </c>
      <c r="D106" s="16">
        <v>120</v>
      </c>
      <c r="E106" s="14">
        <v>1962</v>
      </c>
      <c r="F106" s="14">
        <v>1831</v>
      </c>
      <c r="G106" s="14">
        <v>1808</v>
      </c>
      <c r="H106" s="17">
        <v>262</v>
      </c>
      <c r="I106" s="17">
        <v>260</v>
      </c>
      <c r="J106" s="17">
        <v>290</v>
      </c>
      <c r="K106" s="20">
        <v>3255</v>
      </c>
      <c r="L106" s="20">
        <v>3682</v>
      </c>
      <c r="M106" s="20">
        <v>3212</v>
      </c>
      <c r="N106" s="21">
        <v>2078</v>
      </c>
      <c r="O106" s="21">
        <v>1667</v>
      </c>
      <c r="P106" s="21">
        <v>1548</v>
      </c>
      <c r="Q106" s="21">
        <v>17</v>
      </c>
      <c r="R106" s="21">
        <f>AVERAGE(B106:D106)</f>
        <v>111</v>
      </c>
      <c r="S106" s="21">
        <f t="shared" si="4"/>
        <v>1867</v>
      </c>
      <c r="T106" s="21">
        <f t="shared" si="5"/>
        <v>270.66666666666669</v>
      </c>
      <c r="U106" s="21">
        <f t="shared" si="6"/>
        <v>3383</v>
      </c>
      <c r="V106" s="21">
        <f t="shared" si="7"/>
        <v>1764.3333333333333</v>
      </c>
    </row>
    <row r="107" spans="1:22" x14ac:dyDescent="0.25">
      <c r="A107" s="13">
        <v>17.166666666666668</v>
      </c>
      <c r="B107" s="16">
        <v>99</v>
      </c>
      <c r="C107" s="16">
        <v>112</v>
      </c>
      <c r="D107" s="16">
        <v>123</v>
      </c>
      <c r="E107" s="14">
        <v>1957</v>
      </c>
      <c r="F107" s="14">
        <v>1839</v>
      </c>
      <c r="G107" s="14">
        <v>1811</v>
      </c>
      <c r="H107" s="17">
        <v>265</v>
      </c>
      <c r="I107" s="17">
        <v>262</v>
      </c>
      <c r="J107" s="17">
        <v>299</v>
      </c>
      <c r="K107" s="20">
        <v>3309</v>
      </c>
      <c r="L107" s="20">
        <v>3703</v>
      </c>
      <c r="M107" s="20">
        <v>3230</v>
      </c>
      <c r="N107" s="21">
        <v>2091</v>
      </c>
      <c r="O107" s="21">
        <v>1670</v>
      </c>
      <c r="P107" s="21">
        <v>1556</v>
      </c>
      <c r="Q107" s="21">
        <v>17.166666666666668</v>
      </c>
      <c r="R107" s="21">
        <f>AVERAGE(B107:D107)</f>
        <v>111.33333333333333</v>
      </c>
      <c r="S107" s="21">
        <f t="shared" si="4"/>
        <v>1869</v>
      </c>
      <c r="T107" s="21">
        <f t="shared" si="5"/>
        <v>275.33333333333331</v>
      </c>
      <c r="U107" s="21">
        <f t="shared" si="6"/>
        <v>3414</v>
      </c>
      <c r="V107" s="21">
        <f t="shared" si="7"/>
        <v>1772.3333333333333</v>
      </c>
    </row>
    <row r="108" spans="1:22" x14ac:dyDescent="0.25">
      <c r="A108" s="13">
        <v>17.333333333333332</v>
      </c>
      <c r="B108" s="16">
        <v>100</v>
      </c>
      <c r="C108" s="16">
        <v>111</v>
      </c>
      <c r="D108" s="16">
        <v>118</v>
      </c>
      <c r="E108" s="14">
        <v>1960</v>
      </c>
      <c r="F108" s="14">
        <v>1841</v>
      </c>
      <c r="G108" s="14">
        <v>1817</v>
      </c>
      <c r="H108" s="17">
        <v>261</v>
      </c>
      <c r="I108" s="17">
        <v>260</v>
      </c>
      <c r="J108" s="17">
        <v>293</v>
      </c>
      <c r="K108" s="20">
        <v>3313</v>
      </c>
      <c r="L108" s="20">
        <v>3725</v>
      </c>
      <c r="M108" s="20">
        <v>3244</v>
      </c>
      <c r="N108" s="21">
        <v>2086</v>
      </c>
      <c r="O108" s="21">
        <v>1659</v>
      </c>
      <c r="P108" s="21">
        <v>1555</v>
      </c>
      <c r="Q108" s="21">
        <v>17.333333333333332</v>
      </c>
      <c r="R108" s="21">
        <f>AVERAGE(B108:D108)</f>
        <v>109.66666666666667</v>
      </c>
      <c r="S108" s="21">
        <f t="shared" si="4"/>
        <v>1872.6666666666667</v>
      </c>
      <c r="T108" s="21">
        <f t="shared" si="5"/>
        <v>271.33333333333331</v>
      </c>
      <c r="U108" s="21">
        <f t="shared" si="6"/>
        <v>3427.3333333333335</v>
      </c>
      <c r="V108" s="21">
        <f t="shared" si="7"/>
        <v>1766.6666666666667</v>
      </c>
    </row>
    <row r="109" spans="1:22" x14ac:dyDescent="0.25">
      <c r="A109" s="13">
        <v>17.5</v>
      </c>
      <c r="B109" s="16">
        <v>96</v>
      </c>
      <c r="C109" s="16">
        <v>114</v>
      </c>
      <c r="D109" s="16">
        <v>121</v>
      </c>
      <c r="E109" s="14">
        <v>1964</v>
      </c>
      <c r="F109" s="14">
        <v>1840</v>
      </c>
      <c r="G109" s="14">
        <v>1815</v>
      </c>
      <c r="H109" s="17">
        <v>262</v>
      </c>
      <c r="I109" s="17">
        <v>264</v>
      </c>
      <c r="J109" s="17">
        <v>293</v>
      </c>
      <c r="K109" s="20">
        <v>3323</v>
      </c>
      <c r="L109" s="20">
        <v>3749</v>
      </c>
      <c r="M109" s="20">
        <v>3227</v>
      </c>
      <c r="N109" s="21">
        <v>2078</v>
      </c>
      <c r="O109" s="21">
        <v>1670</v>
      </c>
      <c r="P109" s="21">
        <v>1557</v>
      </c>
      <c r="Q109" s="21">
        <v>17.5</v>
      </c>
      <c r="R109" s="21">
        <f>AVERAGE(B109:D109)</f>
        <v>110.33333333333333</v>
      </c>
      <c r="S109" s="21">
        <f t="shared" si="4"/>
        <v>1873</v>
      </c>
      <c r="T109" s="21">
        <f t="shared" si="5"/>
        <v>273</v>
      </c>
      <c r="U109" s="21">
        <f t="shared" si="6"/>
        <v>3433</v>
      </c>
      <c r="V109" s="21">
        <f t="shared" si="7"/>
        <v>1768.3333333333333</v>
      </c>
    </row>
    <row r="110" spans="1:22" x14ac:dyDescent="0.25">
      <c r="A110" s="13">
        <v>17.666666666666668</v>
      </c>
      <c r="B110" s="16">
        <v>96</v>
      </c>
      <c r="C110" s="16">
        <v>113</v>
      </c>
      <c r="D110" s="16">
        <v>115</v>
      </c>
      <c r="E110" s="14">
        <v>1972</v>
      </c>
      <c r="F110" s="14">
        <v>1839</v>
      </c>
      <c r="G110" s="14">
        <v>1817</v>
      </c>
      <c r="H110" s="17">
        <v>260</v>
      </c>
      <c r="I110" s="17">
        <v>261</v>
      </c>
      <c r="J110" s="17">
        <v>292</v>
      </c>
      <c r="K110" s="20">
        <v>3323</v>
      </c>
      <c r="L110" s="20">
        <v>3752</v>
      </c>
      <c r="M110" s="20">
        <v>3240</v>
      </c>
      <c r="N110" s="21">
        <v>2087</v>
      </c>
      <c r="O110" s="21">
        <v>1668</v>
      </c>
      <c r="P110" s="21">
        <v>1553</v>
      </c>
      <c r="Q110" s="21">
        <v>17.666666666666668</v>
      </c>
      <c r="R110" s="21">
        <f>AVERAGE(B110:D110)</f>
        <v>108</v>
      </c>
      <c r="S110" s="21">
        <f t="shared" si="4"/>
        <v>1876</v>
      </c>
      <c r="T110" s="21">
        <f t="shared" si="5"/>
        <v>271</v>
      </c>
      <c r="U110" s="21">
        <f t="shared" si="6"/>
        <v>3438.3333333333335</v>
      </c>
      <c r="V110" s="21">
        <f t="shared" si="7"/>
        <v>1769.3333333333333</v>
      </c>
    </row>
    <row r="111" spans="1:22" x14ac:dyDescent="0.25">
      <c r="A111" s="13">
        <v>17.833333333333332</v>
      </c>
      <c r="B111" s="16">
        <v>99</v>
      </c>
      <c r="C111" s="16">
        <v>112</v>
      </c>
      <c r="D111" s="16">
        <v>117</v>
      </c>
      <c r="E111" s="14">
        <v>1973</v>
      </c>
      <c r="F111" s="14">
        <v>1851</v>
      </c>
      <c r="G111" s="14">
        <v>1827</v>
      </c>
      <c r="H111" s="17">
        <v>259</v>
      </c>
      <c r="I111" s="17">
        <v>266</v>
      </c>
      <c r="J111" s="17">
        <v>292</v>
      </c>
      <c r="K111" s="20">
        <v>3320</v>
      </c>
      <c r="L111" s="20">
        <v>3786</v>
      </c>
      <c r="M111" s="20">
        <v>3244</v>
      </c>
      <c r="N111" s="21">
        <v>2088</v>
      </c>
      <c r="O111" s="21">
        <v>1662</v>
      </c>
      <c r="P111" s="21">
        <v>1549</v>
      </c>
      <c r="Q111" s="21">
        <v>17.833333333333332</v>
      </c>
      <c r="R111" s="21">
        <f>AVERAGE(B111:D111)</f>
        <v>109.33333333333333</v>
      </c>
      <c r="S111" s="21">
        <f t="shared" si="4"/>
        <v>1883.6666666666667</v>
      </c>
      <c r="T111" s="21">
        <f t="shared" si="5"/>
        <v>272.33333333333331</v>
      </c>
      <c r="U111" s="21">
        <f t="shared" si="6"/>
        <v>3450</v>
      </c>
      <c r="V111" s="21">
        <f t="shared" si="7"/>
        <v>1766.3333333333333</v>
      </c>
    </row>
    <row r="112" spans="1:22" x14ac:dyDescent="0.25">
      <c r="A112" s="13">
        <v>18</v>
      </c>
      <c r="B112" s="16">
        <v>100</v>
      </c>
      <c r="C112" s="16">
        <v>112</v>
      </c>
      <c r="D112" s="16">
        <v>115</v>
      </c>
      <c r="E112" s="14">
        <v>1979</v>
      </c>
      <c r="F112" s="14">
        <v>1857</v>
      </c>
      <c r="G112" s="14">
        <v>1827</v>
      </c>
      <c r="H112" s="17">
        <v>255</v>
      </c>
      <c r="I112" s="17">
        <v>262</v>
      </c>
      <c r="J112" s="17">
        <v>296</v>
      </c>
      <c r="K112" s="20">
        <v>3330</v>
      </c>
      <c r="L112" s="20">
        <v>3763</v>
      </c>
      <c r="M112" s="20">
        <v>3248</v>
      </c>
      <c r="N112" s="21">
        <v>2073</v>
      </c>
      <c r="O112" s="21">
        <v>1663</v>
      </c>
      <c r="P112" s="21">
        <v>1549</v>
      </c>
      <c r="Q112" s="21">
        <v>18</v>
      </c>
      <c r="R112" s="21">
        <f>AVERAGE(B112:D112)</f>
        <v>109</v>
      </c>
      <c r="S112" s="21">
        <f t="shared" si="4"/>
        <v>1887.6666666666667</v>
      </c>
      <c r="T112" s="21">
        <f t="shared" si="5"/>
        <v>271</v>
      </c>
      <c r="U112" s="21">
        <f t="shared" si="6"/>
        <v>3447</v>
      </c>
      <c r="V112" s="21">
        <f t="shared" si="7"/>
        <v>1761.6666666666667</v>
      </c>
    </row>
    <row r="113" spans="1:22" x14ac:dyDescent="0.25">
      <c r="A113" s="13">
        <v>18.166666666666668</v>
      </c>
      <c r="B113" s="16">
        <v>101</v>
      </c>
      <c r="C113" s="16">
        <v>110</v>
      </c>
      <c r="D113" s="16">
        <v>112</v>
      </c>
      <c r="E113" s="14">
        <v>1983</v>
      </c>
      <c r="F113" s="14">
        <v>1847</v>
      </c>
      <c r="G113" s="14">
        <v>1833</v>
      </c>
      <c r="H113" s="17">
        <v>262</v>
      </c>
      <c r="I113" s="17">
        <v>265</v>
      </c>
      <c r="J113" s="17">
        <v>294</v>
      </c>
      <c r="K113" s="20">
        <v>3338</v>
      </c>
      <c r="L113" s="20">
        <v>3781</v>
      </c>
      <c r="M113" s="20">
        <v>3239</v>
      </c>
      <c r="N113" s="21">
        <v>2089</v>
      </c>
      <c r="O113" s="21">
        <v>1668</v>
      </c>
      <c r="P113" s="21">
        <v>1554</v>
      </c>
      <c r="Q113" s="21">
        <v>18.166666666666668</v>
      </c>
      <c r="R113" s="21">
        <f>AVERAGE(B113:D113)</f>
        <v>107.66666666666667</v>
      </c>
      <c r="S113" s="21">
        <f t="shared" si="4"/>
        <v>1887.6666666666667</v>
      </c>
      <c r="T113" s="21">
        <f t="shared" si="5"/>
        <v>273.66666666666669</v>
      </c>
      <c r="U113" s="21">
        <f t="shared" si="6"/>
        <v>3452.6666666666665</v>
      </c>
      <c r="V113" s="21">
        <f t="shared" si="7"/>
        <v>1770.3333333333333</v>
      </c>
    </row>
    <row r="114" spans="1:22" x14ac:dyDescent="0.25">
      <c r="A114" s="13">
        <v>18.333333333333332</v>
      </c>
      <c r="B114" s="16">
        <v>99</v>
      </c>
      <c r="C114" s="16">
        <v>112</v>
      </c>
      <c r="D114" s="16">
        <v>114</v>
      </c>
      <c r="E114" s="14">
        <v>1983</v>
      </c>
      <c r="F114" s="14">
        <v>1856</v>
      </c>
      <c r="G114" s="14">
        <v>1832</v>
      </c>
      <c r="H114" s="17">
        <v>262</v>
      </c>
      <c r="I114" s="17">
        <v>264</v>
      </c>
      <c r="J114" s="17">
        <v>291</v>
      </c>
      <c r="K114" s="20">
        <v>3344</v>
      </c>
      <c r="L114" s="20">
        <v>3805</v>
      </c>
      <c r="M114" s="20">
        <v>3257</v>
      </c>
      <c r="N114" s="21">
        <v>2084</v>
      </c>
      <c r="O114" s="21">
        <v>1677</v>
      </c>
      <c r="P114" s="21">
        <v>1552</v>
      </c>
      <c r="Q114" s="21">
        <v>18.333333333333332</v>
      </c>
      <c r="R114" s="21">
        <f>AVERAGE(B114:D114)</f>
        <v>108.33333333333333</v>
      </c>
      <c r="S114" s="21">
        <f t="shared" si="4"/>
        <v>1890.3333333333333</v>
      </c>
      <c r="T114" s="21">
        <f t="shared" si="5"/>
        <v>272.33333333333331</v>
      </c>
      <c r="U114" s="21">
        <f t="shared" si="6"/>
        <v>3468.6666666666665</v>
      </c>
      <c r="V114" s="21">
        <f t="shared" si="7"/>
        <v>1771</v>
      </c>
    </row>
    <row r="115" spans="1:22" x14ac:dyDescent="0.25">
      <c r="A115" s="13">
        <v>18.5</v>
      </c>
      <c r="B115" s="16">
        <v>98</v>
      </c>
      <c r="C115" s="16">
        <v>112</v>
      </c>
      <c r="D115" s="16">
        <v>114</v>
      </c>
      <c r="E115" s="14">
        <v>1977</v>
      </c>
      <c r="F115" s="14">
        <v>1860</v>
      </c>
      <c r="G115" s="14">
        <v>1830</v>
      </c>
      <c r="H115" s="17">
        <v>256</v>
      </c>
      <c r="I115" s="17">
        <v>265</v>
      </c>
      <c r="J115" s="17">
        <v>294</v>
      </c>
      <c r="K115" s="20">
        <v>3333</v>
      </c>
      <c r="L115" s="20">
        <v>3825</v>
      </c>
      <c r="M115" s="20">
        <v>3264</v>
      </c>
      <c r="N115" s="21">
        <v>2092</v>
      </c>
      <c r="O115" s="21">
        <v>1669</v>
      </c>
      <c r="P115" s="21">
        <v>1555</v>
      </c>
      <c r="Q115" s="21">
        <v>18.5</v>
      </c>
      <c r="R115" s="21">
        <f>AVERAGE(B115:D115)</f>
        <v>108</v>
      </c>
      <c r="S115" s="21">
        <f t="shared" si="4"/>
        <v>1889</v>
      </c>
      <c r="T115" s="21">
        <f t="shared" si="5"/>
        <v>271.66666666666669</v>
      </c>
      <c r="U115" s="21">
        <f t="shared" si="6"/>
        <v>3474</v>
      </c>
      <c r="V115" s="21">
        <f t="shared" si="7"/>
        <v>1772</v>
      </c>
    </row>
    <row r="116" spans="1:22" x14ac:dyDescent="0.25">
      <c r="A116" s="13">
        <v>18.666666666666668</v>
      </c>
      <c r="B116" s="16">
        <v>97</v>
      </c>
      <c r="C116" s="16">
        <v>114</v>
      </c>
      <c r="D116" s="16">
        <v>113</v>
      </c>
      <c r="E116" s="14">
        <v>1994</v>
      </c>
      <c r="F116" s="14">
        <v>1871</v>
      </c>
      <c r="G116" s="14">
        <v>1833</v>
      </c>
      <c r="H116" s="17">
        <v>258</v>
      </c>
      <c r="I116" s="17">
        <v>259</v>
      </c>
      <c r="J116" s="17">
        <v>296</v>
      </c>
      <c r="K116" s="20">
        <v>3350</v>
      </c>
      <c r="L116" s="20">
        <v>3826</v>
      </c>
      <c r="M116" s="20">
        <v>3272</v>
      </c>
      <c r="N116" s="21">
        <v>2095</v>
      </c>
      <c r="O116" s="21">
        <v>1675</v>
      </c>
      <c r="P116" s="21">
        <v>1552</v>
      </c>
      <c r="Q116" s="21">
        <v>18.666666666666668</v>
      </c>
      <c r="R116" s="21">
        <f>AVERAGE(B116:D116)</f>
        <v>108</v>
      </c>
      <c r="S116" s="21">
        <f t="shared" si="4"/>
        <v>1899.3333333333333</v>
      </c>
      <c r="T116" s="21">
        <f t="shared" si="5"/>
        <v>271</v>
      </c>
      <c r="U116" s="21">
        <f t="shared" si="6"/>
        <v>3482.6666666666665</v>
      </c>
      <c r="V116" s="21">
        <f t="shared" si="7"/>
        <v>1774</v>
      </c>
    </row>
    <row r="117" spans="1:22" x14ac:dyDescent="0.25">
      <c r="A117" s="13">
        <v>18.833333333333332</v>
      </c>
      <c r="B117" s="16">
        <v>100</v>
      </c>
      <c r="C117" s="16">
        <v>112</v>
      </c>
      <c r="D117" s="16">
        <v>115</v>
      </c>
      <c r="E117" s="14">
        <v>1993</v>
      </c>
      <c r="F117" s="14">
        <v>1867</v>
      </c>
      <c r="G117" s="14">
        <v>1843</v>
      </c>
      <c r="H117" s="17">
        <v>257</v>
      </c>
      <c r="I117" s="17">
        <v>262</v>
      </c>
      <c r="J117" s="17">
        <v>293</v>
      </c>
      <c r="K117" s="20">
        <v>3362</v>
      </c>
      <c r="L117" s="20">
        <v>3822</v>
      </c>
      <c r="M117" s="20">
        <v>3262</v>
      </c>
      <c r="N117" s="21">
        <v>2082</v>
      </c>
      <c r="O117" s="21">
        <v>1669</v>
      </c>
      <c r="P117" s="21">
        <v>1554</v>
      </c>
      <c r="Q117" s="21">
        <v>18.833333333333332</v>
      </c>
      <c r="R117" s="21">
        <f>AVERAGE(B117:D117)</f>
        <v>109</v>
      </c>
      <c r="S117" s="21">
        <f t="shared" si="4"/>
        <v>1901</v>
      </c>
      <c r="T117" s="21">
        <f t="shared" si="5"/>
        <v>270.66666666666669</v>
      </c>
      <c r="U117" s="21">
        <f t="shared" si="6"/>
        <v>3482</v>
      </c>
      <c r="V117" s="21">
        <f t="shared" si="7"/>
        <v>1768.3333333333333</v>
      </c>
    </row>
    <row r="118" spans="1:22" x14ac:dyDescent="0.25">
      <c r="A118" s="13">
        <v>19</v>
      </c>
      <c r="B118" s="16">
        <v>100</v>
      </c>
      <c r="C118" s="16">
        <v>113</v>
      </c>
      <c r="D118" s="16">
        <v>111</v>
      </c>
      <c r="E118" s="14">
        <v>2001</v>
      </c>
      <c r="F118" s="14">
        <v>1869</v>
      </c>
      <c r="G118" s="14">
        <v>1848</v>
      </c>
      <c r="H118" s="17">
        <v>259</v>
      </c>
      <c r="I118" s="17">
        <v>260</v>
      </c>
      <c r="J118" s="17">
        <v>293</v>
      </c>
      <c r="K118" s="20">
        <v>3352</v>
      </c>
      <c r="L118" s="20">
        <v>3837</v>
      </c>
      <c r="M118" s="20">
        <v>3266</v>
      </c>
      <c r="N118" s="21">
        <v>2101</v>
      </c>
      <c r="O118" s="21">
        <v>1679</v>
      </c>
      <c r="P118" s="21">
        <v>1562</v>
      </c>
      <c r="Q118" s="21">
        <v>19</v>
      </c>
      <c r="R118" s="21">
        <f>AVERAGE(B118:D118)</f>
        <v>108</v>
      </c>
      <c r="S118" s="21">
        <f t="shared" si="4"/>
        <v>1906</v>
      </c>
      <c r="T118" s="21">
        <f t="shared" si="5"/>
        <v>270.66666666666669</v>
      </c>
      <c r="U118" s="21">
        <f t="shared" si="6"/>
        <v>3485</v>
      </c>
      <c r="V118" s="21">
        <f t="shared" si="7"/>
        <v>1780.6666666666667</v>
      </c>
    </row>
    <row r="119" spans="1:22" x14ac:dyDescent="0.25">
      <c r="A119" s="13">
        <v>19.166666666666668</v>
      </c>
      <c r="B119" s="16">
        <v>97</v>
      </c>
      <c r="C119" s="16">
        <v>115</v>
      </c>
      <c r="D119" s="16">
        <v>112</v>
      </c>
      <c r="E119" s="14">
        <v>2000</v>
      </c>
      <c r="F119" s="14">
        <v>1873</v>
      </c>
      <c r="G119" s="14">
        <v>1837</v>
      </c>
      <c r="H119" s="17">
        <v>258</v>
      </c>
      <c r="I119" s="17">
        <v>261</v>
      </c>
      <c r="J119" s="17">
        <v>295</v>
      </c>
      <c r="K119" s="20">
        <v>3375</v>
      </c>
      <c r="L119" s="20">
        <v>3836</v>
      </c>
      <c r="M119" s="20">
        <v>3277</v>
      </c>
      <c r="N119" s="21">
        <v>2098</v>
      </c>
      <c r="O119" s="21">
        <v>1681</v>
      </c>
      <c r="P119" s="21">
        <v>1562</v>
      </c>
      <c r="Q119" s="21">
        <v>19.166666666666668</v>
      </c>
      <c r="R119" s="21">
        <f>AVERAGE(B119:D119)</f>
        <v>108</v>
      </c>
      <c r="S119" s="21">
        <f t="shared" si="4"/>
        <v>1903.3333333333333</v>
      </c>
      <c r="T119" s="21">
        <f t="shared" si="5"/>
        <v>271.33333333333331</v>
      </c>
      <c r="U119" s="21">
        <f t="shared" si="6"/>
        <v>3496</v>
      </c>
      <c r="V119" s="21">
        <f t="shared" si="7"/>
        <v>1780.3333333333333</v>
      </c>
    </row>
    <row r="120" spans="1:22" x14ac:dyDescent="0.25">
      <c r="A120" s="13">
        <v>19.333333333333332</v>
      </c>
      <c r="B120" s="16">
        <v>101</v>
      </c>
      <c r="C120" s="16">
        <v>115</v>
      </c>
      <c r="D120" s="16">
        <v>116</v>
      </c>
      <c r="E120" s="14">
        <v>2008</v>
      </c>
      <c r="F120" s="14">
        <v>1878</v>
      </c>
      <c r="G120" s="14">
        <v>1842</v>
      </c>
      <c r="H120" s="17">
        <v>256</v>
      </c>
      <c r="I120" s="17">
        <v>260</v>
      </c>
      <c r="J120" s="17">
        <v>292</v>
      </c>
      <c r="K120" s="20">
        <v>3407</v>
      </c>
      <c r="L120" s="20">
        <v>3858</v>
      </c>
      <c r="M120" s="20">
        <v>3278</v>
      </c>
      <c r="N120" s="21">
        <v>2101</v>
      </c>
      <c r="O120" s="21">
        <v>1679</v>
      </c>
      <c r="P120" s="21">
        <v>1563</v>
      </c>
      <c r="Q120" s="21">
        <v>19.333333333333332</v>
      </c>
      <c r="R120" s="21">
        <f>AVERAGE(B120:D120)</f>
        <v>110.66666666666667</v>
      </c>
      <c r="S120" s="21">
        <f t="shared" si="4"/>
        <v>1909.3333333333333</v>
      </c>
      <c r="T120" s="21">
        <f t="shared" si="5"/>
        <v>269.33333333333331</v>
      </c>
      <c r="U120" s="21">
        <f t="shared" si="6"/>
        <v>3514.3333333333335</v>
      </c>
      <c r="V120" s="21">
        <f t="shared" si="7"/>
        <v>1781</v>
      </c>
    </row>
    <row r="121" spans="1:22" x14ac:dyDescent="0.25">
      <c r="A121" s="13">
        <v>19.5</v>
      </c>
      <c r="B121" s="16">
        <v>98</v>
      </c>
      <c r="C121" s="16">
        <v>114</v>
      </c>
      <c r="D121" s="16">
        <v>111</v>
      </c>
      <c r="E121" s="14">
        <v>2007</v>
      </c>
      <c r="F121" s="14">
        <v>1875</v>
      </c>
      <c r="G121" s="14">
        <v>1855</v>
      </c>
      <c r="H121" s="17">
        <v>259</v>
      </c>
      <c r="I121" s="17">
        <v>262</v>
      </c>
      <c r="J121" s="17">
        <v>289</v>
      </c>
      <c r="K121" s="20">
        <v>3389</v>
      </c>
      <c r="L121" s="20">
        <v>3882</v>
      </c>
      <c r="M121" s="20">
        <v>3277</v>
      </c>
      <c r="N121" s="21">
        <v>2090</v>
      </c>
      <c r="O121" s="21">
        <v>1671</v>
      </c>
      <c r="P121" s="21">
        <v>1566</v>
      </c>
      <c r="Q121" s="21">
        <v>19.5</v>
      </c>
      <c r="R121" s="21">
        <f>AVERAGE(B121:D121)</f>
        <v>107.66666666666667</v>
      </c>
      <c r="S121" s="21">
        <f t="shared" si="4"/>
        <v>1912.3333333333333</v>
      </c>
      <c r="T121" s="21">
        <f t="shared" si="5"/>
        <v>270</v>
      </c>
      <c r="U121" s="21">
        <f t="shared" si="6"/>
        <v>3516</v>
      </c>
      <c r="V121" s="21">
        <f t="shared" si="7"/>
        <v>1775.6666666666667</v>
      </c>
    </row>
    <row r="122" spans="1:22" x14ac:dyDescent="0.25">
      <c r="A122" s="13">
        <v>19.666666666666668</v>
      </c>
      <c r="B122" s="16">
        <v>101</v>
      </c>
      <c r="C122" s="16">
        <v>108</v>
      </c>
      <c r="D122" s="16">
        <v>116</v>
      </c>
      <c r="E122" s="14">
        <v>2007</v>
      </c>
      <c r="F122" s="14">
        <v>1876</v>
      </c>
      <c r="G122" s="14">
        <v>1850</v>
      </c>
      <c r="H122" s="17">
        <v>255</v>
      </c>
      <c r="I122" s="17">
        <v>257</v>
      </c>
      <c r="J122" s="17">
        <v>293</v>
      </c>
      <c r="K122" s="20">
        <v>3397</v>
      </c>
      <c r="L122" s="20">
        <v>3901</v>
      </c>
      <c r="M122" s="20">
        <v>3288</v>
      </c>
      <c r="N122" s="21">
        <v>2090</v>
      </c>
      <c r="O122" s="21">
        <v>1683</v>
      </c>
      <c r="P122" s="21">
        <v>1562</v>
      </c>
      <c r="Q122" s="21">
        <v>19.666666666666668</v>
      </c>
      <c r="R122" s="21">
        <f>AVERAGE(B122:D122)</f>
        <v>108.33333333333333</v>
      </c>
      <c r="S122" s="21">
        <f t="shared" si="4"/>
        <v>1911</v>
      </c>
      <c r="T122" s="21">
        <f t="shared" si="5"/>
        <v>268.33333333333331</v>
      </c>
      <c r="U122" s="21">
        <f t="shared" si="6"/>
        <v>3528.6666666666665</v>
      </c>
      <c r="V122" s="21">
        <f t="shared" si="7"/>
        <v>1778.3333333333333</v>
      </c>
    </row>
    <row r="123" spans="1:22" x14ac:dyDescent="0.25">
      <c r="A123" s="13">
        <v>19.833333333333332</v>
      </c>
      <c r="B123" s="16">
        <v>99</v>
      </c>
      <c r="C123" s="16">
        <v>112</v>
      </c>
      <c r="D123" s="16">
        <v>113</v>
      </c>
      <c r="E123" s="14">
        <v>2015</v>
      </c>
      <c r="F123" s="14">
        <v>1892</v>
      </c>
      <c r="G123" s="14">
        <v>1852</v>
      </c>
      <c r="H123" s="17">
        <v>258</v>
      </c>
      <c r="I123" s="17">
        <v>263</v>
      </c>
      <c r="J123" s="17">
        <v>295</v>
      </c>
      <c r="K123" s="20">
        <v>3397</v>
      </c>
      <c r="L123" s="20">
        <v>3923</v>
      </c>
      <c r="M123" s="20">
        <v>3295</v>
      </c>
      <c r="N123" s="21">
        <v>2102</v>
      </c>
      <c r="O123" s="21">
        <v>1693</v>
      </c>
      <c r="P123" s="21">
        <v>1568</v>
      </c>
      <c r="Q123" s="21">
        <v>19.833333333333332</v>
      </c>
      <c r="R123" s="21">
        <f>AVERAGE(B123:D123)</f>
        <v>108</v>
      </c>
      <c r="S123" s="21">
        <f t="shared" si="4"/>
        <v>1919.6666666666667</v>
      </c>
      <c r="T123" s="21">
        <f t="shared" si="5"/>
        <v>272</v>
      </c>
      <c r="U123" s="21">
        <f t="shared" si="6"/>
        <v>3538.3333333333335</v>
      </c>
      <c r="V123" s="21">
        <f t="shared" si="7"/>
        <v>1787.6666666666667</v>
      </c>
    </row>
    <row r="124" spans="1:22" x14ac:dyDescent="0.25">
      <c r="A124" s="13">
        <v>20</v>
      </c>
      <c r="B124" s="16">
        <v>96</v>
      </c>
      <c r="C124" s="16">
        <v>110</v>
      </c>
      <c r="D124" s="16">
        <v>112</v>
      </c>
      <c r="E124" s="14">
        <v>2015</v>
      </c>
      <c r="F124" s="14">
        <v>1888</v>
      </c>
      <c r="G124" s="14">
        <v>1860</v>
      </c>
      <c r="H124" s="17">
        <v>263</v>
      </c>
      <c r="I124" s="17">
        <v>259</v>
      </c>
      <c r="J124" s="17">
        <v>289</v>
      </c>
      <c r="K124" s="20">
        <v>3425</v>
      </c>
      <c r="L124" s="20">
        <v>3920</v>
      </c>
      <c r="M124" s="20">
        <v>3297</v>
      </c>
      <c r="N124" s="21">
        <v>2097</v>
      </c>
      <c r="O124" s="21">
        <v>1684</v>
      </c>
      <c r="P124" s="21">
        <v>1563</v>
      </c>
      <c r="Q124" s="21">
        <v>20</v>
      </c>
      <c r="R124" s="21">
        <f>AVERAGE(B124:D124)</f>
        <v>106</v>
      </c>
      <c r="S124" s="21">
        <f t="shared" si="4"/>
        <v>1921</v>
      </c>
      <c r="T124" s="21">
        <f t="shared" si="5"/>
        <v>270.33333333333331</v>
      </c>
      <c r="U124" s="21">
        <f t="shared" si="6"/>
        <v>3547.3333333333335</v>
      </c>
      <c r="V124" s="21">
        <f t="shared" si="7"/>
        <v>1781.3333333333333</v>
      </c>
    </row>
    <row r="125" spans="1:22" x14ac:dyDescent="0.25">
      <c r="A125" s="13">
        <v>20.166666666666668</v>
      </c>
      <c r="B125" s="16">
        <v>96</v>
      </c>
      <c r="C125" s="16">
        <v>115</v>
      </c>
      <c r="D125" s="16">
        <v>112</v>
      </c>
      <c r="E125" s="14">
        <v>2024</v>
      </c>
      <c r="F125" s="14">
        <v>1884</v>
      </c>
      <c r="G125" s="14">
        <v>1870</v>
      </c>
      <c r="H125" s="17">
        <v>253</v>
      </c>
      <c r="I125" s="17">
        <v>264</v>
      </c>
      <c r="J125" s="17">
        <v>294</v>
      </c>
      <c r="K125" s="20">
        <v>3413</v>
      </c>
      <c r="L125" s="20">
        <v>3962</v>
      </c>
      <c r="M125" s="20">
        <v>3311</v>
      </c>
      <c r="N125" s="21">
        <v>2102</v>
      </c>
      <c r="O125" s="21">
        <v>1683</v>
      </c>
      <c r="P125" s="21">
        <v>1561</v>
      </c>
      <c r="Q125" s="21">
        <v>20.166666666666668</v>
      </c>
      <c r="R125" s="21">
        <f>AVERAGE(B125:D125)</f>
        <v>107.66666666666667</v>
      </c>
      <c r="S125" s="21">
        <f t="shared" si="4"/>
        <v>1926</v>
      </c>
      <c r="T125" s="21">
        <f t="shared" si="5"/>
        <v>270.33333333333331</v>
      </c>
      <c r="U125" s="21">
        <f t="shared" si="6"/>
        <v>3562</v>
      </c>
      <c r="V125" s="21">
        <f t="shared" si="7"/>
        <v>1782</v>
      </c>
    </row>
    <row r="126" spans="1:22" x14ac:dyDescent="0.25">
      <c r="A126" s="13">
        <v>20.333333333333332</v>
      </c>
      <c r="B126" s="16">
        <v>99</v>
      </c>
      <c r="C126" s="16">
        <v>115</v>
      </c>
      <c r="D126" s="16">
        <v>113</v>
      </c>
      <c r="E126" s="14">
        <v>2027</v>
      </c>
      <c r="F126" s="14">
        <v>1896</v>
      </c>
      <c r="G126" s="14">
        <v>1873</v>
      </c>
      <c r="H126" s="17">
        <v>258</v>
      </c>
      <c r="I126" s="17">
        <v>262</v>
      </c>
      <c r="J126" s="17">
        <v>292</v>
      </c>
      <c r="K126" s="20">
        <v>3412</v>
      </c>
      <c r="L126" s="20">
        <v>3939</v>
      </c>
      <c r="M126" s="20">
        <v>3316</v>
      </c>
      <c r="N126" s="21">
        <v>2109</v>
      </c>
      <c r="O126" s="21">
        <v>1685</v>
      </c>
      <c r="P126" s="21">
        <v>1567</v>
      </c>
      <c r="Q126" s="21">
        <v>20.333333333333332</v>
      </c>
      <c r="R126" s="21">
        <f>AVERAGE(B126:D126)</f>
        <v>109</v>
      </c>
      <c r="S126" s="21">
        <f t="shared" si="4"/>
        <v>1932</v>
      </c>
      <c r="T126" s="21">
        <f t="shared" si="5"/>
        <v>270.66666666666669</v>
      </c>
      <c r="U126" s="21">
        <f t="shared" si="6"/>
        <v>3555.6666666666665</v>
      </c>
      <c r="V126" s="21">
        <f t="shared" si="7"/>
        <v>1787</v>
      </c>
    </row>
    <row r="127" spans="1:22" x14ac:dyDescent="0.25">
      <c r="A127" s="13">
        <v>20.5</v>
      </c>
      <c r="B127" s="16">
        <v>101</v>
      </c>
      <c r="C127" s="16">
        <v>114</v>
      </c>
      <c r="D127" s="16">
        <v>112</v>
      </c>
      <c r="E127" s="14">
        <v>2027</v>
      </c>
      <c r="F127" s="14">
        <v>1903</v>
      </c>
      <c r="G127" s="14">
        <v>1874</v>
      </c>
      <c r="H127" s="17">
        <v>261</v>
      </c>
      <c r="I127" s="17">
        <v>260</v>
      </c>
      <c r="J127" s="17">
        <v>292</v>
      </c>
      <c r="K127" s="20">
        <v>3420</v>
      </c>
      <c r="L127" s="20">
        <v>3935</v>
      </c>
      <c r="M127" s="20">
        <v>3321</v>
      </c>
      <c r="N127" s="21">
        <v>2105</v>
      </c>
      <c r="O127" s="21">
        <v>1688</v>
      </c>
      <c r="P127" s="21">
        <v>1563</v>
      </c>
      <c r="Q127" s="21">
        <v>20.5</v>
      </c>
      <c r="R127" s="21">
        <f>AVERAGE(B127:D127)</f>
        <v>109</v>
      </c>
      <c r="S127" s="21">
        <f t="shared" si="4"/>
        <v>1934.6666666666667</v>
      </c>
      <c r="T127" s="21">
        <f t="shared" si="5"/>
        <v>271</v>
      </c>
      <c r="U127" s="21">
        <f t="shared" si="6"/>
        <v>3558.6666666666665</v>
      </c>
      <c r="V127" s="21">
        <f t="shared" si="7"/>
        <v>1785.3333333333333</v>
      </c>
    </row>
    <row r="128" spans="1:22" x14ac:dyDescent="0.25">
      <c r="A128" s="13">
        <v>20.666666666666668</v>
      </c>
      <c r="B128" s="16">
        <v>99</v>
      </c>
      <c r="C128" s="16">
        <v>111</v>
      </c>
      <c r="D128" s="16">
        <v>111</v>
      </c>
      <c r="E128" s="14">
        <v>2032</v>
      </c>
      <c r="F128" s="14">
        <v>1903</v>
      </c>
      <c r="G128" s="14">
        <v>1878</v>
      </c>
      <c r="H128" s="17">
        <v>260</v>
      </c>
      <c r="I128" s="17">
        <v>259</v>
      </c>
      <c r="J128" s="17">
        <v>290</v>
      </c>
      <c r="K128" s="20">
        <v>3422</v>
      </c>
      <c r="L128" s="20">
        <v>3964</v>
      </c>
      <c r="M128" s="20">
        <v>3328</v>
      </c>
      <c r="N128" s="21">
        <v>2100</v>
      </c>
      <c r="O128" s="21">
        <v>1688</v>
      </c>
      <c r="P128" s="21">
        <v>1569</v>
      </c>
      <c r="Q128" s="21">
        <v>20.666666666666668</v>
      </c>
      <c r="R128" s="21">
        <f>AVERAGE(B128:D128)</f>
        <v>107</v>
      </c>
      <c r="S128" s="21">
        <f t="shared" si="4"/>
        <v>1937.6666666666667</v>
      </c>
      <c r="T128" s="21">
        <f t="shared" si="5"/>
        <v>269.66666666666669</v>
      </c>
      <c r="U128" s="21">
        <f t="shared" si="6"/>
        <v>3571.3333333333335</v>
      </c>
      <c r="V128" s="21">
        <f t="shared" si="7"/>
        <v>1785.6666666666667</v>
      </c>
    </row>
    <row r="129" spans="1:22" x14ac:dyDescent="0.25">
      <c r="A129" s="13">
        <v>20.833333333333332</v>
      </c>
      <c r="B129" s="16">
        <v>99</v>
      </c>
      <c r="C129" s="16">
        <v>111</v>
      </c>
      <c r="D129" s="16">
        <v>113</v>
      </c>
      <c r="E129" s="14">
        <v>2037</v>
      </c>
      <c r="F129" s="14">
        <v>1917</v>
      </c>
      <c r="G129" s="14">
        <v>1877</v>
      </c>
      <c r="H129" s="17">
        <v>257</v>
      </c>
      <c r="I129" s="17">
        <v>261</v>
      </c>
      <c r="J129" s="17">
        <v>292</v>
      </c>
      <c r="K129" s="20">
        <v>3438</v>
      </c>
      <c r="L129" s="20">
        <v>3992</v>
      </c>
      <c r="M129" s="20">
        <v>3320</v>
      </c>
      <c r="N129" s="21">
        <v>2109</v>
      </c>
      <c r="O129" s="21">
        <v>1688</v>
      </c>
      <c r="P129" s="21">
        <v>1571</v>
      </c>
      <c r="Q129" s="21">
        <v>20.833333333333332</v>
      </c>
      <c r="R129" s="21">
        <f>AVERAGE(B129:D129)</f>
        <v>107.66666666666667</v>
      </c>
      <c r="S129" s="21">
        <f t="shared" si="4"/>
        <v>1943.6666666666667</v>
      </c>
      <c r="T129" s="21">
        <f t="shared" si="5"/>
        <v>270</v>
      </c>
      <c r="U129" s="21">
        <f t="shared" si="6"/>
        <v>3583.3333333333335</v>
      </c>
      <c r="V129" s="21">
        <f t="shared" si="7"/>
        <v>1789.3333333333333</v>
      </c>
    </row>
    <row r="130" spans="1:22" x14ac:dyDescent="0.25">
      <c r="A130" s="13">
        <v>21</v>
      </c>
      <c r="B130" s="16">
        <v>97</v>
      </c>
      <c r="C130" s="16">
        <v>113</v>
      </c>
      <c r="D130" s="16">
        <v>110</v>
      </c>
      <c r="E130" s="14">
        <v>2045</v>
      </c>
      <c r="F130" s="14">
        <v>1916</v>
      </c>
      <c r="G130" s="14">
        <v>1882</v>
      </c>
      <c r="H130" s="17">
        <v>261</v>
      </c>
      <c r="I130" s="17">
        <v>261</v>
      </c>
      <c r="J130" s="17">
        <v>289</v>
      </c>
      <c r="K130" s="20">
        <v>3443</v>
      </c>
      <c r="L130" s="20">
        <v>3989</v>
      </c>
      <c r="M130" s="20">
        <v>3334</v>
      </c>
      <c r="N130" s="21">
        <v>2110</v>
      </c>
      <c r="O130" s="21">
        <v>1699</v>
      </c>
      <c r="P130" s="21">
        <v>1571</v>
      </c>
      <c r="Q130" s="21">
        <v>21</v>
      </c>
      <c r="R130" s="21">
        <f>AVERAGE(B130:D130)</f>
        <v>106.66666666666667</v>
      </c>
      <c r="S130" s="21">
        <f t="shared" si="4"/>
        <v>1947.6666666666667</v>
      </c>
      <c r="T130" s="21">
        <f t="shared" si="5"/>
        <v>270.33333333333331</v>
      </c>
      <c r="U130" s="21">
        <f t="shared" si="6"/>
        <v>3588.6666666666665</v>
      </c>
      <c r="V130" s="21">
        <f t="shared" si="7"/>
        <v>1793.3333333333333</v>
      </c>
    </row>
    <row r="131" spans="1:22" x14ac:dyDescent="0.25">
      <c r="A131" s="13">
        <v>21.166666666666668</v>
      </c>
      <c r="B131" s="16">
        <v>98</v>
      </c>
      <c r="C131" s="16">
        <v>110</v>
      </c>
      <c r="D131" s="16">
        <v>109</v>
      </c>
      <c r="E131" s="14">
        <v>2043</v>
      </c>
      <c r="F131" s="14">
        <v>1910</v>
      </c>
      <c r="G131" s="14">
        <v>1895</v>
      </c>
      <c r="H131" s="17">
        <v>256</v>
      </c>
      <c r="I131" s="17">
        <v>260</v>
      </c>
      <c r="J131" s="17">
        <v>291</v>
      </c>
      <c r="K131" s="20">
        <v>3474</v>
      </c>
      <c r="L131" s="20">
        <v>4001</v>
      </c>
      <c r="M131" s="20">
        <v>3336</v>
      </c>
      <c r="N131" s="21">
        <v>2109</v>
      </c>
      <c r="O131" s="21">
        <v>1683</v>
      </c>
      <c r="P131" s="21">
        <v>1576</v>
      </c>
      <c r="Q131" s="21">
        <v>21.166666666666668</v>
      </c>
      <c r="R131" s="21">
        <f>AVERAGE(B131:D131)</f>
        <v>105.66666666666667</v>
      </c>
      <c r="S131" s="21">
        <f t="shared" si="4"/>
        <v>1949.3333333333333</v>
      </c>
      <c r="T131" s="21">
        <f t="shared" si="5"/>
        <v>269</v>
      </c>
      <c r="U131" s="21">
        <f t="shared" si="6"/>
        <v>3603.6666666666665</v>
      </c>
      <c r="V131" s="21">
        <f t="shared" si="7"/>
        <v>1789.3333333333333</v>
      </c>
    </row>
    <row r="132" spans="1:22" x14ac:dyDescent="0.25">
      <c r="A132" s="13">
        <v>21.333333333333332</v>
      </c>
      <c r="B132" s="16">
        <v>100</v>
      </c>
      <c r="C132" s="16">
        <v>113</v>
      </c>
      <c r="D132" s="16">
        <v>110</v>
      </c>
      <c r="E132" s="14">
        <v>2056</v>
      </c>
      <c r="F132" s="14">
        <v>1908</v>
      </c>
      <c r="G132" s="14">
        <v>1882</v>
      </c>
      <c r="H132" s="17">
        <v>261</v>
      </c>
      <c r="I132" s="17">
        <v>260</v>
      </c>
      <c r="J132" s="17">
        <v>288</v>
      </c>
      <c r="K132" s="20">
        <v>3470</v>
      </c>
      <c r="L132" s="20">
        <v>4020</v>
      </c>
      <c r="M132" s="20">
        <v>3350</v>
      </c>
      <c r="N132" s="21">
        <v>2103</v>
      </c>
      <c r="O132" s="21">
        <v>1683</v>
      </c>
      <c r="P132" s="21">
        <v>1573</v>
      </c>
      <c r="Q132" s="21">
        <v>21.333333333333332</v>
      </c>
      <c r="R132" s="21">
        <f>AVERAGE(B132:D132)</f>
        <v>107.66666666666667</v>
      </c>
      <c r="S132" s="21">
        <f t="shared" si="4"/>
        <v>1948.6666666666667</v>
      </c>
      <c r="T132" s="21">
        <f t="shared" si="5"/>
        <v>269.66666666666669</v>
      </c>
      <c r="U132" s="21">
        <f t="shared" si="6"/>
        <v>3613.3333333333335</v>
      </c>
      <c r="V132" s="21">
        <f t="shared" si="7"/>
        <v>1786.3333333333333</v>
      </c>
    </row>
    <row r="133" spans="1:22" x14ac:dyDescent="0.25">
      <c r="A133" s="13">
        <v>21.5</v>
      </c>
      <c r="B133" s="16">
        <v>100</v>
      </c>
      <c r="C133" s="16">
        <v>115</v>
      </c>
      <c r="D133" s="16">
        <v>111</v>
      </c>
      <c r="E133" s="14">
        <v>2052</v>
      </c>
      <c r="F133" s="14">
        <v>1911</v>
      </c>
      <c r="G133" s="14">
        <v>1888</v>
      </c>
      <c r="H133" s="17">
        <v>256</v>
      </c>
      <c r="I133" s="17">
        <v>255</v>
      </c>
      <c r="J133" s="17">
        <v>292</v>
      </c>
      <c r="K133" s="20">
        <v>3457</v>
      </c>
      <c r="L133" s="20">
        <v>4034</v>
      </c>
      <c r="M133" s="20">
        <v>3356</v>
      </c>
      <c r="N133" s="21">
        <v>2111</v>
      </c>
      <c r="O133" s="21">
        <v>1689</v>
      </c>
      <c r="P133" s="21">
        <v>1573</v>
      </c>
      <c r="Q133" s="21">
        <v>21.5</v>
      </c>
      <c r="R133" s="21">
        <f>AVERAGE(B133:D133)</f>
        <v>108.66666666666667</v>
      </c>
      <c r="S133" s="21">
        <f t="shared" ref="S133:S196" si="8">AVERAGE(E133:G133)</f>
        <v>1950.3333333333333</v>
      </c>
      <c r="T133" s="21">
        <f t="shared" ref="T133:T196" si="9">AVERAGE(H133:J133)</f>
        <v>267.66666666666669</v>
      </c>
      <c r="U133" s="21">
        <f t="shared" ref="U133:U178" si="10">AVERAGE(K133:M133)</f>
        <v>3615.6666666666665</v>
      </c>
      <c r="V133" s="21">
        <f t="shared" ref="V133:V178" si="11">AVERAGE(N133:P133)</f>
        <v>1791</v>
      </c>
    </row>
    <row r="134" spans="1:22" x14ac:dyDescent="0.25">
      <c r="A134" s="13">
        <v>21.666666666666668</v>
      </c>
      <c r="B134" s="16">
        <v>95</v>
      </c>
      <c r="C134" s="16">
        <v>112</v>
      </c>
      <c r="D134" s="16">
        <v>106</v>
      </c>
      <c r="E134" s="14">
        <v>2055</v>
      </c>
      <c r="F134" s="14">
        <v>1925</v>
      </c>
      <c r="G134" s="14">
        <v>1893</v>
      </c>
      <c r="H134" s="17">
        <v>258</v>
      </c>
      <c r="I134" s="17">
        <v>263</v>
      </c>
      <c r="J134" s="17">
        <v>289</v>
      </c>
      <c r="K134" s="20">
        <v>3465</v>
      </c>
      <c r="L134" s="20">
        <v>4024</v>
      </c>
      <c r="M134" s="20">
        <v>3372</v>
      </c>
      <c r="N134" s="21">
        <v>2107</v>
      </c>
      <c r="O134" s="21">
        <v>1691</v>
      </c>
      <c r="P134" s="21">
        <v>1575</v>
      </c>
      <c r="Q134" s="21">
        <v>21.666666666666668</v>
      </c>
      <c r="R134" s="21">
        <f>AVERAGE(B134:D134)</f>
        <v>104.33333333333333</v>
      </c>
      <c r="S134" s="21">
        <f t="shared" si="8"/>
        <v>1957.6666666666667</v>
      </c>
      <c r="T134" s="21">
        <f t="shared" si="9"/>
        <v>270</v>
      </c>
      <c r="U134" s="21">
        <f t="shared" si="10"/>
        <v>3620.3333333333335</v>
      </c>
      <c r="V134" s="21">
        <f t="shared" si="11"/>
        <v>1791</v>
      </c>
    </row>
    <row r="135" spans="1:22" x14ac:dyDescent="0.25">
      <c r="A135" s="13">
        <v>21.833333333333332</v>
      </c>
      <c r="B135" s="16">
        <v>99</v>
      </c>
      <c r="C135" s="16">
        <v>111</v>
      </c>
      <c r="D135" s="16">
        <v>114</v>
      </c>
      <c r="E135" s="14">
        <v>2058</v>
      </c>
      <c r="F135" s="14">
        <v>1929</v>
      </c>
      <c r="G135" s="14">
        <v>1904</v>
      </c>
      <c r="H135" s="17">
        <v>258</v>
      </c>
      <c r="I135" s="17">
        <v>260</v>
      </c>
      <c r="J135" s="17">
        <v>293</v>
      </c>
      <c r="K135" s="20">
        <v>3455</v>
      </c>
      <c r="L135" s="20">
        <v>4050</v>
      </c>
      <c r="M135" s="20">
        <v>3348</v>
      </c>
      <c r="N135" s="21">
        <v>2108</v>
      </c>
      <c r="O135" s="21">
        <v>1693</v>
      </c>
      <c r="P135" s="21">
        <v>1571</v>
      </c>
      <c r="Q135" s="21">
        <v>21.833333333333332</v>
      </c>
      <c r="R135" s="21">
        <f>AVERAGE(B135:D135)</f>
        <v>108</v>
      </c>
      <c r="S135" s="21">
        <f t="shared" si="8"/>
        <v>1963.6666666666667</v>
      </c>
      <c r="T135" s="21">
        <f t="shared" si="9"/>
        <v>270.33333333333331</v>
      </c>
      <c r="U135" s="21">
        <f t="shared" si="10"/>
        <v>3617.6666666666665</v>
      </c>
      <c r="V135" s="21">
        <f t="shared" si="11"/>
        <v>1790.6666666666667</v>
      </c>
    </row>
    <row r="136" spans="1:22" x14ac:dyDescent="0.25">
      <c r="A136" s="13">
        <v>22</v>
      </c>
      <c r="B136" s="16">
        <v>99</v>
      </c>
      <c r="C136" s="16">
        <v>114</v>
      </c>
      <c r="D136" s="16">
        <v>112</v>
      </c>
      <c r="E136" s="14">
        <v>2061</v>
      </c>
      <c r="F136" s="14">
        <v>1937</v>
      </c>
      <c r="G136" s="14">
        <v>1910</v>
      </c>
      <c r="H136" s="17">
        <v>258</v>
      </c>
      <c r="I136" s="17">
        <v>259</v>
      </c>
      <c r="J136" s="17">
        <v>289</v>
      </c>
      <c r="K136" s="20">
        <v>3486</v>
      </c>
      <c r="L136" s="20">
        <v>4052</v>
      </c>
      <c r="M136" s="20">
        <v>3341</v>
      </c>
      <c r="N136" s="21">
        <v>2112</v>
      </c>
      <c r="O136" s="21">
        <v>1689</v>
      </c>
      <c r="P136" s="21">
        <v>1571</v>
      </c>
      <c r="Q136" s="21">
        <v>22</v>
      </c>
      <c r="R136" s="21">
        <f>AVERAGE(B136:D136)</f>
        <v>108.33333333333333</v>
      </c>
      <c r="S136" s="21">
        <f t="shared" si="8"/>
        <v>1969.3333333333333</v>
      </c>
      <c r="T136" s="21">
        <f t="shared" si="9"/>
        <v>268.66666666666669</v>
      </c>
      <c r="U136" s="21">
        <f t="shared" si="10"/>
        <v>3626.3333333333335</v>
      </c>
      <c r="V136" s="21">
        <f t="shared" si="11"/>
        <v>1790.6666666666667</v>
      </c>
    </row>
    <row r="137" spans="1:22" x14ac:dyDescent="0.25">
      <c r="A137" s="13">
        <v>22.166666666666668</v>
      </c>
      <c r="B137" s="16">
        <v>97</v>
      </c>
      <c r="C137" s="16">
        <v>112</v>
      </c>
      <c r="D137" s="16">
        <v>110</v>
      </c>
      <c r="E137" s="14">
        <v>2063</v>
      </c>
      <c r="F137" s="14">
        <v>1942</v>
      </c>
      <c r="G137" s="14">
        <v>1897</v>
      </c>
      <c r="H137" s="17">
        <v>257</v>
      </c>
      <c r="I137" s="17">
        <v>259</v>
      </c>
      <c r="J137" s="17">
        <v>288</v>
      </c>
      <c r="K137" s="20">
        <v>3483</v>
      </c>
      <c r="L137" s="20">
        <v>4061</v>
      </c>
      <c r="M137" s="20">
        <v>3356</v>
      </c>
      <c r="N137" s="21">
        <v>2117</v>
      </c>
      <c r="O137" s="21">
        <v>1700</v>
      </c>
      <c r="P137" s="21">
        <v>1579</v>
      </c>
      <c r="Q137" s="21">
        <v>22.166666666666668</v>
      </c>
      <c r="R137" s="21">
        <f>AVERAGE(B137:D137)</f>
        <v>106.33333333333333</v>
      </c>
      <c r="S137" s="21">
        <f t="shared" si="8"/>
        <v>1967.3333333333333</v>
      </c>
      <c r="T137" s="21">
        <f t="shared" si="9"/>
        <v>268</v>
      </c>
      <c r="U137" s="21">
        <f t="shared" si="10"/>
        <v>3633.3333333333335</v>
      </c>
      <c r="V137" s="21">
        <f t="shared" si="11"/>
        <v>1798.6666666666667</v>
      </c>
    </row>
    <row r="138" spans="1:22" x14ac:dyDescent="0.25">
      <c r="A138" s="13">
        <v>22.333333333333332</v>
      </c>
      <c r="B138" s="16">
        <v>98</v>
      </c>
      <c r="C138" s="16">
        <v>112</v>
      </c>
      <c r="D138" s="16">
        <v>110</v>
      </c>
      <c r="E138" s="14">
        <v>2072</v>
      </c>
      <c r="F138" s="14">
        <v>1934</v>
      </c>
      <c r="G138" s="14">
        <v>1905</v>
      </c>
      <c r="H138" s="17">
        <v>257</v>
      </c>
      <c r="I138" s="17">
        <v>259</v>
      </c>
      <c r="J138" s="17">
        <v>289</v>
      </c>
      <c r="K138" s="20">
        <v>3494</v>
      </c>
      <c r="L138" s="20">
        <v>4083</v>
      </c>
      <c r="M138" s="20">
        <v>3346</v>
      </c>
      <c r="N138" s="21">
        <v>2108</v>
      </c>
      <c r="O138" s="21">
        <v>1699</v>
      </c>
      <c r="P138" s="21">
        <v>1578</v>
      </c>
      <c r="Q138" s="21">
        <v>22.333333333333332</v>
      </c>
      <c r="R138" s="21">
        <f>AVERAGE(B138:D138)</f>
        <v>106.66666666666667</v>
      </c>
      <c r="S138" s="21">
        <f t="shared" si="8"/>
        <v>1970.3333333333333</v>
      </c>
      <c r="T138" s="21">
        <f t="shared" si="9"/>
        <v>268.33333333333331</v>
      </c>
      <c r="U138" s="21">
        <f t="shared" si="10"/>
        <v>3641</v>
      </c>
      <c r="V138" s="21">
        <f t="shared" si="11"/>
        <v>1795</v>
      </c>
    </row>
    <row r="139" spans="1:22" x14ac:dyDescent="0.25">
      <c r="A139" s="13">
        <v>22.5</v>
      </c>
      <c r="B139" s="16">
        <v>98</v>
      </c>
      <c r="C139" s="16">
        <v>117</v>
      </c>
      <c r="D139" s="16">
        <v>112</v>
      </c>
      <c r="E139" s="14">
        <v>2084</v>
      </c>
      <c r="F139" s="14">
        <v>1940</v>
      </c>
      <c r="G139" s="14">
        <v>1920</v>
      </c>
      <c r="H139" s="17">
        <v>255</v>
      </c>
      <c r="I139" s="17">
        <v>254</v>
      </c>
      <c r="J139" s="17">
        <v>291</v>
      </c>
      <c r="K139" s="20">
        <v>3492</v>
      </c>
      <c r="L139" s="20">
        <v>4082</v>
      </c>
      <c r="M139" s="20">
        <v>3359</v>
      </c>
      <c r="N139" s="21">
        <v>2109</v>
      </c>
      <c r="O139" s="21">
        <v>1688</v>
      </c>
      <c r="P139" s="21">
        <v>1577</v>
      </c>
      <c r="Q139" s="21">
        <v>22.5</v>
      </c>
      <c r="R139" s="21">
        <f>AVERAGE(B139:D139)</f>
        <v>109</v>
      </c>
      <c r="S139" s="21">
        <f t="shared" si="8"/>
        <v>1981.3333333333333</v>
      </c>
      <c r="T139" s="21">
        <f t="shared" si="9"/>
        <v>266.66666666666669</v>
      </c>
      <c r="U139" s="21">
        <f t="shared" si="10"/>
        <v>3644.3333333333335</v>
      </c>
      <c r="V139" s="21">
        <f t="shared" si="11"/>
        <v>1791.3333333333333</v>
      </c>
    </row>
    <row r="140" spans="1:22" x14ac:dyDescent="0.25">
      <c r="A140" s="13">
        <v>22.666666666666668</v>
      </c>
      <c r="B140" s="16">
        <v>102</v>
      </c>
      <c r="C140" s="16">
        <v>112</v>
      </c>
      <c r="D140" s="16">
        <v>112</v>
      </c>
      <c r="E140" s="14">
        <v>2070</v>
      </c>
      <c r="F140" s="14">
        <v>1949</v>
      </c>
      <c r="G140" s="14">
        <v>1914</v>
      </c>
      <c r="H140" s="17">
        <v>259</v>
      </c>
      <c r="I140" s="17">
        <v>261</v>
      </c>
      <c r="J140" s="17">
        <v>290</v>
      </c>
      <c r="K140" s="20">
        <v>3506</v>
      </c>
      <c r="L140" s="20">
        <v>4076</v>
      </c>
      <c r="M140" s="20">
        <v>3385</v>
      </c>
      <c r="N140" s="21">
        <v>2100</v>
      </c>
      <c r="O140" s="21">
        <v>1698</v>
      </c>
      <c r="P140" s="21">
        <v>1575</v>
      </c>
      <c r="Q140" s="21">
        <v>22.666666666666668</v>
      </c>
      <c r="R140" s="21">
        <f>AVERAGE(B140:D140)</f>
        <v>108.66666666666667</v>
      </c>
      <c r="S140" s="21">
        <f t="shared" si="8"/>
        <v>1977.6666666666667</v>
      </c>
      <c r="T140" s="21">
        <f t="shared" si="9"/>
        <v>270</v>
      </c>
      <c r="U140" s="21">
        <f t="shared" si="10"/>
        <v>3655.6666666666665</v>
      </c>
      <c r="V140" s="21">
        <f t="shared" si="11"/>
        <v>1791</v>
      </c>
    </row>
    <row r="141" spans="1:22" x14ac:dyDescent="0.25">
      <c r="A141" s="13">
        <v>22.833333333333332</v>
      </c>
      <c r="B141" s="16">
        <v>97</v>
      </c>
      <c r="C141" s="16">
        <v>113</v>
      </c>
      <c r="D141" s="16">
        <v>113</v>
      </c>
      <c r="E141" s="14">
        <v>2082</v>
      </c>
      <c r="F141" s="14">
        <v>1940</v>
      </c>
      <c r="G141" s="14">
        <v>1917</v>
      </c>
      <c r="H141" s="17">
        <v>254</v>
      </c>
      <c r="I141" s="17">
        <v>259</v>
      </c>
      <c r="J141" s="17">
        <v>288</v>
      </c>
      <c r="K141" s="20">
        <v>3509</v>
      </c>
      <c r="L141" s="20">
        <v>4108</v>
      </c>
      <c r="M141" s="20">
        <v>3367</v>
      </c>
      <c r="N141" s="21">
        <v>2119</v>
      </c>
      <c r="O141" s="21">
        <v>1692</v>
      </c>
      <c r="P141" s="21">
        <v>1575</v>
      </c>
      <c r="Q141" s="21">
        <v>22.833333333333332</v>
      </c>
      <c r="R141" s="21">
        <f>AVERAGE(B141:D141)</f>
        <v>107.66666666666667</v>
      </c>
      <c r="S141" s="21">
        <f t="shared" si="8"/>
        <v>1979.6666666666667</v>
      </c>
      <c r="T141" s="21">
        <f t="shared" si="9"/>
        <v>267</v>
      </c>
      <c r="U141" s="21">
        <f t="shared" si="10"/>
        <v>3661.3333333333335</v>
      </c>
      <c r="V141" s="21">
        <f t="shared" si="11"/>
        <v>1795.3333333333333</v>
      </c>
    </row>
    <row r="142" spans="1:22" x14ac:dyDescent="0.25">
      <c r="A142" s="13">
        <v>23</v>
      </c>
      <c r="B142" s="16">
        <v>98</v>
      </c>
      <c r="C142" s="16">
        <v>114</v>
      </c>
      <c r="D142" s="16">
        <v>111</v>
      </c>
      <c r="E142" s="14">
        <v>2089</v>
      </c>
      <c r="F142" s="14">
        <v>1954</v>
      </c>
      <c r="G142" s="14">
        <v>1925</v>
      </c>
      <c r="H142" s="17">
        <v>256</v>
      </c>
      <c r="I142" s="17">
        <v>259</v>
      </c>
      <c r="J142" s="17">
        <v>287</v>
      </c>
      <c r="K142" s="20">
        <v>3506</v>
      </c>
      <c r="L142" s="20">
        <v>4125</v>
      </c>
      <c r="M142" s="20">
        <v>3359</v>
      </c>
      <c r="N142" s="21">
        <v>2119</v>
      </c>
      <c r="O142" s="21">
        <v>1695</v>
      </c>
      <c r="P142" s="21">
        <v>1578</v>
      </c>
      <c r="Q142" s="21">
        <v>23</v>
      </c>
      <c r="R142" s="21">
        <f>AVERAGE(B142:D142)</f>
        <v>107.66666666666667</v>
      </c>
      <c r="S142" s="21">
        <f t="shared" si="8"/>
        <v>1989.3333333333333</v>
      </c>
      <c r="T142" s="21">
        <f t="shared" si="9"/>
        <v>267.33333333333331</v>
      </c>
      <c r="U142" s="21">
        <f t="shared" si="10"/>
        <v>3663.3333333333335</v>
      </c>
      <c r="V142" s="21">
        <f t="shared" si="11"/>
        <v>1797.3333333333333</v>
      </c>
    </row>
    <row r="143" spans="1:22" x14ac:dyDescent="0.25">
      <c r="A143" s="13">
        <v>23.166666666666668</v>
      </c>
      <c r="B143" s="16">
        <v>97</v>
      </c>
      <c r="C143" s="16">
        <v>113</v>
      </c>
      <c r="D143" s="16">
        <v>113</v>
      </c>
      <c r="E143" s="14">
        <v>2094</v>
      </c>
      <c r="F143" s="14">
        <v>1955</v>
      </c>
      <c r="G143" s="14">
        <v>1928</v>
      </c>
      <c r="H143" s="17">
        <v>256</v>
      </c>
      <c r="I143" s="17">
        <v>260</v>
      </c>
      <c r="J143" s="17">
        <v>292</v>
      </c>
      <c r="K143" s="20">
        <v>3519</v>
      </c>
      <c r="L143" s="20">
        <v>4122</v>
      </c>
      <c r="M143" s="20">
        <v>3373</v>
      </c>
      <c r="N143" s="21">
        <v>2123</v>
      </c>
      <c r="O143" s="21">
        <v>1702</v>
      </c>
      <c r="P143" s="21">
        <v>1565</v>
      </c>
      <c r="Q143" s="21">
        <v>23.166666666666668</v>
      </c>
      <c r="R143" s="21">
        <f>AVERAGE(B143:D143)</f>
        <v>107.66666666666667</v>
      </c>
      <c r="S143" s="21">
        <f t="shared" si="8"/>
        <v>1992.3333333333333</v>
      </c>
      <c r="T143" s="21">
        <f t="shared" si="9"/>
        <v>269.33333333333331</v>
      </c>
      <c r="U143" s="21">
        <f t="shared" si="10"/>
        <v>3671.3333333333335</v>
      </c>
      <c r="V143" s="21">
        <f t="shared" si="11"/>
        <v>1796.6666666666667</v>
      </c>
    </row>
    <row r="144" spans="1:22" x14ac:dyDescent="0.25">
      <c r="A144" s="13">
        <v>23.333333333333332</v>
      </c>
      <c r="B144" s="16">
        <v>99</v>
      </c>
      <c r="C144" s="16">
        <v>112</v>
      </c>
      <c r="D144" s="16">
        <v>112</v>
      </c>
      <c r="E144" s="14">
        <v>2097</v>
      </c>
      <c r="F144" s="14">
        <v>1962</v>
      </c>
      <c r="G144" s="14">
        <v>1927</v>
      </c>
      <c r="H144" s="17">
        <v>254</v>
      </c>
      <c r="I144" s="17">
        <v>258</v>
      </c>
      <c r="J144" s="17">
        <v>290</v>
      </c>
      <c r="K144" s="20">
        <v>3529</v>
      </c>
      <c r="L144" s="20">
        <v>4148</v>
      </c>
      <c r="M144" s="20">
        <v>3377</v>
      </c>
      <c r="N144" s="21">
        <v>2118</v>
      </c>
      <c r="O144" s="21">
        <v>1705</v>
      </c>
      <c r="P144" s="21">
        <v>1573</v>
      </c>
      <c r="Q144" s="21">
        <v>23.333333333333332</v>
      </c>
      <c r="R144" s="21">
        <f>AVERAGE(B144:D144)</f>
        <v>107.66666666666667</v>
      </c>
      <c r="S144" s="21">
        <f t="shared" si="8"/>
        <v>1995.3333333333333</v>
      </c>
      <c r="T144" s="21">
        <f t="shared" si="9"/>
        <v>267.33333333333331</v>
      </c>
      <c r="U144" s="21">
        <f t="shared" si="10"/>
        <v>3684.6666666666665</v>
      </c>
      <c r="V144" s="21">
        <f t="shared" si="11"/>
        <v>1798.6666666666667</v>
      </c>
    </row>
    <row r="145" spans="1:22" x14ac:dyDescent="0.25">
      <c r="A145" s="13">
        <v>23.5</v>
      </c>
      <c r="B145" s="16">
        <v>95</v>
      </c>
      <c r="C145" s="16">
        <v>111</v>
      </c>
      <c r="D145" s="16">
        <v>111</v>
      </c>
      <c r="E145" s="14">
        <v>2098</v>
      </c>
      <c r="F145" s="14">
        <v>1959</v>
      </c>
      <c r="G145" s="14">
        <v>1932</v>
      </c>
      <c r="H145" s="17">
        <v>255</v>
      </c>
      <c r="I145" s="17">
        <v>257</v>
      </c>
      <c r="J145" s="17">
        <v>291</v>
      </c>
      <c r="K145" s="20">
        <v>3567</v>
      </c>
      <c r="L145" s="20">
        <v>4161</v>
      </c>
      <c r="M145" s="20">
        <v>3395</v>
      </c>
      <c r="N145" s="21">
        <v>2108</v>
      </c>
      <c r="O145" s="21">
        <v>1705</v>
      </c>
      <c r="P145" s="21">
        <v>1577</v>
      </c>
      <c r="Q145" s="21">
        <v>23.5</v>
      </c>
      <c r="R145" s="21">
        <f>AVERAGE(B145:D145)</f>
        <v>105.66666666666667</v>
      </c>
      <c r="S145" s="21">
        <f t="shared" si="8"/>
        <v>1996.3333333333333</v>
      </c>
      <c r="T145" s="21">
        <f t="shared" si="9"/>
        <v>267.66666666666669</v>
      </c>
      <c r="U145" s="21">
        <f t="shared" si="10"/>
        <v>3707.6666666666665</v>
      </c>
      <c r="V145" s="21">
        <f t="shared" si="11"/>
        <v>1796.6666666666667</v>
      </c>
    </row>
    <row r="146" spans="1:22" x14ac:dyDescent="0.25">
      <c r="A146" s="13">
        <v>23.666666666666668</v>
      </c>
      <c r="B146" s="16">
        <v>101</v>
      </c>
      <c r="C146" s="16">
        <v>113</v>
      </c>
      <c r="D146" s="16">
        <v>111</v>
      </c>
      <c r="E146" s="14">
        <v>2104</v>
      </c>
      <c r="F146" s="14">
        <v>1955</v>
      </c>
      <c r="G146" s="14">
        <v>1936</v>
      </c>
      <c r="H146" s="17">
        <v>259</v>
      </c>
      <c r="I146" s="17">
        <v>261</v>
      </c>
      <c r="J146" s="17">
        <v>290</v>
      </c>
      <c r="K146" s="20">
        <v>3527</v>
      </c>
      <c r="L146" s="20">
        <v>4194</v>
      </c>
      <c r="M146" s="20">
        <v>3393</v>
      </c>
      <c r="N146" s="21">
        <v>2116</v>
      </c>
      <c r="O146" s="21">
        <v>1707</v>
      </c>
      <c r="P146" s="21">
        <v>1576</v>
      </c>
      <c r="Q146" s="21">
        <v>23.666666666666668</v>
      </c>
      <c r="R146" s="21">
        <f>AVERAGE(B146:D146)</f>
        <v>108.33333333333333</v>
      </c>
      <c r="S146" s="21">
        <f t="shared" si="8"/>
        <v>1998.3333333333333</v>
      </c>
      <c r="T146" s="21">
        <f t="shared" si="9"/>
        <v>270</v>
      </c>
      <c r="U146" s="21">
        <f t="shared" si="10"/>
        <v>3704.6666666666665</v>
      </c>
      <c r="V146" s="21">
        <f t="shared" si="11"/>
        <v>1799.6666666666667</v>
      </c>
    </row>
    <row r="147" spans="1:22" x14ac:dyDescent="0.25">
      <c r="A147" s="13">
        <v>23.833333333333332</v>
      </c>
      <c r="B147" s="16">
        <v>99</v>
      </c>
      <c r="C147" s="16">
        <v>114</v>
      </c>
      <c r="D147" s="16">
        <v>111</v>
      </c>
      <c r="E147" s="14">
        <v>2104</v>
      </c>
      <c r="F147" s="14">
        <v>1968</v>
      </c>
      <c r="G147" s="14">
        <v>1934</v>
      </c>
      <c r="H147" s="17">
        <v>256</v>
      </c>
      <c r="I147" s="17">
        <v>264</v>
      </c>
      <c r="J147" s="17">
        <v>289</v>
      </c>
      <c r="K147" s="20">
        <v>3559</v>
      </c>
      <c r="L147" s="20">
        <v>4188</v>
      </c>
      <c r="M147" s="20">
        <v>3408</v>
      </c>
      <c r="N147" s="21">
        <v>2126</v>
      </c>
      <c r="O147" s="21">
        <v>1702</v>
      </c>
      <c r="P147" s="21">
        <v>1577</v>
      </c>
      <c r="Q147" s="21">
        <v>23.833333333333332</v>
      </c>
      <c r="R147" s="21">
        <f>AVERAGE(B147:D147)</f>
        <v>108</v>
      </c>
      <c r="S147" s="21">
        <f t="shared" si="8"/>
        <v>2002</v>
      </c>
      <c r="T147" s="21">
        <f t="shared" si="9"/>
        <v>269.66666666666669</v>
      </c>
      <c r="U147" s="21">
        <f t="shared" si="10"/>
        <v>3718.3333333333335</v>
      </c>
      <c r="V147" s="21">
        <f t="shared" si="11"/>
        <v>1801.6666666666667</v>
      </c>
    </row>
    <row r="148" spans="1:22" x14ac:dyDescent="0.25">
      <c r="A148" s="13">
        <v>24</v>
      </c>
      <c r="B148" s="16">
        <v>99</v>
      </c>
      <c r="C148" s="16">
        <v>113</v>
      </c>
      <c r="D148" s="16">
        <v>113</v>
      </c>
      <c r="E148" s="14">
        <v>2112</v>
      </c>
      <c r="F148" s="14">
        <v>1966</v>
      </c>
      <c r="G148" s="14">
        <v>1929</v>
      </c>
      <c r="H148" s="17">
        <v>251</v>
      </c>
      <c r="I148" s="17">
        <v>261</v>
      </c>
      <c r="J148" s="17">
        <v>288</v>
      </c>
      <c r="K148" s="20">
        <v>3543</v>
      </c>
      <c r="L148" s="20">
        <v>4200</v>
      </c>
      <c r="M148" s="20">
        <v>3417</v>
      </c>
      <c r="N148" s="21">
        <v>2119</v>
      </c>
      <c r="O148" s="21">
        <v>1711</v>
      </c>
      <c r="P148" s="21">
        <v>1579</v>
      </c>
      <c r="Q148" s="21">
        <v>24</v>
      </c>
      <c r="R148" s="21">
        <f>AVERAGE(B148:D148)</f>
        <v>108.33333333333333</v>
      </c>
      <c r="S148" s="21">
        <f t="shared" si="8"/>
        <v>2002.3333333333333</v>
      </c>
      <c r="T148" s="21">
        <f t="shared" si="9"/>
        <v>266.66666666666669</v>
      </c>
      <c r="U148" s="21">
        <f t="shared" si="10"/>
        <v>3720</v>
      </c>
      <c r="V148" s="21">
        <f t="shared" si="11"/>
        <v>1803</v>
      </c>
    </row>
    <row r="149" spans="1:22" x14ac:dyDescent="0.25">
      <c r="A149" s="13">
        <v>24.166666666666668</v>
      </c>
      <c r="B149" s="16">
        <v>96</v>
      </c>
      <c r="C149" s="16">
        <v>112</v>
      </c>
      <c r="D149" s="16">
        <v>112</v>
      </c>
      <c r="E149" s="14">
        <v>2097</v>
      </c>
      <c r="F149" s="14">
        <v>1979</v>
      </c>
      <c r="G149" s="14">
        <v>1943</v>
      </c>
      <c r="H149" s="17">
        <v>258</v>
      </c>
      <c r="I149" s="17">
        <v>260</v>
      </c>
      <c r="J149" s="17">
        <v>290</v>
      </c>
      <c r="K149" s="20">
        <v>3537</v>
      </c>
      <c r="L149" s="20">
        <v>4216</v>
      </c>
      <c r="M149" s="20">
        <v>3404</v>
      </c>
      <c r="N149" s="21">
        <v>2127</v>
      </c>
      <c r="O149" s="21">
        <v>1707</v>
      </c>
      <c r="P149" s="21">
        <v>1584</v>
      </c>
      <c r="Q149" s="21">
        <v>24.166666666666668</v>
      </c>
      <c r="R149" s="21">
        <f>AVERAGE(B149:D149)</f>
        <v>106.66666666666667</v>
      </c>
      <c r="S149" s="21">
        <f t="shared" si="8"/>
        <v>2006.3333333333333</v>
      </c>
      <c r="T149" s="21">
        <f t="shared" si="9"/>
        <v>269.33333333333331</v>
      </c>
      <c r="U149" s="21">
        <f t="shared" si="10"/>
        <v>3719</v>
      </c>
      <c r="V149" s="21">
        <f t="shared" si="11"/>
        <v>1806</v>
      </c>
    </row>
    <row r="150" spans="1:22" x14ac:dyDescent="0.25">
      <c r="A150" s="13">
        <v>24.333333333333332</v>
      </c>
      <c r="B150" s="16">
        <v>102</v>
      </c>
      <c r="C150" s="16">
        <v>113</v>
      </c>
      <c r="D150" s="16">
        <v>114</v>
      </c>
      <c r="E150" s="14">
        <v>2102</v>
      </c>
      <c r="F150" s="14">
        <v>1972</v>
      </c>
      <c r="G150" s="14">
        <v>1953</v>
      </c>
      <c r="H150" s="17">
        <v>252</v>
      </c>
      <c r="I150" s="17">
        <v>259</v>
      </c>
      <c r="J150" s="17">
        <v>288</v>
      </c>
      <c r="K150" s="20">
        <v>3569</v>
      </c>
      <c r="L150" s="20">
        <v>4217</v>
      </c>
      <c r="M150" s="20">
        <v>3427</v>
      </c>
      <c r="N150" s="21">
        <v>2132</v>
      </c>
      <c r="O150" s="21">
        <v>1700</v>
      </c>
      <c r="P150" s="21">
        <v>1568</v>
      </c>
      <c r="Q150" s="21">
        <v>24.333333333333332</v>
      </c>
      <c r="R150" s="21">
        <f>AVERAGE(B150:D150)</f>
        <v>109.66666666666667</v>
      </c>
      <c r="S150" s="21">
        <f t="shared" si="8"/>
        <v>2009</v>
      </c>
      <c r="T150" s="21">
        <f t="shared" si="9"/>
        <v>266.33333333333331</v>
      </c>
      <c r="U150" s="21">
        <f t="shared" si="10"/>
        <v>3737.6666666666665</v>
      </c>
      <c r="V150" s="21">
        <f t="shared" si="11"/>
        <v>1800</v>
      </c>
    </row>
    <row r="151" spans="1:22" x14ac:dyDescent="0.25">
      <c r="A151" s="13">
        <v>24.5</v>
      </c>
      <c r="B151" s="16">
        <v>99</v>
      </c>
      <c r="C151" s="16">
        <v>116</v>
      </c>
      <c r="D151" s="16">
        <v>113</v>
      </c>
      <c r="E151" s="14">
        <v>2119</v>
      </c>
      <c r="F151" s="14">
        <v>1976</v>
      </c>
      <c r="G151" s="14">
        <v>1956</v>
      </c>
      <c r="H151" s="17">
        <v>262</v>
      </c>
      <c r="I151" s="17">
        <v>262</v>
      </c>
      <c r="J151" s="17">
        <v>288</v>
      </c>
      <c r="K151" s="20">
        <v>3568</v>
      </c>
      <c r="L151" s="20">
        <v>4209</v>
      </c>
      <c r="M151" s="20">
        <v>3423</v>
      </c>
      <c r="N151" s="21">
        <v>2117</v>
      </c>
      <c r="O151" s="21">
        <v>1703</v>
      </c>
      <c r="P151" s="21">
        <v>1579</v>
      </c>
      <c r="Q151" s="21">
        <v>24.5</v>
      </c>
      <c r="R151" s="21">
        <f>AVERAGE(B151:D151)</f>
        <v>109.33333333333333</v>
      </c>
      <c r="S151" s="21">
        <f t="shared" si="8"/>
        <v>2017</v>
      </c>
      <c r="T151" s="21">
        <f t="shared" si="9"/>
        <v>270.66666666666669</v>
      </c>
      <c r="U151" s="21">
        <f t="shared" si="10"/>
        <v>3733.3333333333335</v>
      </c>
      <c r="V151" s="21">
        <f t="shared" si="11"/>
        <v>1799.6666666666667</v>
      </c>
    </row>
    <row r="152" spans="1:22" x14ac:dyDescent="0.25">
      <c r="A152" s="13">
        <v>24.666666666666668</v>
      </c>
      <c r="B152" s="16">
        <v>97</v>
      </c>
      <c r="C152" s="16">
        <v>109</v>
      </c>
      <c r="D152" s="16">
        <v>110</v>
      </c>
      <c r="E152" s="14">
        <v>2112</v>
      </c>
      <c r="F152" s="14">
        <v>1977</v>
      </c>
      <c r="G152" s="14">
        <v>1956</v>
      </c>
      <c r="H152" s="17">
        <v>254</v>
      </c>
      <c r="I152" s="17">
        <v>260</v>
      </c>
      <c r="J152" s="17">
        <v>290</v>
      </c>
      <c r="K152" s="20">
        <v>3572</v>
      </c>
      <c r="L152" s="20">
        <v>4241</v>
      </c>
      <c r="M152" s="20">
        <v>3417</v>
      </c>
      <c r="N152" s="21">
        <v>2136</v>
      </c>
      <c r="O152" s="21">
        <v>1698</v>
      </c>
      <c r="P152" s="21">
        <v>1582</v>
      </c>
      <c r="Q152" s="21">
        <v>24.666666666666668</v>
      </c>
      <c r="R152" s="21">
        <f>AVERAGE(B152:D152)</f>
        <v>105.33333333333333</v>
      </c>
      <c r="S152" s="21">
        <f t="shared" si="8"/>
        <v>2015</v>
      </c>
      <c r="T152" s="21">
        <f t="shared" si="9"/>
        <v>268</v>
      </c>
      <c r="U152" s="21">
        <f t="shared" si="10"/>
        <v>3743.3333333333335</v>
      </c>
      <c r="V152" s="21">
        <f t="shared" si="11"/>
        <v>1805.3333333333333</v>
      </c>
    </row>
    <row r="153" spans="1:22" x14ac:dyDescent="0.25">
      <c r="A153" s="13">
        <v>24.833333333333332</v>
      </c>
      <c r="B153" s="16">
        <v>100</v>
      </c>
      <c r="C153" s="16">
        <v>112</v>
      </c>
      <c r="D153" s="16">
        <v>115</v>
      </c>
      <c r="E153" s="14">
        <v>2118</v>
      </c>
      <c r="F153" s="14">
        <v>1983</v>
      </c>
      <c r="G153" s="14">
        <v>1958</v>
      </c>
      <c r="H153" s="17">
        <v>253</v>
      </c>
      <c r="I153" s="17">
        <v>260</v>
      </c>
      <c r="J153" s="17">
        <v>289</v>
      </c>
      <c r="K153" s="20">
        <v>3569</v>
      </c>
      <c r="L153" s="20">
        <v>4259</v>
      </c>
      <c r="M153" s="20">
        <v>3424</v>
      </c>
      <c r="N153" s="21">
        <v>2122</v>
      </c>
      <c r="O153" s="21">
        <v>1708</v>
      </c>
      <c r="P153" s="21">
        <v>1589</v>
      </c>
      <c r="Q153" s="21">
        <v>24.833333333333332</v>
      </c>
      <c r="R153" s="21">
        <f>AVERAGE(B153:D153)</f>
        <v>109</v>
      </c>
      <c r="S153" s="21">
        <f t="shared" si="8"/>
        <v>2019.6666666666667</v>
      </c>
      <c r="T153" s="21">
        <f t="shared" si="9"/>
        <v>267.33333333333331</v>
      </c>
      <c r="U153" s="21">
        <f t="shared" si="10"/>
        <v>3750.6666666666665</v>
      </c>
      <c r="V153" s="21">
        <f t="shared" si="11"/>
        <v>1806.3333333333333</v>
      </c>
    </row>
    <row r="154" spans="1:22" x14ac:dyDescent="0.25">
      <c r="A154" s="13">
        <v>25</v>
      </c>
      <c r="B154" s="16">
        <v>101</v>
      </c>
      <c r="C154" s="16">
        <v>113</v>
      </c>
      <c r="D154" s="16">
        <v>111</v>
      </c>
      <c r="E154" s="14">
        <v>2117</v>
      </c>
      <c r="F154" s="14">
        <v>1986</v>
      </c>
      <c r="G154" s="14">
        <v>1973</v>
      </c>
      <c r="H154" s="17">
        <v>253</v>
      </c>
      <c r="I154" s="17">
        <v>260</v>
      </c>
      <c r="J154" s="17">
        <v>285</v>
      </c>
      <c r="K154" s="20">
        <v>3570</v>
      </c>
      <c r="L154" s="20">
        <v>4257</v>
      </c>
      <c r="M154" s="20">
        <v>3461</v>
      </c>
      <c r="N154" s="21">
        <v>2122</v>
      </c>
      <c r="O154" s="21">
        <v>1711</v>
      </c>
      <c r="P154" s="21">
        <v>1586</v>
      </c>
      <c r="Q154" s="21">
        <v>25</v>
      </c>
      <c r="R154" s="21">
        <f>AVERAGE(B154:D154)</f>
        <v>108.33333333333333</v>
      </c>
      <c r="S154" s="21">
        <f t="shared" si="8"/>
        <v>2025.3333333333333</v>
      </c>
      <c r="T154" s="21">
        <f t="shared" si="9"/>
        <v>266</v>
      </c>
      <c r="U154" s="21">
        <f t="shared" si="10"/>
        <v>3762.6666666666665</v>
      </c>
      <c r="V154" s="21">
        <f t="shared" si="11"/>
        <v>1806.3333333333333</v>
      </c>
    </row>
    <row r="155" spans="1:22" x14ac:dyDescent="0.25">
      <c r="A155" s="13">
        <v>25.166666666666668</v>
      </c>
      <c r="B155" s="16">
        <v>98</v>
      </c>
      <c r="C155" s="16">
        <v>113</v>
      </c>
      <c r="D155" s="16">
        <v>112</v>
      </c>
      <c r="E155" s="14">
        <v>2127</v>
      </c>
      <c r="F155" s="14">
        <v>1999</v>
      </c>
      <c r="G155" s="14">
        <v>1963</v>
      </c>
      <c r="H155" s="17">
        <v>260</v>
      </c>
      <c r="I155" s="17">
        <v>257</v>
      </c>
      <c r="J155" s="17">
        <v>289</v>
      </c>
      <c r="K155" s="20">
        <v>3587</v>
      </c>
      <c r="L155" s="20">
        <v>4261</v>
      </c>
      <c r="M155" s="20">
        <v>3456</v>
      </c>
      <c r="N155" s="21">
        <v>2127</v>
      </c>
      <c r="O155" s="21">
        <v>1708</v>
      </c>
      <c r="P155" s="21">
        <v>1581</v>
      </c>
      <c r="Q155" s="21">
        <v>25.166666666666668</v>
      </c>
      <c r="R155" s="21">
        <f>AVERAGE(B155:D155)</f>
        <v>107.66666666666667</v>
      </c>
      <c r="S155" s="21">
        <f t="shared" si="8"/>
        <v>2029.6666666666667</v>
      </c>
      <c r="T155" s="21">
        <f t="shared" si="9"/>
        <v>268.66666666666669</v>
      </c>
      <c r="U155" s="21">
        <f t="shared" si="10"/>
        <v>3768</v>
      </c>
      <c r="V155" s="21">
        <f t="shared" si="11"/>
        <v>1805.3333333333333</v>
      </c>
    </row>
    <row r="156" spans="1:22" x14ac:dyDescent="0.25">
      <c r="A156" s="13">
        <v>25.333333333333332</v>
      </c>
      <c r="B156" s="16">
        <v>99</v>
      </c>
      <c r="C156" s="16">
        <v>112</v>
      </c>
      <c r="D156" s="16">
        <v>111</v>
      </c>
      <c r="E156" s="14">
        <v>2135</v>
      </c>
      <c r="F156" s="14">
        <v>1991</v>
      </c>
      <c r="G156" s="14">
        <v>1972</v>
      </c>
      <c r="H156" s="17">
        <v>255</v>
      </c>
      <c r="I156" s="17">
        <v>260</v>
      </c>
      <c r="J156" s="17">
        <v>289</v>
      </c>
      <c r="K156" s="20">
        <v>3599</v>
      </c>
      <c r="L156" s="20">
        <v>4312</v>
      </c>
      <c r="M156" s="20">
        <v>3464</v>
      </c>
      <c r="N156" s="21">
        <v>2127</v>
      </c>
      <c r="O156" s="21">
        <v>1712</v>
      </c>
      <c r="P156" s="21">
        <v>1594</v>
      </c>
      <c r="Q156" s="21">
        <v>25.333333333333332</v>
      </c>
      <c r="R156" s="21">
        <f>AVERAGE(B156:D156)</f>
        <v>107.33333333333333</v>
      </c>
      <c r="S156" s="21">
        <f t="shared" si="8"/>
        <v>2032.6666666666667</v>
      </c>
      <c r="T156" s="21">
        <f t="shared" si="9"/>
        <v>268</v>
      </c>
      <c r="U156" s="21">
        <f t="shared" si="10"/>
        <v>3791.6666666666665</v>
      </c>
      <c r="V156" s="21">
        <f t="shared" si="11"/>
        <v>1811</v>
      </c>
    </row>
    <row r="157" spans="1:22" x14ac:dyDescent="0.25">
      <c r="A157" s="13">
        <v>25.5</v>
      </c>
      <c r="B157" s="16">
        <v>99</v>
      </c>
      <c r="C157" s="16">
        <v>112</v>
      </c>
      <c r="D157" s="16">
        <v>110</v>
      </c>
      <c r="E157" s="14">
        <v>2138</v>
      </c>
      <c r="F157" s="14">
        <v>1996</v>
      </c>
      <c r="G157" s="14">
        <v>1977</v>
      </c>
      <c r="H157" s="17">
        <v>253</v>
      </c>
      <c r="I157" s="17">
        <v>259</v>
      </c>
      <c r="J157" s="17">
        <v>289</v>
      </c>
      <c r="K157" s="20">
        <v>3605</v>
      </c>
      <c r="L157" s="20">
        <v>4295</v>
      </c>
      <c r="M157" s="20">
        <v>3456</v>
      </c>
      <c r="N157" s="21">
        <v>2131</v>
      </c>
      <c r="O157" s="21">
        <v>1710</v>
      </c>
      <c r="P157" s="21">
        <v>1585</v>
      </c>
      <c r="Q157" s="21">
        <v>25.5</v>
      </c>
      <c r="R157" s="21">
        <f>AVERAGE(B157:D157)</f>
        <v>107</v>
      </c>
      <c r="S157" s="21">
        <f t="shared" si="8"/>
        <v>2037</v>
      </c>
      <c r="T157" s="21">
        <f t="shared" si="9"/>
        <v>267</v>
      </c>
      <c r="U157" s="21">
        <f t="shared" si="10"/>
        <v>3785.3333333333335</v>
      </c>
      <c r="V157" s="21">
        <f t="shared" si="11"/>
        <v>1808.6666666666667</v>
      </c>
    </row>
    <row r="158" spans="1:22" x14ac:dyDescent="0.25">
      <c r="A158" s="13">
        <v>25.666666666666668</v>
      </c>
      <c r="B158" s="16">
        <v>99</v>
      </c>
      <c r="C158" s="16">
        <v>112</v>
      </c>
      <c r="D158" s="16">
        <v>111</v>
      </c>
      <c r="E158" s="14">
        <v>2148</v>
      </c>
      <c r="F158" s="14">
        <v>2005</v>
      </c>
      <c r="G158" s="14">
        <v>1982</v>
      </c>
      <c r="H158" s="17">
        <v>256</v>
      </c>
      <c r="I158" s="17">
        <v>260</v>
      </c>
      <c r="J158" s="17">
        <v>285</v>
      </c>
      <c r="K158" s="20">
        <v>3608</v>
      </c>
      <c r="L158" s="20">
        <v>4310</v>
      </c>
      <c r="M158" s="20">
        <v>3466</v>
      </c>
      <c r="N158" s="21">
        <v>2141</v>
      </c>
      <c r="O158" s="21">
        <v>1711</v>
      </c>
      <c r="P158" s="21">
        <v>1584</v>
      </c>
      <c r="Q158" s="21">
        <v>25.666666666666668</v>
      </c>
      <c r="R158" s="21">
        <f>AVERAGE(B158:D158)</f>
        <v>107.33333333333333</v>
      </c>
      <c r="S158" s="21">
        <f t="shared" si="8"/>
        <v>2045</v>
      </c>
      <c r="T158" s="21">
        <f t="shared" si="9"/>
        <v>267</v>
      </c>
      <c r="U158" s="21">
        <f t="shared" si="10"/>
        <v>3794.6666666666665</v>
      </c>
      <c r="V158" s="21">
        <f t="shared" si="11"/>
        <v>1812</v>
      </c>
    </row>
    <row r="159" spans="1:22" x14ac:dyDescent="0.25">
      <c r="A159" s="13">
        <v>25.833333333333332</v>
      </c>
      <c r="B159" s="16">
        <v>98</v>
      </c>
      <c r="C159" s="16">
        <v>114</v>
      </c>
      <c r="D159" s="16">
        <v>112</v>
      </c>
      <c r="E159" s="14">
        <v>2157</v>
      </c>
      <c r="F159" s="14">
        <v>2009</v>
      </c>
      <c r="G159" s="14">
        <v>1986</v>
      </c>
      <c r="H159" s="17">
        <v>253</v>
      </c>
      <c r="I159" s="17">
        <v>259</v>
      </c>
      <c r="J159" s="17">
        <v>287</v>
      </c>
      <c r="K159" s="20">
        <v>3599</v>
      </c>
      <c r="L159" s="20">
        <v>4311</v>
      </c>
      <c r="M159" s="20">
        <v>3477</v>
      </c>
      <c r="N159" s="21">
        <v>2136</v>
      </c>
      <c r="O159" s="21">
        <v>1709</v>
      </c>
      <c r="P159" s="21">
        <v>1588</v>
      </c>
      <c r="Q159" s="21">
        <v>25.833333333333332</v>
      </c>
      <c r="R159" s="21">
        <f>AVERAGE(B159:D159)</f>
        <v>108</v>
      </c>
      <c r="S159" s="21">
        <f t="shared" si="8"/>
        <v>2050.6666666666665</v>
      </c>
      <c r="T159" s="21">
        <f t="shared" si="9"/>
        <v>266.33333333333331</v>
      </c>
      <c r="U159" s="21">
        <f t="shared" si="10"/>
        <v>3795.6666666666665</v>
      </c>
      <c r="V159" s="21">
        <f t="shared" si="11"/>
        <v>1811</v>
      </c>
    </row>
    <row r="160" spans="1:22" x14ac:dyDescent="0.25">
      <c r="A160" s="13">
        <v>26</v>
      </c>
      <c r="B160" s="16">
        <v>100</v>
      </c>
      <c r="C160" s="16">
        <v>114</v>
      </c>
      <c r="D160" s="16">
        <v>113</v>
      </c>
      <c r="E160" s="14">
        <v>2153</v>
      </c>
      <c r="F160" s="14">
        <v>2006</v>
      </c>
      <c r="G160" s="14">
        <v>1982</v>
      </c>
      <c r="H160" s="17">
        <v>257</v>
      </c>
      <c r="I160" s="17">
        <v>258</v>
      </c>
      <c r="J160" s="17">
        <v>284</v>
      </c>
      <c r="K160" s="20">
        <v>3624</v>
      </c>
      <c r="L160" s="20">
        <v>4324</v>
      </c>
      <c r="M160" s="20">
        <v>3479</v>
      </c>
      <c r="N160" s="21">
        <v>2136</v>
      </c>
      <c r="O160" s="21">
        <v>1709</v>
      </c>
      <c r="P160" s="21">
        <v>1589</v>
      </c>
      <c r="Q160" s="21">
        <v>26</v>
      </c>
      <c r="R160" s="21">
        <f>AVERAGE(B160:D160)</f>
        <v>109</v>
      </c>
      <c r="S160" s="21">
        <f t="shared" si="8"/>
        <v>2047</v>
      </c>
      <c r="T160" s="21">
        <f t="shared" si="9"/>
        <v>266.33333333333331</v>
      </c>
      <c r="U160" s="21">
        <f t="shared" si="10"/>
        <v>3809</v>
      </c>
      <c r="V160" s="21">
        <f t="shared" si="11"/>
        <v>1811.3333333333333</v>
      </c>
    </row>
    <row r="161" spans="1:22" x14ac:dyDescent="0.25">
      <c r="A161" s="13">
        <v>26.166666666666668</v>
      </c>
      <c r="B161" s="16">
        <v>99</v>
      </c>
      <c r="C161" s="16">
        <v>117</v>
      </c>
      <c r="D161" s="16">
        <v>113</v>
      </c>
      <c r="E161" s="14">
        <v>2155</v>
      </c>
      <c r="F161" s="14">
        <v>2014</v>
      </c>
      <c r="G161" s="14">
        <v>1997</v>
      </c>
      <c r="H161" s="17">
        <v>256</v>
      </c>
      <c r="I161" s="17">
        <v>259</v>
      </c>
      <c r="J161" s="17">
        <v>290</v>
      </c>
      <c r="K161" s="20">
        <v>3623</v>
      </c>
      <c r="L161" s="20">
        <v>4325</v>
      </c>
      <c r="M161" s="20">
        <v>3465</v>
      </c>
      <c r="N161" s="21">
        <v>2133</v>
      </c>
      <c r="O161" s="21">
        <v>1702</v>
      </c>
      <c r="P161" s="21">
        <v>1603</v>
      </c>
      <c r="Q161" s="21">
        <v>26.166666666666668</v>
      </c>
      <c r="R161" s="21">
        <f>AVERAGE(B161:D161)</f>
        <v>109.66666666666667</v>
      </c>
      <c r="S161" s="21">
        <f t="shared" si="8"/>
        <v>2055.3333333333335</v>
      </c>
      <c r="T161" s="21">
        <f t="shared" si="9"/>
        <v>268.33333333333331</v>
      </c>
      <c r="U161" s="21">
        <f t="shared" si="10"/>
        <v>3804.3333333333335</v>
      </c>
      <c r="V161" s="21">
        <f t="shared" si="11"/>
        <v>1812.6666666666667</v>
      </c>
    </row>
    <row r="162" spans="1:22" x14ac:dyDescent="0.25">
      <c r="A162" s="13">
        <v>26.333333333333332</v>
      </c>
      <c r="B162" s="16">
        <v>97</v>
      </c>
      <c r="C162" s="16">
        <v>113</v>
      </c>
      <c r="D162" s="16">
        <v>112</v>
      </c>
      <c r="E162" s="14">
        <v>2158</v>
      </c>
      <c r="F162" s="14">
        <v>2015</v>
      </c>
      <c r="G162" s="14">
        <v>1998</v>
      </c>
      <c r="H162" s="17">
        <v>255</v>
      </c>
      <c r="I162" s="17">
        <v>254</v>
      </c>
      <c r="J162" s="17">
        <v>290</v>
      </c>
      <c r="K162" s="20">
        <v>3653</v>
      </c>
      <c r="L162" s="20">
        <v>4342</v>
      </c>
      <c r="M162" s="20">
        <v>3473</v>
      </c>
      <c r="N162" s="21">
        <v>2131</v>
      </c>
      <c r="O162" s="21">
        <v>1713</v>
      </c>
      <c r="P162" s="21">
        <v>1591</v>
      </c>
      <c r="Q162" s="21">
        <v>26.333333333333332</v>
      </c>
      <c r="R162" s="21">
        <f>AVERAGE(B162:D162)</f>
        <v>107.33333333333333</v>
      </c>
      <c r="S162" s="21">
        <f t="shared" si="8"/>
        <v>2057</v>
      </c>
      <c r="T162" s="21">
        <f t="shared" si="9"/>
        <v>266.33333333333331</v>
      </c>
      <c r="U162" s="21">
        <f t="shared" si="10"/>
        <v>3822.6666666666665</v>
      </c>
      <c r="V162" s="21">
        <f t="shared" si="11"/>
        <v>1811.6666666666667</v>
      </c>
    </row>
    <row r="163" spans="1:22" x14ac:dyDescent="0.25">
      <c r="A163" s="13">
        <v>26.5</v>
      </c>
      <c r="B163" s="16">
        <v>97</v>
      </c>
      <c r="C163" s="16">
        <v>113</v>
      </c>
      <c r="D163" s="16">
        <v>108</v>
      </c>
      <c r="E163" s="14">
        <v>2164</v>
      </c>
      <c r="F163" s="14">
        <v>2023</v>
      </c>
      <c r="G163" s="14">
        <v>1999</v>
      </c>
      <c r="H163" s="17">
        <v>249</v>
      </c>
      <c r="I163" s="17">
        <v>255</v>
      </c>
      <c r="J163" s="17">
        <v>286</v>
      </c>
      <c r="K163" s="20">
        <v>3639</v>
      </c>
      <c r="L163" s="20">
        <v>4354</v>
      </c>
      <c r="M163" s="20">
        <v>3473</v>
      </c>
      <c r="N163" s="21">
        <v>2132</v>
      </c>
      <c r="O163" s="21">
        <v>1715</v>
      </c>
      <c r="P163" s="21">
        <v>1590</v>
      </c>
      <c r="Q163" s="21">
        <v>26.5</v>
      </c>
      <c r="R163" s="21">
        <f>AVERAGE(B163:D163)</f>
        <v>106</v>
      </c>
      <c r="S163" s="21">
        <f t="shared" si="8"/>
        <v>2062</v>
      </c>
      <c r="T163" s="21">
        <f t="shared" si="9"/>
        <v>263.33333333333331</v>
      </c>
      <c r="U163" s="21">
        <f t="shared" si="10"/>
        <v>3822</v>
      </c>
      <c r="V163" s="21">
        <f t="shared" si="11"/>
        <v>1812.3333333333333</v>
      </c>
    </row>
    <row r="164" spans="1:22" x14ac:dyDescent="0.25">
      <c r="A164" s="13">
        <v>26.666666666666668</v>
      </c>
      <c r="B164" s="16">
        <v>98</v>
      </c>
      <c r="C164" s="16">
        <v>112</v>
      </c>
      <c r="D164" s="16">
        <v>113</v>
      </c>
      <c r="E164" s="14">
        <v>2168</v>
      </c>
      <c r="F164" s="14">
        <v>2021</v>
      </c>
      <c r="G164" s="14">
        <v>1999</v>
      </c>
      <c r="H164" s="17">
        <v>256</v>
      </c>
      <c r="I164" s="17">
        <v>257</v>
      </c>
      <c r="J164" s="17">
        <v>287</v>
      </c>
      <c r="K164" s="20">
        <v>3650</v>
      </c>
      <c r="L164" s="20">
        <v>4375</v>
      </c>
      <c r="M164" s="20">
        <v>3486</v>
      </c>
      <c r="N164" s="21">
        <v>2147</v>
      </c>
      <c r="O164" s="21">
        <v>1722</v>
      </c>
      <c r="P164" s="21">
        <v>1584</v>
      </c>
      <c r="Q164" s="21">
        <v>26.666666666666668</v>
      </c>
      <c r="R164" s="21">
        <f>AVERAGE(B164:D164)</f>
        <v>107.66666666666667</v>
      </c>
      <c r="S164" s="21">
        <f t="shared" si="8"/>
        <v>2062.6666666666665</v>
      </c>
      <c r="T164" s="21">
        <f t="shared" si="9"/>
        <v>266.66666666666669</v>
      </c>
      <c r="U164" s="21">
        <f t="shared" si="10"/>
        <v>3837</v>
      </c>
      <c r="V164" s="21">
        <f t="shared" si="11"/>
        <v>1817.6666666666667</v>
      </c>
    </row>
    <row r="165" spans="1:22" x14ac:dyDescent="0.25">
      <c r="A165" s="13">
        <v>26.833333333333332</v>
      </c>
      <c r="B165" s="16">
        <v>98</v>
      </c>
      <c r="C165" s="16">
        <v>113</v>
      </c>
      <c r="D165" s="16">
        <v>112</v>
      </c>
      <c r="E165" s="14">
        <v>2161</v>
      </c>
      <c r="F165" s="14">
        <v>2039</v>
      </c>
      <c r="G165" s="14">
        <v>2002</v>
      </c>
      <c r="H165" s="17">
        <v>256</v>
      </c>
      <c r="I165" s="17">
        <v>257</v>
      </c>
      <c r="J165" s="17">
        <v>289</v>
      </c>
      <c r="K165" s="20">
        <v>3631</v>
      </c>
      <c r="L165" s="20">
        <v>4377</v>
      </c>
      <c r="M165" s="20">
        <v>3485</v>
      </c>
      <c r="N165" s="21">
        <v>2145</v>
      </c>
      <c r="O165" s="21">
        <v>1721</v>
      </c>
      <c r="P165" s="21">
        <v>1596</v>
      </c>
      <c r="Q165" s="21">
        <v>26.833333333333332</v>
      </c>
      <c r="R165" s="21">
        <f>AVERAGE(B165:D165)</f>
        <v>107.66666666666667</v>
      </c>
      <c r="S165" s="21">
        <f t="shared" si="8"/>
        <v>2067.3333333333335</v>
      </c>
      <c r="T165" s="21">
        <f t="shared" si="9"/>
        <v>267.33333333333331</v>
      </c>
      <c r="U165" s="21">
        <f t="shared" si="10"/>
        <v>3831</v>
      </c>
      <c r="V165" s="21">
        <f t="shared" si="11"/>
        <v>1820.6666666666667</v>
      </c>
    </row>
    <row r="166" spans="1:22" x14ac:dyDescent="0.25">
      <c r="A166" s="13">
        <v>27</v>
      </c>
      <c r="B166" s="16">
        <v>97</v>
      </c>
      <c r="C166" s="16">
        <v>113</v>
      </c>
      <c r="D166" s="16">
        <v>111</v>
      </c>
      <c r="E166" s="14">
        <v>2175</v>
      </c>
      <c r="F166" s="14">
        <v>2034</v>
      </c>
      <c r="G166" s="14">
        <v>2005</v>
      </c>
      <c r="H166" s="17">
        <v>258</v>
      </c>
      <c r="I166" s="17">
        <v>263</v>
      </c>
      <c r="J166" s="17">
        <v>289</v>
      </c>
      <c r="K166" s="20">
        <v>3646</v>
      </c>
      <c r="L166" s="20">
        <v>4385</v>
      </c>
      <c r="M166" s="20">
        <v>3463</v>
      </c>
      <c r="N166" s="21">
        <v>2132</v>
      </c>
      <c r="O166" s="21">
        <v>1713</v>
      </c>
      <c r="P166" s="21">
        <v>1594</v>
      </c>
      <c r="Q166" s="21">
        <v>27</v>
      </c>
      <c r="R166" s="21">
        <f>AVERAGE(B166:D166)</f>
        <v>107</v>
      </c>
      <c r="S166" s="21">
        <f t="shared" si="8"/>
        <v>2071.3333333333335</v>
      </c>
      <c r="T166" s="21">
        <f t="shared" si="9"/>
        <v>270</v>
      </c>
      <c r="U166" s="21">
        <f t="shared" si="10"/>
        <v>3831.3333333333335</v>
      </c>
      <c r="V166" s="21">
        <f t="shared" si="11"/>
        <v>1813</v>
      </c>
    </row>
    <row r="167" spans="1:22" x14ac:dyDescent="0.25">
      <c r="A167" s="13">
        <v>27.166666666666668</v>
      </c>
      <c r="B167" s="16">
        <v>99</v>
      </c>
      <c r="C167" s="16">
        <v>114</v>
      </c>
      <c r="D167" s="16">
        <v>111</v>
      </c>
      <c r="E167" s="14">
        <v>2181</v>
      </c>
      <c r="F167" s="14">
        <v>2041</v>
      </c>
      <c r="G167" s="14">
        <v>2010</v>
      </c>
      <c r="H167" s="17">
        <v>252</v>
      </c>
      <c r="I167" s="17">
        <v>259</v>
      </c>
      <c r="J167" s="17">
        <v>285</v>
      </c>
      <c r="K167" s="20">
        <v>3644</v>
      </c>
      <c r="L167" s="20">
        <v>4407</v>
      </c>
      <c r="M167" s="20">
        <v>3495</v>
      </c>
      <c r="N167" s="21">
        <v>2146</v>
      </c>
      <c r="O167" s="21">
        <v>1712</v>
      </c>
      <c r="P167" s="21">
        <v>1592</v>
      </c>
      <c r="Q167" s="21">
        <v>27.166666666666668</v>
      </c>
      <c r="R167" s="21">
        <f>AVERAGE(B167:D167)</f>
        <v>108</v>
      </c>
      <c r="S167" s="21">
        <f t="shared" si="8"/>
        <v>2077.3333333333335</v>
      </c>
      <c r="T167" s="21">
        <f t="shared" si="9"/>
        <v>265.33333333333331</v>
      </c>
      <c r="U167" s="21">
        <f t="shared" si="10"/>
        <v>3848.6666666666665</v>
      </c>
      <c r="V167" s="21">
        <f t="shared" si="11"/>
        <v>1816.6666666666667</v>
      </c>
    </row>
    <row r="168" spans="1:22" x14ac:dyDescent="0.25">
      <c r="A168" s="13">
        <v>27.333333333333332</v>
      </c>
      <c r="B168" s="16">
        <v>100</v>
      </c>
      <c r="C168" s="16">
        <v>114</v>
      </c>
      <c r="D168" s="16">
        <v>113</v>
      </c>
      <c r="E168" s="14">
        <v>2185</v>
      </c>
      <c r="F168" s="14">
        <v>2033</v>
      </c>
      <c r="G168" s="14">
        <v>2015</v>
      </c>
      <c r="H168" s="17">
        <v>253</v>
      </c>
      <c r="I168" s="17">
        <v>262</v>
      </c>
      <c r="J168" s="17">
        <v>285</v>
      </c>
      <c r="K168" s="20">
        <v>3657</v>
      </c>
      <c r="L168" s="20">
        <v>4410</v>
      </c>
      <c r="M168" s="20">
        <v>3480</v>
      </c>
      <c r="N168" s="21">
        <v>2149</v>
      </c>
      <c r="O168" s="21">
        <v>1717</v>
      </c>
      <c r="P168" s="21">
        <v>1600</v>
      </c>
      <c r="Q168" s="21">
        <v>27.333333333333332</v>
      </c>
      <c r="R168" s="21">
        <f>AVERAGE(B168:D168)</f>
        <v>109</v>
      </c>
      <c r="S168" s="21">
        <f t="shared" si="8"/>
        <v>2077.6666666666665</v>
      </c>
      <c r="T168" s="21">
        <f t="shared" si="9"/>
        <v>266.66666666666669</v>
      </c>
      <c r="U168" s="21">
        <f t="shared" si="10"/>
        <v>3849</v>
      </c>
      <c r="V168" s="21">
        <f t="shared" si="11"/>
        <v>1822</v>
      </c>
    </row>
    <row r="169" spans="1:22" x14ac:dyDescent="0.25">
      <c r="A169" s="13">
        <v>27.5</v>
      </c>
      <c r="B169" s="16">
        <v>98</v>
      </c>
      <c r="C169" s="16">
        <v>111</v>
      </c>
      <c r="D169" s="16">
        <v>112</v>
      </c>
      <c r="E169" s="14">
        <v>2194</v>
      </c>
      <c r="F169" s="14">
        <v>2040</v>
      </c>
      <c r="G169" s="14">
        <v>2016</v>
      </c>
      <c r="H169" s="17">
        <v>251</v>
      </c>
      <c r="I169" s="17">
        <v>260</v>
      </c>
      <c r="J169" s="17">
        <v>287</v>
      </c>
      <c r="K169" s="20">
        <v>3658</v>
      </c>
      <c r="L169" s="20">
        <v>4424</v>
      </c>
      <c r="M169" s="20">
        <v>3506</v>
      </c>
      <c r="N169" s="21">
        <v>2127</v>
      </c>
      <c r="O169" s="21">
        <v>1718</v>
      </c>
      <c r="P169" s="21">
        <v>1595</v>
      </c>
      <c r="Q169" s="21">
        <v>27.5</v>
      </c>
      <c r="R169" s="21">
        <f>AVERAGE(B169:D169)</f>
        <v>107</v>
      </c>
      <c r="S169" s="21">
        <f t="shared" si="8"/>
        <v>2083.3333333333335</v>
      </c>
      <c r="T169" s="21">
        <f t="shared" si="9"/>
        <v>266</v>
      </c>
      <c r="U169" s="21">
        <f t="shared" si="10"/>
        <v>3862.6666666666665</v>
      </c>
      <c r="V169" s="21">
        <f t="shared" si="11"/>
        <v>1813.3333333333333</v>
      </c>
    </row>
    <row r="170" spans="1:22" x14ac:dyDescent="0.25">
      <c r="A170" s="13">
        <v>27.666666666666668</v>
      </c>
      <c r="B170" s="16">
        <v>97</v>
      </c>
      <c r="C170" s="16">
        <v>112</v>
      </c>
      <c r="D170" s="16">
        <v>113</v>
      </c>
      <c r="E170" s="14">
        <v>2183</v>
      </c>
      <c r="F170" s="14">
        <v>2045</v>
      </c>
      <c r="G170" s="14">
        <v>2019</v>
      </c>
      <c r="H170" s="17">
        <v>254</v>
      </c>
      <c r="I170" s="17">
        <v>258</v>
      </c>
      <c r="J170" s="17">
        <v>284</v>
      </c>
      <c r="K170" s="20">
        <v>3670</v>
      </c>
      <c r="L170" s="20">
        <v>4416</v>
      </c>
      <c r="M170" s="20">
        <v>3510</v>
      </c>
      <c r="N170" s="21">
        <v>2127</v>
      </c>
      <c r="O170" s="21">
        <v>1720</v>
      </c>
      <c r="P170" s="21">
        <v>1598</v>
      </c>
      <c r="Q170" s="21">
        <v>27.666666666666668</v>
      </c>
      <c r="R170" s="21">
        <f>AVERAGE(B170:D170)</f>
        <v>107.33333333333333</v>
      </c>
      <c r="S170" s="21">
        <f t="shared" si="8"/>
        <v>2082.3333333333335</v>
      </c>
      <c r="T170" s="21">
        <f t="shared" si="9"/>
        <v>265.33333333333331</v>
      </c>
      <c r="U170" s="21">
        <f t="shared" si="10"/>
        <v>3865.3333333333335</v>
      </c>
      <c r="V170" s="21">
        <f t="shared" si="11"/>
        <v>1815</v>
      </c>
    </row>
    <row r="171" spans="1:22" x14ac:dyDescent="0.25">
      <c r="A171" s="13">
        <v>27.833333333333332</v>
      </c>
      <c r="B171" s="16">
        <v>98</v>
      </c>
      <c r="C171" s="16">
        <v>112</v>
      </c>
      <c r="D171" s="16">
        <v>110</v>
      </c>
      <c r="E171" s="14">
        <v>2201</v>
      </c>
      <c r="F171" s="14">
        <v>2052</v>
      </c>
      <c r="G171" s="14">
        <v>2017</v>
      </c>
      <c r="H171" s="17">
        <v>250</v>
      </c>
      <c r="I171" s="17">
        <v>257</v>
      </c>
      <c r="J171" s="17">
        <v>288</v>
      </c>
      <c r="K171" s="20">
        <v>3667</v>
      </c>
      <c r="L171" s="20">
        <v>4459</v>
      </c>
      <c r="M171" s="20">
        <v>3511</v>
      </c>
      <c r="N171" s="21">
        <v>2134</v>
      </c>
      <c r="O171" s="21">
        <v>1729</v>
      </c>
      <c r="P171" s="21">
        <v>1595</v>
      </c>
      <c r="Q171" s="21">
        <v>27.833333333333332</v>
      </c>
      <c r="R171" s="21">
        <f>AVERAGE(B171:D171)</f>
        <v>106.66666666666667</v>
      </c>
      <c r="S171" s="21">
        <f t="shared" si="8"/>
        <v>2090</v>
      </c>
      <c r="T171" s="21">
        <f t="shared" si="9"/>
        <v>265</v>
      </c>
      <c r="U171" s="21">
        <f t="shared" si="10"/>
        <v>3879</v>
      </c>
      <c r="V171" s="21">
        <f t="shared" si="11"/>
        <v>1819.3333333333333</v>
      </c>
    </row>
    <row r="172" spans="1:22" x14ac:dyDescent="0.25">
      <c r="A172" s="13">
        <v>28</v>
      </c>
      <c r="B172" s="16">
        <v>97</v>
      </c>
      <c r="C172" s="16">
        <v>115</v>
      </c>
      <c r="D172" s="16">
        <v>112</v>
      </c>
      <c r="E172" s="14">
        <v>2195</v>
      </c>
      <c r="F172" s="14">
        <v>2053</v>
      </c>
      <c r="G172" s="14">
        <v>2030</v>
      </c>
      <c r="H172" s="17">
        <v>252</v>
      </c>
      <c r="I172" s="17">
        <v>261</v>
      </c>
      <c r="J172" s="17">
        <v>283</v>
      </c>
      <c r="K172" s="20">
        <v>3668</v>
      </c>
      <c r="L172" s="20">
        <v>4442</v>
      </c>
      <c r="M172" s="20">
        <v>3520</v>
      </c>
      <c r="N172" s="21">
        <v>2149</v>
      </c>
      <c r="O172" s="21">
        <v>1729</v>
      </c>
      <c r="P172" s="21">
        <v>1603</v>
      </c>
      <c r="Q172" s="21">
        <v>28</v>
      </c>
      <c r="R172" s="21">
        <f>AVERAGE(B172:D172)</f>
        <v>108</v>
      </c>
      <c r="S172" s="21">
        <f t="shared" si="8"/>
        <v>2092.6666666666665</v>
      </c>
      <c r="T172" s="21">
        <f t="shared" si="9"/>
        <v>265.33333333333331</v>
      </c>
      <c r="U172" s="21">
        <f t="shared" si="10"/>
        <v>3876.6666666666665</v>
      </c>
      <c r="V172" s="21">
        <f t="shared" si="11"/>
        <v>1827</v>
      </c>
    </row>
    <row r="173" spans="1:22" x14ac:dyDescent="0.25">
      <c r="A173" s="13">
        <v>28.166666666666668</v>
      </c>
      <c r="B173" s="16">
        <v>98</v>
      </c>
      <c r="C173" s="16">
        <v>114</v>
      </c>
      <c r="D173" s="16">
        <v>113</v>
      </c>
      <c r="E173" s="14">
        <v>2204</v>
      </c>
      <c r="F173" s="14">
        <v>2060</v>
      </c>
      <c r="G173" s="14">
        <v>2022</v>
      </c>
      <c r="H173" s="17">
        <v>256</v>
      </c>
      <c r="I173" s="17">
        <v>256</v>
      </c>
      <c r="J173" s="17">
        <v>286</v>
      </c>
      <c r="K173" s="20">
        <v>3689</v>
      </c>
      <c r="L173" s="20">
        <v>4431</v>
      </c>
      <c r="M173" s="20">
        <v>3510</v>
      </c>
      <c r="N173" s="21">
        <v>2152</v>
      </c>
      <c r="O173" s="21">
        <v>1720</v>
      </c>
      <c r="P173" s="21">
        <v>1609</v>
      </c>
      <c r="Q173" s="21">
        <v>28.166666666666668</v>
      </c>
      <c r="R173" s="21">
        <f>AVERAGE(B173:D173)</f>
        <v>108.33333333333333</v>
      </c>
      <c r="S173" s="21">
        <f t="shared" si="8"/>
        <v>2095.3333333333335</v>
      </c>
      <c r="T173" s="21">
        <f t="shared" si="9"/>
        <v>266</v>
      </c>
      <c r="U173" s="21">
        <f t="shared" si="10"/>
        <v>3876.6666666666665</v>
      </c>
      <c r="V173" s="21">
        <f t="shared" si="11"/>
        <v>1827</v>
      </c>
    </row>
    <row r="174" spans="1:22" x14ac:dyDescent="0.25">
      <c r="A174" s="13">
        <v>28.333333333333332</v>
      </c>
      <c r="B174" s="16">
        <v>98</v>
      </c>
      <c r="C174" s="16">
        <v>113</v>
      </c>
      <c r="D174" s="16">
        <v>113</v>
      </c>
      <c r="E174" s="14">
        <v>2206</v>
      </c>
      <c r="F174" s="14">
        <v>2056</v>
      </c>
      <c r="G174" s="14">
        <v>2046</v>
      </c>
      <c r="H174" s="17">
        <v>256</v>
      </c>
      <c r="I174" s="17">
        <v>257</v>
      </c>
      <c r="J174" s="17">
        <v>288</v>
      </c>
      <c r="K174" s="20">
        <v>3656</v>
      </c>
      <c r="L174" s="20">
        <v>4492</v>
      </c>
      <c r="M174" s="20">
        <v>3522</v>
      </c>
      <c r="N174" s="21">
        <v>2141</v>
      </c>
      <c r="O174" s="21">
        <v>1715</v>
      </c>
      <c r="P174" s="21">
        <v>1596</v>
      </c>
      <c r="Q174" s="21">
        <v>28.333333333333332</v>
      </c>
      <c r="R174" s="21">
        <f>AVERAGE(B174:D174)</f>
        <v>108</v>
      </c>
      <c r="S174" s="21">
        <f t="shared" si="8"/>
        <v>2102.6666666666665</v>
      </c>
      <c r="T174" s="21">
        <f t="shared" si="9"/>
        <v>267</v>
      </c>
      <c r="U174" s="21">
        <f t="shared" si="10"/>
        <v>3890</v>
      </c>
      <c r="V174" s="21">
        <f t="shared" si="11"/>
        <v>1817.3333333333333</v>
      </c>
    </row>
    <row r="175" spans="1:22" x14ac:dyDescent="0.25">
      <c r="A175" s="13">
        <v>28.5</v>
      </c>
      <c r="B175" s="16">
        <v>99</v>
      </c>
      <c r="C175" s="16">
        <v>113</v>
      </c>
      <c r="D175" s="16">
        <v>111</v>
      </c>
      <c r="E175" s="14">
        <v>2208</v>
      </c>
      <c r="F175" s="14">
        <v>2065</v>
      </c>
      <c r="G175" s="14">
        <v>2039</v>
      </c>
      <c r="H175" s="17">
        <v>257</v>
      </c>
      <c r="I175" s="17">
        <v>258</v>
      </c>
      <c r="J175" s="17">
        <v>291</v>
      </c>
      <c r="K175" s="20">
        <v>3690</v>
      </c>
      <c r="L175" s="20">
        <v>4478</v>
      </c>
      <c r="M175" s="20">
        <v>3532</v>
      </c>
      <c r="N175" s="21">
        <v>2144</v>
      </c>
      <c r="O175" s="21">
        <v>1724</v>
      </c>
      <c r="P175" s="21">
        <v>1593</v>
      </c>
      <c r="Q175" s="21">
        <v>28.5</v>
      </c>
      <c r="R175" s="21">
        <f>AVERAGE(B175:D175)</f>
        <v>107.66666666666667</v>
      </c>
      <c r="S175" s="21">
        <f t="shared" si="8"/>
        <v>2104</v>
      </c>
      <c r="T175" s="21">
        <f t="shared" si="9"/>
        <v>268.66666666666669</v>
      </c>
      <c r="U175" s="21">
        <f t="shared" si="10"/>
        <v>3900</v>
      </c>
      <c r="V175" s="21">
        <f t="shared" si="11"/>
        <v>1820.3333333333333</v>
      </c>
    </row>
    <row r="176" spans="1:22" x14ac:dyDescent="0.25">
      <c r="A176" s="13">
        <v>28.666666666666668</v>
      </c>
      <c r="B176" s="16">
        <v>100</v>
      </c>
      <c r="C176" s="16">
        <v>111</v>
      </c>
      <c r="D176" s="16">
        <v>113</v>
      </c>
      <c r="E176" s="14">
        <v>2198</v>
      </c>
      <c r="F176" s="14">
        <v>2065</v>
      </c>
      <c r="G176" s="14">
        <v>2049</v>
      </c>
      <c r="H176" s="17">
        <v>256</v>
      </c>
      <c r="I176" s="17">
        <v>257</v>
      </c>
      <c r="J176" s="17">
        <v>287</v>
      </c>
      <c r="K176" s="20">
        <v>3690</v>
      </c>
      <c r="L176" s="20">
        <v>4479</v>
      </c>
      <c r="M176" s="20">
        <v>3518</v>
      </c>
      <c r="N176" s="21">
        <v>2137</v>
      </c>
      <c r="O176" s="21">
        <v>1721</v>
      </c>
      <c r="P176" s="21">
        <v>1600</v>
      </c>
      <c r="Q176" s="21">
        <v>28.666666666666668</v>
      </c>
      <c r="R176" s="21">
        <f>AVERAGE(B176:D176)</f>
        <v>108</v>
      </c>
      <c r="S176" s="21">
        <f t="shared" si="8"/>
        <v>2104</v>
      </c>
      <c r="T176" s="21">
        <f t="shared" si="9"/>
        <v>266.66666666666669</v>
      </c>
      <c r="U176" s="21">
        <f t="shared" si="10"/>
        <v>3895.6666666666665</v>
      </c>
      <c r="V176" s="21">
        <f t="shared" si="11"/>
        <v>1819.3333333333333</v>
      </c>
    </row>
    <row r="177" spans="1:22" x14ac:dyDescent="0.25">
      <c r="A177" s="13">
        <v>28.833333333333332</v>
      </c>
      <c r="B177" s="16">
        <v>101</v>
      </c>
      <c r="C177" s="16">
        <v>113</v>
      </c>
      <c r="D177" s="16">
        <v>112</v>
      </c>
      <c r="E177" s="14">
        <v>2214</v>
      </c>
      <c r="F177" s="14">
        <v>2073</v>
      </c>
      <c r="G177" s="14">
        <v>2043</v>
      </c>
      <c r="H177" s="17">
        <v>253</v>
      </c>
      <c r="I177" s="17">
        <v>256</v>
      </c>
      <c r="J177" s="17">
        <v>284</v>
      </c>
      <c r="K177" s="20">
        <v>3693</v>
      </c>
      <c r="L177" s="20">
        <v>4505</v>
      </c>
      <c r="M177" s="20">
        <v>3521</v>
      </c>
      <c r="N177" s="21">
        <v>2150</v>
      </c>
      <c r="O177" s="21">
        <v>1735</v>
      </c>
      <c r="P177" s="21">
        <v>1608</v>
      </c>
      <c r="Q177" s="21">
        <v>28.833333333333332</v>
      </c>
      <c r="R177" s="21">
        <f>AVERAGE(B177:D177)</f>
        <v>108.66666666666667</v>
      </c>
      <c r="S177" s="21">
        <f t="shared" si="8"/>
        <v>2110</v>
      </c>
      <c r="T177" s="21">
        <f t="shared" si="9"/>
        <v>264.33333333333331</v>
      </c>
      <c r="U177" s="21">
        <f t="shared" si="10"/>
        <v>3906.3333333333335</v>
      </c>
      <c r="V177" s="21">
        <f t="shared" si="11"/>
        <v>1831</v>
      </c>
    </row>
    <row r="178" spans="1:22" x14ac:dyDescent="0.25">
      <c r="A178" s="13">
        <v>29</v>
      </c>
      <c r="B178" s="16">
        <v>102</v>
      </c>
      <c r="C178" s="16">
        <v>114</v>
      </c>
      <c r="D178" s="16">
        <v>111</v>
      </c>
      <c r="E178" s="14">
        <v>2218</v>
      </c>
      <c r="F178" s="14">
        <v>2079</v>
      </c>
      <c r="G178" s="14">
        <v>2037</v>
      </c>
      <c r="H178" s="17">
        <v>256</v>
      </c>
      <c r="I178" s="17">
        <v>257</v>
      </c>
      <c r="J178" s="17">
        <v>287</v>
      </c>
      <c r="K178" s="20">
        <v>3679</v>
      </c>
      <c r="L178" s="20">
        <v>4501</v>
      </c>
      <c r="M178" s="20">
        <v>3516</v>
      </c>
      <c r="N178" s="21">
        <v>2141</v>
      </c>
      <c r="O178" s="21">
        <v>1724</v>
      </c>
      <c r="P178" s="21">
        <v>1602</v>
      </c>
      <c r="Q178" s="21">
        <v>29</v>
      </c>
      <c r="R178" s="21">
        <f>AVERAGE(B178:D178)</f>
        <v>109</v>
      </c>
      <c r="S178" s="21">
        <f t="shared" si="8"/>
        <v>2111.3333333333335</v>
      </c>
      <c r="T178" s="21">
        <f t="shared" si="9"/>
        <v>266.66666666666669</v>
      </c>
      <c r="U178" s="21">
        <f t="shared" si="10"/>
        <v>3898.6666666666665</v>
      </c>
      <c r="V178" s="21">
        <f t="shared" si="11"/>
        <v>1822.3333333333333</v>
      </c>
    </row>
    <row r="179" spans="1:22" x14ac:dyDescent="0.25">
      <c r="A179" s="13">
        <v>29.166666666666668</v>
      </c>
      <c r="B179" s="16">
        <v>102</v>
      </c>
      <c r="C179" s="16">
        <v>114</v>
      </c>
      <c r="D179" s="16">
        <v>111</v>
      </c>
      <c r="E179" s="14">
        <v>2224</v>
      </c>
      <c r="F179" s="14">
        <v>2076</v>
      </c>
      <c r="G179" s="14">
        <v>2055</v>
      </c>
      <c r="H179" s="17">
        <v>254</v>
      </c>
      <c r="I179" s="17">
        <v>260</v>
      </c>
      <c r="J179" s="17">
        <v>288</v>
      </c>
      <c r="K179" s="20">
        <v>3705</v>
      </c>
      <c r="L179" s="20">
        <v>4549</v>
      </c>
      <c r="M179" s="20">
        <v>3535</v>
      </c>
      <c r="Q179" s="21">
        <v>29.166666666666668</v>
      </c>
      <c r="R179" s="21">
        <f>AVERAGE(B179:D179)</f>
        <v>109</v>
      </c>
      <c r="S179" s="21">
        <f t="shared" si="8"/>
        <v>2118.3333333333335</v>
      </c>
      <c r="T179" s="21">
        <f t="shared" si="9"/>
        <v>267.33333333333331</v>
      </c>
      <c r="U179" s="21"/>
      <c r="V179" s="21"/>
    </row>
    <row r="180" spans="1:22" x14ac:dyDescent="0.25">
      <c r="A180" s="13">
        <v>29.333333333333332</v>
      </c>
      <c r="B180" s="16">
        <v>102</v>
      </c>
      <c r="C180" s="16">
        <v>114</v>
      </c>
      <c r="D180" s="16">
        <v>111</v>
      </c>
      <c r="E180" s="14">
        <v>2228</v>
      </c>
      <c r="F180" s="14">
        <v>2075</v>
      </c>
      <c r="G180" s="14">
        <v>2062</v>
      </c>
      <c r="H180" s="17">
        <v>254</v>
      </c>
      <c r="I180" s="17">
        <v>255</v>
      </c>
      <c r="J180" s="17">
        <v>284</v>
      </c>
      <c r="K180" s="20">
        <v>3716</v>
      </c>
      <c r="L180" s="20">
        <v>4541</v>
      </c>
      <c r="M180" s="20">
        <v>3538</v>
      </c>
      <c r="Q180" s="21">
        <v>29.333333333333332</v>
      </c>
      <c r="R180" s="21">
        <f>AVERAGE(B180:D180)</f>
        <v>109</v>
      </c>
      <c r="S180" s="21">
        <f t="shared" si="8"/>
        <v>2121.6666666666665</v>
      </c>
      <c r="T180" s="21">
        <f t="shared" si="9"/>
        <v>264.33333333333331</v>
      </c>
      <c r="U180" s="21"/>
      <c r="V180" s="21"/>
    </row>
    <row r="181" spans="1:22" x14ac:dyDescent="0.25">
      <c r="A181" s="13">
        <v>29.5</v>
      </c>
      <c r="B181" s="16">
        <v>100</v>
      </c>
      <c r="C181" s="16">
        <v>116</v>
      </c>
      <c r="D181" s="16">
        <v>112</v>
      </c>
      <c r="E181" s="14">
        <v>2229</v>
      </c>
      <c r="F181" s="14">
        <v>2084</v>
      </c>
      <c r="G181" s="14">
        <v>2057</v>
      </c>
      <c r="H181" s="17">
        <v>251</v>
      </c>
      <c r="I181" s="17">
        <v>255</v>
      </c>
      <c r="J181" s="17">
        <v>287</v>
      </c>
      <c r="K181" s="20">
        <v>3723</v>
      </c>
      <c r="L181" s="20">
        <v>4547</v>
      </c>
      <c r="M181" s="20">
        <v>3546</v>
      </c>
      <c r="Q181" s="21">
        <v>29.5</v>
      </c>
      <c r="R181" s="21">
        <f>AVERAGE(B181:D181)</f>
        <v>109.33333333333333</v>
      </c>
      <c r="S181" s="21">
        <f t="shared" si="8"/>
        <v>2123.3333333333335</v>
      </c>
      <c r="T181" s="21">
        <f t="shared" si="9"/>
        <v>264.33333333333331</v>
      </c>
      <c r="U181" s="21"/>
      <c r="V181" s="21"/>
    </row>
    <row r="182" spans="1:22" x14ac:dyDescent="0.25">
      <c r="A182" s="13">
        <v>29.666666666666668</v>
      </c>
      <c r="B182" s="16">
        <v>99</v>
      </c>
      <c r="C182" s="16">
        <v>112</v>
      </c>
      <c r="D182" s="16">
        <v>109</v>
      </c>
      <c r="E182" s="14">
        <v>2226</v>
      </c>
      <c r="F182" s="14">
        <v>2080</v>
      </c>
      <c r="G182" s="14">
        <v>2060</v>
      </c>
      <c r="H182" s="17">
        <v>256</v>
      </c>
      <c r="I182" s="17">
        <v>260</v>
      </c>
      <c r="J182" s="17">
        <v>286</v>
      </c>
      <c r="K182" s="20">
        <v>3760</v>
      </c>
      <c r="L182" s="20">
        <v>4556</v>
      </c>
      <c r="M182" s="20">
        <v>3550</v>
      </c>
      <c r="Q182" s="21">
        <v>29.666666666666668</v>
      </c>
      <c r="R182" s="21">
        <f>AVERAGE(B182:D182)</f>
        <v>106.66666666666667</v>
      </c>
      <c r="S182" s="21">
        <f t="shared" si="8"/>
        <v>2122</v>
      </c>
      <c r="T182" s="21">
        <f t="shared" si="9"/>
        <v>267.33333333333331</v>
      </c>
      <c r="U182" s="21"/>
      <c r="V182" s="21"/>
    </row>
    <row r="183" spans="1:22" x14ac:dyDescent="0.25">
      <c r="A183" s="13">
        <v>29.833333333333332</v>
      </c>
      <c r="B183" s="16">
        <v>100</v>
      </c>
      <c r="C183" s="16">
        <v>114</v>
      </c>
      <c r="D183" s="16">
        <v>110</v>
      </c>
      <c r="E183" s="14">
        <v>2238</v>
      </c>
      <c r="F183" s="14">
        <v>2088</v>
      </c>
      <c r="G183" s="14">
        <v>2059</v>
      </c>
      <c r="H183" s="17">
        <v>257</v>
      </c>
      <c r="I183" s="17">
        <v>256</v>
      </c>
      <c r="J183" s="17">
        <v>286</v>
      </c>
      <c r="K183" s="20">
        <v>3717</v>
      </c>
      <c r="L183" s="20">
        <v>4569</v>
      </c>
      <c r="M183" s="20">
        <v>3543</v>
      </c>
      <c r="Q183" s="21">
        <v>29.833333333333332</v>
      </c>
      <c r="R183" s="21">
        <f>AVERAGE(B183:D183)</f>
        <v>108</v>
      </c>
      <c r="S183" s="21">
        <f t="shared" si="8"/>
        <v>2128.3333333333335</v>
      </c>
      <c r="T183" s="21">
        <f t="shared" si="9"/>
        <v>266.33333333333331</v>
      </c>
      <c r="U183" s="21"/>
      <c r="V183" s="21"/>
    </row>
    <row r="184" spans="1:22" x14ac:dyDescent="0.25">
      <c r="A184" s="13">
        <v>30</v>
      </c>
      <c r="B184" s="16">
        <v>101</v>
      </c>
      <c r="C184" s="16">
        <v>112</v>
      </c>
      <c r="D184" s="16">
        <v>113</v>
      </c>
      <c r="E184" s="14">
        <v>2237</v>
      </c>
      <c r="F184" s="14">
        <v>2084</v>
      </c>
      <c r="G184" s="14">
        <v>2059</v>
      </c>
      <c r="H184" s="17">
        <v>256</v>
      </c>
      <c r="I184" s="17">
        <v>253</v>
      </c>
      <c r="J184" s="17">
        <v>285</v>
      </c>
      <c r="K184" s="20">
        <v>3740</v>
      </c>
      <c r="L184" s="20">
        <v>4566</v>
      </c>
      <c r="M184" s="20">
        <v>3556</v>
      </c>
      <c r="Q184" s="21">
        <v>30</v>
      </c>
      <c r="R184" s="21">
        <f>AVERAGE(B184:D184)</f>
        <v>108.66666666666667</v>
      </c>
      <c r="S184" s="21">
        <f t="shared" si="8"/>
        <v>2126.6666666666665</v>
      </c>
      <c r="T184" s="21">
        <f t="shared" si="9"/>
        <v>264.66666666666669</v>
      </c>
      <c r="U184" s="21"/>
      <c r="V184" s="21"/>
    </row>
    <row r="185" spans="1:22" x14ac:dyDescent="0.25">
      <c r="A185" s="13">
        <v>30.166666666666668</v>
      </c>
      <c r="B185" s="16">
        <v>98</v>
      </c>
      <c r="C185" s="16">
        <v>119</v>
      </c>
      <c r="D185" s="16">
        <v>110</v>
      </c>
      <c r="E185" s="14">
        <v>2244</v>
      </c>
      <c r="F185" s="14">
        <v>2099</v>
      </c>
      <c r="G185" s="14">
        <v>2075</v>
      </c>
      <c r="H185" s="17">
        <v>254</v>
      </c>
      <c r="I185" s="17">
        <v>252</v>
      </c>
      <c r="J185" s="17">
        <v>282</v>
      </c>
      <c r="K185" s="20">
        <v>3734</v>
      </c>
      <c r="L185" s="20">
        <v>4603</v>
      </c>
      <c r="M185" s="20">
        <v>3547</v>
      </c>
      <c r="Q185" s="21">
        <v>30.166666666666668</v>
      </c>
      <c r="R185" s="21">
        <f>AVERAGE(B185:D185)</f>
        <v>109</v>
      </c>
      <c r="S185" s="21">
        <f t="shared" si="8"/>
        <v>2139.3333333333335</v>
      </c>
      <c r="T185" s="21">
        <f t="shared" si="9"/>
        <v>262.66666666666669</v>
      </c>
      <c r="U185" s="21"/>
      <c r="V185" s="21"/>
    </row>
    <row r="186" spans="1:22" x14ac:dyDescent="0.25">
      <c r="A186" s="13">
        <v>30.333333333333332</v>
      </c>
      <c r="B186" s="16">
        <v>97</v>
      </c>
      <c r="C186" s="16">
        <v>113</v>
      </c>
      <c r="D186" s="16">
        <v>112</v>
      </c>
      <c r="E186" s="14">
        <v>2252</v>
      </c>
      <c r="F186" s="14">
        <v>2106</v>
      </c>
      <c r="G186" s="14">
        <v>2080</v>
      </c>
      <c r="H186" s="17">
        <v>253</v>
      </c>
      <c r="I186" s="17">
        <v>258</v>
      </c>
      <c r="J186" s="17">
        <v>288</v>
      </c>
      <c r="K186" s="20">
        <v>3726</v>
      </c>
      <c r="L186" s="20">
        <v>4572</v>
      </c>
      <c r="M186" s="20">
        <v>3542</v>
      </c>
      <c r="Q186" s="21">
        <v>30.333333333333332</v>
      </c>
      <c r="R186" s="21">
        <f>AVERAGE(B186:D186)</f>
        <v>107.33333333333333</v>
      </c>
      <c r="S186" s="21">
        <f t="shared" si="8"/>
        <v>2146</v>
      </c>
      <c r="T186" s="21">
        <f t="shared" si="9"/>
        <v>266.33333333333331</v>
      </c>
      <c r="U186" s="21"/>
      <c r="V186" s="21"/>
    </row>
    <row r="187" spans="1:22" x14ac:dyDescent="0.25">
      <c r="A187" s="13">
        <v>30.5</v>
      </c>
      <c r="B187" s="16">
        <v>96</v>
      </c>
      <c r="C187" s="16">
        <v>115</v>
      </c>
      <c r="D187" s="16">
        <v>111</v>
      </c>
      <c r="E187" s="14">
        <v>2253</v>
      </c>
      <c r="F187" s="14">
        <v>2101</v>
      </c>
      <c r="G187" s="14">
        <v>2076</v>
      </c>
      <c r="H187" s="17">
        <v>254</v>
      </c>
      <c r="I187" s="17">
        <v>260</v>
      </c>
      <c r="J187" s="17">
        <v>285</v>
      </c>
      <c r="K187" s="20">
        <v>3769</v>
      </c>
      <c r="L187" s="20">
        <v>4615</v>
      </c>
      <c r="M187" s="20">
        <v>3561</v>
      </c>
      <c r="Q187" s="21">
        <v>30.5</v>
      </c>
      <c r="R187" s="21">
        <f>AVERAGE(B187:D187)</f>
        <v>107.33333333333333</v>
      </c>
      <c r="S187" s="21">
        <f t="shared" si="8"/>
        <v>2143.3333333333335</v>
      </c>
      <c r="T187" s="21">
        <f t="shared" si="9"/>
        <v>266.33333333333331</v>
      </c>
      <c r="U187" s="21"/>
      <c r="V187" s="21"/>
    </row>
    <row r="188" spans="1:22" x14ac:dyDescent="0.25">
      <c r="A188" s="13">
        <v>30.666666666666668</v>
      </c>
      <c r="B188" s="16">
        <v>95</v>
      </c>
      <c r="C188" s="16">
        <v>114</v>
      </c>
      <c r="D188" s="16">
        <v>109</v>
      </c>
      <c r="E188" s="14">
        <v>2241</v>
      </c>
      <c r="F188" s="14">
        <v>2110</v>
      </c>
      <c r="G188" s="14">
        <v>2086</v>
      </c>
      <c r="H188" s="17">
        <v>254</v>
      </c>
      <c r="I188" s="17">
        <v>260</v>
      </c>
      <c r="J188" s="17">
        <v>283</v>
      </c>
      <c r="K188" s="20">
        <v>3751</v>
      </c>
      <c r="L188" s="20">
        <v>4623</v>
      </c>
      <c r="M188" s="20">
        <v>3556</v>
      </c>
      <c r="Q188" s="21">
        <v>30.666666666666668</v>
      </c>
      <c r="R188" s="21">
        <f>AVERAGE(B188:D188)</f>
        <v>106</v>
      </c>
      <c r="S188" s="21">
        <f t="shared" si="8"/>
        <v>2145.6666666666665</v>
      </c>
      <c r="T188" s="21">
        <f t="shared" si="9"/>
        <v>265.66666666666669</v>
      </c>
      <c r="U188" s="21"/>
      <c r="V188" s="21"/>
    </row>
    <row r="189" spans="1:22" x14ac:dyDescent="0.25">
      <c r="A189" s="13">
        <v>30.833333333333332</v>
      </c>
      <c r="B189" s="16">
        <v>96</v>
      </c>
      <c r="C189" s="16">
        <v>112</v>
      </c>
      <c r="D189" s="16">
        <v>108</v>
      </c>
      <c r="E189" s="14">
        <v>2255</v>
      </c>
      <c r="F189" s="14">
        <v>2107</v>
      </c>
      <c r="G189" s="14">
        <v>2083</v>
      </c>
      <c r="H189" s="17">
        <v>252</v>
      </c>
      <c r="I189" s="17">
        <v>260</v>
      </c>
      <c r="J189" s="17">
        <v>288</v>
      </c>
      <c r="K189" s="20">
        <v>3763</v>
      </c>
      <c r="L189" s="20">
        <v>4600</v>
      </c>
      <c r="M189" s="20">
        <v>3585</v>
      </c>
      <c r="Q189" s="21">
        <v>30.833333333333332</v>
      </c>
      <c r="R189" s="21">
        <f>AVERAGE(B189:D189)</f>
        <v>105.33333333333333</v>
      </c>
      <c r="S189" s="21">
        <f t="shared" si="8"/>
        <v>2148.3333333333335</v>
      </c>
      <c r="T189" s="21">
        <f t="shared" si="9"/>
        <v>266.66666666666669</v>
      </c>
      <c r="U189" s="21"/>
      <c r="V189" s="21"/>
    </row>
    <row r="190" spans="1:22" x14ac:dyDescent="0.25">
      <c r="A190" s="13">
        <v>31</v>
      </c>
      <c r="B190" s="16">
        <v>98</v>
      </c>
      <c r="C190" s="16">
        <v>109</v>
      </c>
      <c r="D190" s="16">
        <v>111</v>
      </c>
      <c r="E190" s="14">
        <v>2267</v>
      </c>
      <c r="F190" s="14">
        <v>2112</v>
      </c>
      <c r="G190" s="14">
        <v>2094</v>
      </c>
      <c r="H190" s="17">
        <v>249</v>
      </c>
      <c r="I190" s="17">
        <v>256</v>
      </c>
      <c r="J190" s="17">
        <v>283</v>
      </c>
      <c r="K190" s="20">
        <v>3746</v>
      </c>
      <c r="L190" s="20">
        <v>4625</v>
      </c>
      <c r="M190" s="20">
        <v>3563</v>
      </c>
      <c r="Q190" s="21">
        <v>31</v>
      </c>
      <c r="R190" s="21">
        <f>AVERAGE(B190:D190)</f>
        <v>106</v>
      </c>
      <c r="S190" s="21">
        <f t="shared" si="8"/>
        <v>2157.6666666666665</v>
      </c>
      <c r="T190" s="21">
        <f t="shared" si="9"/>
        <v>262.66666666666669</v>
      </c>
      <c r="U190" s="21"/>
      <c r="V190" s="21"/>
    </row>
    <row r="191" spans="1:22" x14ac:dyDescent="0.25">
      <c r="A191" s="13">
        <v>31.166666666666668</v>
      </c>
      <c r="B191" s="16">
        <v>100</v>
      </c>
      <c r="C191" s="16">
        <v>111</v>
      </c>
      <c r="D191" s="16">
        <v>114</v>
      </c>
      <c r="E191" s="14">
        <v>2271</v>
      </c>
      <c r="F191" s="14">
        <v>2107</v>
      </c>
      <c r="G191" s="14">
        <v>2092</v>
      </c>
      <c r="H191" s="17">
        <v>252</v>
      </c>
      <c r="I191" s="17">
        <v>253</v>
      </c>
      <c r="J191" s="17">
        <v>285</v>
      </c>
      <c r="K191" s="20">
        <v>3771</v>
      </c>
      <c r="L191" s="20">
        <v>4645</v>
      </c>
      <c r="M191" s="20">
        <v>3575</v>
      </c>
      <c r="Q191" s="21">
        <v>31.166666666666668</v>
      </c>
      <c r="R191" s="21">
        <f>AVERAGE(B191:D191)</f>
        <v>108.33333333333333</v>
      </c>
      <c r="S191" s="21">
        <f t="shared" si="8"/>
        <v>2156.6666666666665</v>
      </c>
      <c r="T191" s="21">
        <f t="shared" si="9"/>
        <v>263.33333333333331</v>
      </c>
      <c r="U191" s="21"/>
      <c r="V191" s="21"/>
    </row>
    <row r="192" spans="1:22" x14ac:dyDescent="0.25">
      <c r="A192" s="13">
        <v>31.333333333333332</v>
      </c>
      <c r="B192" s="16">
        <v>101</v>
      </c>
      <c r="C192" s="16">
        <v>111</v>
      </c>
      <c r="D192" s="16">
        <v>110</v>
      </c>
      <c r="E192" s="14">
        <v>2268</v>
      </c>
      <c r="F192" s="14">
        <v>2118</v>
      </c>
      <c r="G192" s="14">
        <v>2089</v>
      </c>
      <c r="H192" s="17">
        <v>256</v>
      </c>
      <c r="I192" s="17">
        <v>257</v>
      </c>
      <c r="J192" s="17">
        <v>284</v>
      </c>
      <c r="K192" s="20">
        <v>3760</v>
      </c>
      <c r="L192" s="20">
        <v>4653</v>
      </c>
      <c r="M192" s="20">
        <v>3568</v>
      </c>
      <c r="Q192" s="21">
        <v>31.333333333333332</v>
      </c>
      <c r="R192" s="21">
        <f>AVERAGE(B192:D192)</f>
        <v>107.33333333333333</v>
      </c>
      <c r="S192" s="21">
        <f t="shared" si="8"/>
        <v>2158.3333333333335</v>
      </c>
      <c r="T192" s="21">
        <f t="shared" si="9"/>
        <v>265.66666666666669</v>
      </c>
      <c r="U192" s="21"/>
      <c r="V192" s="21"/>
    </row>
    <row r="193" spans="1:22" x14ac:dyDescent="0.25">
      <c r="A193" s="13">
        <v>31.5</v>
      </c>
      <c r="B193" s="16">
        <v>95</v>
      </c>
      <c r="C193" s="16">
        <v>116</v>
      </c>
      <c r="D193" s="16">
        <v>112</v>
      </c>
      <c r="E193" s="14">
        <v>2278</v>
      </c>
      <c r="F193" s="14">
        <v>2118</v>
      </c>
      <c r="G193" s="14">
        <v>2094</v>
      </c>
      <c r="H193" s="17">
        <v>252</v>
      </c>
      <c r="I193" s="17">
        <v>255</v>
      </c>
      <c r="J193" s="17">
        <v>287</v>
      </c>
      <c r="K193" s="20">
        <v>3806</v>
      </c>
      <c r="L193" s="20">
        <v>4669</v>
      </c>
      <c r="M193" s="20">
        <v>3587</v>
      </c>
      <c r="Q193" s="21">
        <v>31.5</v>
      </c>
      <c r="R193" s="21">
        <f>AVERAGE(B193:D193)</f>
        <v>107.66666666666667</v>
      </c>
      <c r="S193" s="21">
        <f t="shared" si="8"/>
        <v>2163.3333333333335</v>
      </c>
      <c r="T193" s="21">
        <f t="shared" si="9"/>
        <v>264.66666666666669</v>
      </c>
      <c r="U193" s="21"/>
      <c r="V193" s="21"/>
    </row>
    <row r="194" spans="1:22" x14ac:dyDescent="0.25">
      <c r="A194" s="13">
        <v>31.666666666666668</v>
      </c>
      <c r="B194" s="16">
        <v>100</v>
      </c>
      <c r="C194" s="16">
        <v>110</v>
      </c>
      <c r="D194" s="16">
        <v>112</v>
      </c>
      <c r="E194" s="14">
        <v>2265</v>
      </c>
      <c r="F194" s="14">
        <v>2129</v>
      </c>
      <c r="G194" s="14">
        <v>2093</v>
      </c>
      <c r="H194" s="17">
        <v>250</v>
      </c>
      <c r="I194" s="17">
        <v>257</v>
      </c>
      <c r="J194" s="17">
        <v>280</v>
      </c>
      <c r="K194" s="20">
        <v>3792</v>
      </c>
      <c r="L194" s="20">
        <v>4625</v>
      </c>
      <c r="M194" s="20">
        <v>3591</v>
      </c>
      <c r="Q194" s="21">
        <v>31.666666666666668</v>
      </c>
      <c r="R194" s="21">
        <f>AVERAGE(B194:D194)</f>
        <v>107.33333333333333</v>
      </c>
      <c r="S194" s="21">
        <f t="shared" si="8"/>
        <v>2162.3333333333335</v>
      </c>
      <c r="T194" s="21">
        <f t="shared" si="9"/>
        <v>262.33333333333331</v>
      </c>
      <c r="U194" s="21"/>
      <c r="V194" s="21"/>
    </row>
    <row r="195" spans="1:22" x14ac:dyDescent="0.25">
      <c r="A195" s="13">
        <v>31.833333333333332</v>
      </c>
      <c r="B195" s="16">
        <v>99</v>
      </c>
      <c r="C195" s="16">
        <v>110</v>
      </c>
      <c r="D195" s="16">
        <v>112</v>
      </c>
      <c r="E195" s="14">
        <v>2283</v>
      </c>
      <c r="F195" s="14">
        <v>2120</v>
      </c>
      <c r="G195" s="14">
        <v>2101</v>
      </c>
      <c r="H195" s="17">
        <v>256</v>
      </c>
      <c r="I195" s="17">
        <v>256</v>
      </c>
      <c r="J195" s="17">
        <v>283</v>
      </c>
      <c r="K195" s="20">
        <v>3806</v>
      </c>
      <c r="L195" s="20">
        <v>4641</v>
      </c>
      <c r="M195" s="20">
        <v>3594</v>
      </c>
      <c r="Q195" s="21">
        <v>31.833333333333332</v>
      </c>
      <c r="R195" s="21">
        <f>AVERAGE(B195:D195)</f>
        <v>107</v>
      </c>
      <c r="S195" s="21">
        <f t="shared" si="8"/>
        <v>2168</v>
      </c>
      <c r="T195" s="21">
        <f t="shared" si="9"/>
        <v>265</v>
      </c>
      <c r="U195" s="21"/>
      <c r="V195" s="21"/>
    </row>
    <row r="196" spans="1:22" x14ac:dyDescent="0.25">
      <c r="A196" s="13">
        <v>32</v>
      </c>
      <c r="B196" s="16">
        <v>100</v>
      </c>
      <c r="C196" s="16">
        <v>115</v>
      </c>
      <c r="D196" s="16">
        <v>111</v>
      </c>
      <c r="E196" s="14">
        <v>2288</v>
      </c>
      <c r="F196" s="14">
        <v>2133</v>
      </c>
      <c r="G196" s="14">
        <v>2101</v>
      </c>
      <c r="H196" s="17">
        <v>256</v>
      </c>
      <c r="I196" s="17">
        <v>257</v>
      </c>
      <c r="J196" s="17">
        <v>284</v>
      </c>
      <c r="K196" s="20">
        <v>3804</v>
      </c>
      <c r="L196" s="20">
        <v>4684</v>
      </c>
      <c r="M196" s="20">
        <v>3583</v>
      </c>
      <c r="Q196" s="21">
        <v>32</v>
      </c>
      <c r="R196" s="21">
        <f>AVERAGE(B196:D196)</f>
        <v>108.66666666666667</v>
      </c>
      <c r="S196" s="21">
        <f t="shared" si="8"/>
        <v>2174</v>
      </c>
      <c r="T196" s="21">
        <f t="shared" si="9"/>
        <v>265.66666666666669</v>
      </c>
      <c r="U196" s="21"/>
      <c r="V196" s="21"/>
    </row>
    <row r="197" spans="1:22" x14ac:dyDescent="0.25">
      <c r="A197" s="13">
        <v>32.166666666666664</v>
      </c>
      <c r="B197" s="16">
        <v>98</v>
      </c>
      <c r="C197" s="16">
        <v>110</v>
      </c>
      <c r="D197" s="16">
        <v>112</v>
      </c>
      <c r="E197" s="14">
        <v>2278</v>
      </c>
      <c r="F197" s="14">
        <v>2127</v>
      </c>
      <c r="G197" s="14">
        <v>2108</v>
      </c>
      <c r="H197" s="17">
        <v>253</v>
      </c>
      <c r="I197" s="17">
        <v>255</v>
      </c>
      <c r="J197" s="17">
        <v>286</v>
      </c>
      <c r="Q197" s="21">
        <v>32.166666666666664</v>
      </c>
      <c r="R197" s="21">
        <f>AVERAGE(B197:D197)</f>
        <v>106.66666666666667</v>
      </c>
      <c r="S197" s="21">
        <f t="shared" ref="S197:S260" si="12">AVERAGE(E197:G197)</f>
        <v>2171</v>
      </c>
      <c r="T197" s="21"/>
      <c r="U197" s="21"/>
      <c r="V197" s="21"/>
    </row>
    <row r="198" spans="1:22" x14ac:dyDescent="0.25">
      <c r="A198" s="13">
        <v>32.333333333333336</v>
      </c>
      <c r="B198" s="16">
        <v>100</v>
      </c>
      <c r="C198" s="16">
        <v>113</v>
      </c>
      <c r="D198" s="16">
        <v>112</v>
      </c>
      <c r="E198" s="14">
        <v>2284</v>
      </c>
      <c r="F198" s="14">
        <v>2143</v>
      </c>
      <c r="G198" s="14">
        <v>2111</v>
      </c>
      <c r="Q198" s="21">
        <v>32.333333333333336</v>
      </c>
      <c r="R198" s="21">
        <f>AVERAGE(B198:D198)</f>
        <v>108.33333333333333</v>
      </c>
      <c r="S198" s="21">
        <f t="shared" si="12"/>
        <v>2179.3333333333335</v>
      </c>
      <c r="T198" s="21"/>
      <c r="U198" s="21"/>
      <c r="V198" s="21"/>
    </row>
    <row r="199" spans="1:22" x14ac:dyDescent="0.25">
      <c r="A199" s="13">
        <v>32.5</v>
      </c>
      <c r="B199" s="16">
        <v>100</v>
      </c>
      <c r="C199" s="16">
        <v>116</v>
      </c>
      <c r="D199" s="16">
        <v>111</v>
      </c>
      <c r="E199" s="14">
        <v>2300</v>
      </c>
      <c r="F199" s="14">
        <v>2140</v>
      </c>
      <c r="G199" s="14">
        <v>2125</v>
      </c>
      <c r="Q199" s="21">
        <v>32.5</v>
      </c>
      <c r="R199" s="21">
        <f>AVERAGE(B199:D199)</f>
        <v>109</v>
      </c>
      <c r="S199" s="21">
        <f t="shared" si="12"/>
        <v>2188.3333333333335</v>
      </c>
      <c r="T199" s="21"/>
      <c r="U199" s="21"/>
      <c r="V199" s="21"/>
    </row>
    <row r="200" spans="1:22" x14ac:dyDescent="0.25">
      <c r="A200" s="13">
        <v>32.666666666666664</v>
      </c>
      <c r="B200" s="16">
        <v>96</v>
      </c>
      <c r="C200" s="16">
        <v>112</v>
      </c>
      <c r="D200" s="16">
        <v>108</v>
      </c>
      <c r="E200" s="14">
        <v>2296</v>
      </c>
      <c r="F200" s="14">
        <v>2140</v>
      </c>
      <c r="G200" s="14">
        <v>2123</v>
      </c>
      <c r="Q200" s="21">
        <v>32.666666666666664</v>
      </c>
      <c r="R200" s="21">
        <f>AVERAGE(B200:D200)</f>
        <v>105.33333333333333</v>
      </c>
      <c r="S200" s="21">
        <f t="shared" si="12"/>
        <v>2186.3333333333335</v>
      </c>
      <c r="T200" s="21"/>
      <c r="U200" s="21"/>
      <c r="V200" s="21"/>
    </row>
    <row r="201" spans="1:22" x14ac:dyDescent="0.25">
      <c r="A201" s="13">
        <v>32.833333333333336</v>
      </c>
      <c r="B201" s="16">
        <v>99</v>
      </c>
      <c r="C201" s="16">
        <v>115</v>
      </c>
      <c r="D201" s="16">
        <v>115</v>
      </c>
      <c r="E201" s="14">
        <v>2306</v>
      </c>
      <c r="F201" s="14">
        <v>2146</v>
      </c>
      <c r="G201" s="14">
        <v>2116</v>
      </c>
      <c r="Q201" s="21">
        <v>32.833333333333336</v>
      </c>
      <c r="R201" s="21">
        <f>AVERAGE(B201:D201)</f>
        <v>109.66666666666667</v>
      </c>
      <c r="S201" s="21">
        <f t="shared" si="12"/>
        <v>2189.3333333333335</v>
      </c>
      <c r="T201" s="21"/>
      <c r="U201" s="21"/>
      <c r="V201" s="21"/>
    </row>
    <row r="202" spans="1:22" x14ac:dyDescent="0.25">
      <c r="A202" s="13">
        <v>33</v>
      </c>
      <c r="B202" s="16">
        <v>98</v>
      </c>
      <c r="C202" s="16">
        <v>112</v>
      </c>
      <c r="D202" s="16">
        <v>113</v>
      </c>
      <c r="E202" s="14">
        <v>2310</v>
      </c>
      <c r="F202" s="14">
        <v>2152</v>
      </c>
      <c r="G202" s="14">
        <v>2133</v>
      </c>
      <c r="Q202" s="21">
        <v>33</v>
      </c>
      <c r="R202" s="21">
        <f>AVERAGE(B202:D202)</f>
        <v>107.66666666666667</v>
      </c>
      <c r="S202" s="21">
        <f t="shared" si="12"/>
        <v>2198.3333333333335</v>
      </c>
      <c r="T202" s="21"/>
      <c r="U202" s="21"/>
      <c r="V202" s="21"/>
    </row>
    <row r="203" spans="1:22" x14ac:dyDescent="0.25">
      <c r="A203" s="13">
        <v>33.166666666666664</v>
      </c>
      <c r="B203" s="16">
        <v>99</v>
      </c>
      <c r="C203" s="16">
        <v>112</v>
      </c>
      <c r="D203" s="16">
        <v>112</v>
      </c>
      <c r="E203" s="14">
        <v>2304</v>
      </c>
      <c r="F203" s="14">
        <v>2154</v>
      </c>
      <c r="G203" s="14">
        <v>2128</v>
      </c>
      <c r="Q203" s="21">
        <v>33.166666666666664</v>
      </c>
      <c r="R203" s="21">
        <f>AVERAGE(B203:D203)</f>
        <v>107.66666666666667</v>
      </c>
      <c r="S203" s="21">
        <f t="shared" si="12"/>
        <v>2195.3333333333335</v>
      </c>
      <c r="T203" s="21"/>
      <c r="U203" s="21"/>
      <c r="V203" s="21"/>
    </row>
    <row r="204" spans="1:22" x14ac:dyDescent="0.25">
      <c r="A204" s="13">
        <v>33.333333333333336</v>
      </c>
      <c r="B204" s="16">
        <v>99</v>
      </c>
      <c r="C204" s="16">
        <v>111</v>
      </c>
      <c r="D204" s="16">
        <v>109</v>
      </c>
      <c r="E204" s="14">
        <v>2317</v>
      </c>
      <c r="F204" s="14">
        <v>2150</v>
      </c>
      <c r="G204" s="14">
        <v>2130</v>
      </c>
      <c r="Q204" s="21">
        <v>33.333333333333336</v>
      </c>
      <c r="R204" s="21">
        <f>AVERAGE(B204:D204)</f>
        <v>106.33333333333333</v>
      </c>
      <c r="S204" s="21">
        <f t="shared" si="12"/>
        <v>2199</v>
      </c>
      <c r="T204" s="21"/>
      <c r="U204" s="21"/>
      <c r="V204" s="21"/>
    </row>
    <row r="205" spans="1:22" x14ac:dyDescent="0.25">
      <c r="A205" s="13">
        <v>33.5</v>
      </c>
      <c r="B205" s="16">
        <v>99</v>
      </c>
      <c r="C205" s="16">
        <v>111</v>
      </c>
      <c r="D205" s="16">
        <v>111</v>
      </c>
      <c r="E205" s="14">
        <v>2316</v>
      </c>
      <c r="F205" s="14">
        <v>2164</v>
      </c>
      <c r="G205" s="14">
        <v>2138</v>
      </c>
      <c r="Q205" s="21">
        <v>33.5</v>
      </c>
      <c r="R205" s="21">
        <f>AVERAGE(B205:D205)</f>
        <v>107</v>
      </c>
      <c r="S205" s="21">
        <f t="shared" si="12"/>
        <v>2206</v>
      </c>
      <c r="T205" s="21"/>
      <c r="U205" s="21"/>
      <c r="V205" s="21"/>
    </row>
    <row r="206" spans="1:22" x14ac:dyDescent="0.25">
      <c r="A206" s="13">
        <v>33.666666666666664</v>
      </c>
      <c r="B206" s="16">
        <v>98</v>
      </c>
      <c r="C206" s="16">
        <v>112</v>
      </c>
      <c r="D206" s="16">
        <v>113</v>
      </c>
      <c r="E206" s="14">
        <v>2316</v>
      </c>
      <c r="F206" s="14">
        <v>2167</v>
      </c>
      <c r="G206" s="14">
        <v>2134</v>
      </c>
      <c r="Q206" s="21">
        <v>33.666666666666664</v>
      </c>
      <c r="R206" s="21">
        <f>AVERAGE(B206:D206)</f>
        <v>107.66666666666667</v>
      </c>
      <c r="S206" s="21">
        <f t="shared" si="12"/>
        <v>2205.6666666666665</v>
      </c>
      <c r="T206" s="21"/>
      <c r="U206" s="21"/>
      <c r="V206" s="21"/>
    </row>
    <row r="207" spans="1:22" x14ac:dyDescent="0.25">
      <c r="A207" s="13">
        <v>33.833333333333336</v>
      </c>
      <c r="B207" s="16">
        <v>97</v>
      </c>
      <c r="C207" s="16">
        <v>112</v>
      </c>
      <c r="D207" s="16">
        <v>113</v>
      </c>
      <c r="E207" s="14">
        <v>2326</v>
      </c>
      <c r="F207" s="14">
        <v>2167</v>
      </c>
      <c r="G207" s="14">
        <v>2153</v>
      </c>
      <c r="Q207" s="21">
        <v>33.833333333333336</v>
      </c>
      <c r="R207" s="21">
        <f>AVERAGE(B207:D207)</f>
        <v>107.33333333333333</v>
      </c>
      <c r="S207" s="21">
        <f t="shared" si="12"/>
        <v>2215.3333333333335</v>
      </c>
      <c r="T207" s="21"/>
      <c r="U207" s="21"/>
      <c r="V207" s="21"/>
    </row>
    <row r="208" spans="1:22" x14ac:dyDescent="0.25">
      <c r="A208" s="13">
        <v>34</v>
      </c>
      <c r="B208" s="16">
        <v>99</v>
      </c>
      <c r="C208" s="16">
        <v>114</v>
      </c>
      <c r="D208" s="16">
        <v>115</v>
      </c>
      <c r="E208" s="14">
        <v>2328</v>
      </c>
      <c r="F208" s="14">
        <v>2159</v>
      </c>
      <c r="G208" s="14">
        <v>2146</v>
      </c>
      <c r="Q208" s="21">
        <v>34</v>
      </c>
      <c r="R208" s="21">
        <f>AVERAGE(B208:D208)</f>
        <v>109.33333333333333</v>
      </c>
      <c r="S208" s="21">
        <f t="shared" si="12"/>
        <v>2211</v>
      </c>
      <c r="T208" s="21"/>
      <c r="U208" s="21"/>
      <c r="V208" s="21"/>
    </row>
    <row r="209" spans="1:22" x14ac:dyDescent="0.25">
      <c r="A209" s="13">
        <v>34.166666666666664</v>
      </c>
      <c r="B209" s="16">
        <v>100</v>
      </c>
      <c r="C209" s="16">
        <v>113</v>
      </c>
      <c r="D209" s="16">
        <v>112</v>
      </c>
      <c r="E209" s="14">
        <v>2328</v>
      </c>
      <c r="F209" s="14">
        <v>2170</v>
      </c>
      <c r="G209" s="14">
        <v>2152</v>
      </c>
      <c r="Q209" s="21">
        <v>34.166666666666664</v>
      </c>
      <c r="R209" s="21">
        <f>AVERAGE(B209:D209)</f>
        <v>108.33333333333333</v>
      </c>
      <c r="S209" s="21">
        <f t="shared" si="12"/>
        <v>2216.6666666666665</v>
      </c>
      <c r="T209" s="21"/>
      <c r="U209" s="21"/>
      <c r="V209" s="21"/>
    </row>
    <row r="210" spans="1:22" x14ac:dyDescent="0.25">
      <c r="A210" s="13">
        <v>34.333333333333336</v>
      </c>
      <c r="B210" s="16">
        <v>99</v>
      </c>
      <c r="C210" s="16">
        <v>116</v>
      </c>
      <c r="D210" s="16">
        <v>112</v>
      </c>
      <c r="E210" s="14">
        <v>2329</v>
      </c>
      <c r="F210" s="14">
        <v>2182</v>
      </c>
      <c r="G210" s="14">
        <v>2156</v>
      </c>
      <c r="Q210" s="21">
        <v>34.333333333333336</v>
      </c>
      <c r="R210" s="21">
        <f>AVERAGE(B210:D210)</f>
        <v>109</v>
      </c>
      <c r="S210" s="21">
        <f t="shared" si="12"/>
        <v>2222.3333333333335</v>
      </c>
      <c r="T210" s="21"/>
      <c r="U210" s="21"/>
      <c r="V210" s="21"/>
    </row>
    <row r="211" spans="1:22" x14ac:dyDescent="0.25">
      <c r="A211" s="13">
        <v>34.5</v>
      </c>
      <c r="B211" s="16">
        <v>98</v>
      </c>
      <c r="C211" s="16">
        <v>115</v>
      </c>
      <c r="D211" s="16">
        <v>110</v>
      </c>
      <c r="E211" s="14">
        <v>2336</v>
      </c>
      <c r="F211" s="14">
        <v>2185</v>
      </c>
      <c r="G211" s="14">
        <v>2146</v>
      </c>
      <c r="Q211" s="21">
        <v>34.5</v>
      </c>
      <c r="R211" s="21">
        <f>AVERAGE(B211:D211)</f>
        <v>107.66666666666667</v>
      </c>
      <c r="S211" s="21">
        <f t="shared" si="12"/>
        <v>2222.3333333333335</v>
      </c>
      <c r="T211" s="21"/>
      <c r="U211" s="21"/>
      <c r="V211" s="21"/>
    </row>
    <row r="212" spans="1:22" x14ac:dyDescent="0.25">
      <c r="A212" s="13">
        <v>34.666666666666664</v>
      </c>
      <c r="B212" s="16">
        <v>97</v>
      </c>
      <c r="C212" s="16">
        <v>112</v>
      </c>
      <c r="D212" s="16">
        <v>113</v>
      </c>
      <c r="E212" s="14">
        <v>2335</v>
      </c>
      <c r="F212" s="14">
        <v>2179</v>
      </c>
      <c r="G212" s="14">
        <v>2167</v>
      </c>
      <c r="Q212" s="21">
        <v>34.666666666666664</v>
      </c>
      <c r="R212" s="21">
        <f>AVERAGE(B212:D212)</f>
        <v>107.33333333333333</v>
      </c>
      <c r="S212" s="21">
        <f t="shared" si="12"/>
        <v>2227</v>
      </c>
      <c r="T212" s="21"/>
      <c r="U212" s="21"/>
      <c r="V212" s="21"/>
    </row>
    <row r="213" spans="1:22" x14ac:dyDescent="0.25">
      <c r="A213" s="13">
        <v>34.833333333333336</v>
      </c>
      <c r="B213" s="16">
        <v>99</v>
      </c>
      <c r="C213" s="16">
        <v>110</v>
      </c>
      <c r="D213" s="16">
        <v>107</v>
      </c>
      <c r="E213" s="14">
        <v>2341</v>
      </c>
      <c r="F213" s="14">
        <v>2176</v>
      </c>
      <c r="G213" s="14">
        <v>2155</v>
      </c>
      <c r="Q213" s="21">
        <v>34.833333333333336</v>
      </c>
      <c r="R213" s="21">
        <f>AVERAGE(B213:D213)</f>
        <v>105.33333333333333</v>
      </c>
      <c r="S213" s="21">
        <f t="shared" si="12"/>
        <v>2224</v>
      </c>
      <c r="T213" s="21"/>
      <c r="U213" s="21"/>
      <c r="V213" s="21"/>
    </row>
    <row r="214" spans="1:22" x14ac:dyDescent="0.25">
      <c r="A214" s="13">
        <v>35</v>
      </c>
      <c r="B214" s="16">
        <v>100</v>
      </c>
      <c r="C214" s="16">
        <v>114</v>
      </c>
      <c r="D214" s="16">
        <v>110</v>
      </c>
      <c r="E214" s="14">
        <v>2346</v>
      </c>
      <c r="F214" s="14">
        <v>2182</v>
      </c>
      <c r="G214" s="14">
        <v>2156</v>
      </c>
      <c r="Q214" s="21">
        <v>35</v>
      </c>
      <c r="R214" s="21">
        <f>AVERAGE(B214:D214)</f>
        <v>108</v>
      </c>
      <c r="S214" s="21">
        <f t="shared" si="12"/>
        <v>2228</v>
      </c>
      <c r="T214" s="21"/>
      <c r="U214" s="21"/>
      <c r="V214" s="21"/>
    </row>
    <row r="215" spans="1:22" x14ac:dyDescent="0.25">
      <c r="A215" s="13">
        <v>35.166666666666664</v>
      </c>
      <c r="B215" s="16">
        <v>98</v>
      </c>
      <c r="C215" s="16">
        <v>113</v>
      </c>
      <c r="D215" s="16">
        <v>114</v>
      </c>
      <c r="E215" s="14">
        <v>2343</v>
      </c>
      <c r="F215" s="14">
        <v>2196</v>
      </c>
      <c r="G215" s="14">
        <v>2172</v>
      </c>
      <c r="Q215" s="21">
        <v>35.166666666666664</v>
      </c>
      <c r="R215" s="21">
        <f>AVERAGE(B215:D215)</f>
        <v>108.33333333333333</v>
      </c>
      <c r="S215" s="21">
        <f t="shared" si="12"/>
        <v>2237</v>
      </c>
      <c r="T215" s="21"/>
      <c r="U215" s="21"/>
      <c r="V215" s="21"/>
    </row>
    <row r="216" spans="1:22" x14ac:dyDescent="0.25">
      <c r="A216" s="13">
        <v>35.333333333333336</v>
      </c>
      <c r="B216" s="16">
        <v>99</v>
      </c>
      <c r="C216" s="16">
        <v>112</v>
      </c>
      <c r="D216" s="16">
        <v>113</v>
      </c>
      <c r="E216" s="14">
        <v>2355</v>
      </c>
      <c r="F216" s="14">
        <v>2202</v>
      </c>
      <c r="G216" s="14">
        <v>2167</v>
      </c>
      <c r="Q216" s="21">
        <v>35.333333333333336</v>
      </c>
      <c r="R216" s="21">
        <f>AVERAGE(B216:D216)</f>
        <v>108</v>
      </c>
      <c r="S216" s="21">
        <f t="shared" si="12"/>
        <v>2241.3333333333335</v>
      </c>
      <c r="T216" s="21"/>
      <c r="U216" s="21"/>
      <c r="V216" s="21"/>
    </row>
    <row r="217" spans="1:22" x14ac:dyDescent="0.25">
      <c r="A217" s="13">
        <v>35.5</v>
      </c>
      <c r="B217" s="16">
        <v>98</v>
      </c>
      <c r="C217" s="16">
        <v>112</v>
      </c>
      <c r="D217" s="16">
        <v>115</v>
      </c>
      <c r="E217" s="14">
        <v>2352</v>
      </c>
      <c r="F217" s="14">
        <v>2195</v>
      </c>
      <c r="G217" s="14">
        <v>2179</v>
      </c>
      <c r="Q217" s="21">
        <v>35.5</v>
      </c>
      <c r="R217" s="21">
        <f>AVERAGE(B217:D217)</f>
        <v>108.33333333333333</v>
      </c>
      <c r="S217" s="21">
        <f t="shared" si="12"/>
        <v>2242</v>
      </c>
      <c r="T217" s="21"/>
      <c r="U217" s="21"/>
      <c r="V217" s="21"/>
    </row>
    <row r="218" spans="1:22" x14ac:dyDescent="0.25">
      <c r="A218" s="13">
        <v>35.666666666666664</v>
      </c>
      <c r="B218" s="16">
        <v>100</v>
      </c>
      <c r="C218" s="16">
        <v>115</v>
      </c>
      <c r="D218" s="16">
        <v>112</v>
      </c>
      <c r="E218" s="14">
        <v>2361</v>
      </c>
      <c r="F218" s="14">
        <v>2203</v>
      </c>
      <c r="G218" s="14">
        <v>2182</v>
      </c>
      <c r="Q218" s="21">
        <v>35.666666666666664</v>
      </c>
      <c r="R218" s="21">
        <f>AVERAGE(B218:D218)</f>
        <v>109</v>
      </c>
      <c r="S218" s="21">
        <f t="shared" si="12"/>
        <v>2248.6666666666665</v>
      </c>
      <c r="T218" s="21"/>
      <c r="U218" s="21"/>
      <c r="V218" s="21"/>
    </row>
    <row r="219" spans="1:22" x14ac:dyDescent="0.25">
      <c r="A219" s="13">
        <v>35.833333333333336</v>
      </c>
      <c r="B219" s="16">
        <v>97</v>
      </c>
      <c r="C219" s="16">
        <v>112</v>
      </c>
      <c r="D219" s="16">
        <v>114</v>
      </c>
      <c r="E219" s="14">
        <v>2368</v>
      </c>
      <c r="F219" s="14">
        <v>2208</v>
      </c>
      <c r="G219" s="14">
        <v>2187</v>
      </c>
      <c r="Q219" s="21">
        <v>35.833333333333336</v>
      </c>
      <c r="R219" s="21">
        <f>AVERAGE(B219:D219)</f>
        <v>107.66666666666667</v>
      </c>
      <c r="S219" s="21">
        <f t="shared" si="12"/>
        <v>2254.3333333333335</v>
      </c>
      <c r="T219" s="21"/>
      <c r="U219" s="21"/>
      <c r="V219" s="21"/>
    </row>
    <row r="220" spans="1:22" x14ac:dyDescent="0.25">
      <c r="A220" s="13">
        <v>36</v>
      </c>
      <c r="B220" s="16">
        <v>100</v>
      </c>
      <c r="C220" s="16">
        <v>110</v>
      </c>
      <c r="D220" s="16">
        <v>111</v>
      </c>
      <c r="E220" s="14">
        <v>2362</v>
      </c>
      <c r="F220" s="14">
        <v>2205</v>
      </c>
      <c r="G220" s="14">
        <v>2183</v>
      </c>
      <c r="Q220" s="21">
        <v>36</v>
      </c>
      <c r="R220" s="21">
        <f>AVERAGE(B220:D220)</f>
        <v>107</v>
      </c>
      <c r="S220" s="21">
        <f t="shared" si="12"/>
        <v>2250</v>
      </c>
      <c r="T220" s="21"/>
      <c r="U220" s="21"/>
      <c r="V220" s="21"/>
    </row>
    <row r="221" spans="1:22" x14ac:dyDescent="0.25">
      <c r="A221" s="13">
        <v>36.166666666666664</v>
      </c>
      <c r="B221" s="16">
        <v>99</v>
      </c>
      <c r="C221" s="16">
        <v>112</v>
      </c>
      <c r="D221" s="16">
        <v>109</v>
      </c>
      <c r="E221" s="14">
        <v>2375</v>
      </c>
      <c r="F221" s="14">
        <v>2217</v>
      </c>
      <c r="G221" s="14">
        <v>2185</v>
      </c>
      <c r="Q221" s="21">
        <v>36.166666666666664</v>
      </c>
      <c r="R221" s="21">
        <f>AVERAGE(B221:D221)</f>
        <v>106.66666666666667</v>
      </c>
      <c r="S221" s="21">
        <f t="shared" si="12"/>
        <v>2259</v>
      </c>
      <c r="T221" s="21"/>
      <c r="U221" s="21"/>
      <c r="V221" s="21"/>
    </row>
    <row r="222" spans="1:22" x14ac:dyDescent="0.25">
      <c r="A222" s="13">
        <v>36.333333333333336</v>
      </c>
      <c r="B222" s="16">
        <v>97</v>
      </c>
      <c r="C222" s="16">
        <v>114</v>
      </c>
      <c r="D222" s="16">
        <v>114</v>
      </c>
      <c r="E222" s="14">
        <v>2374</v>
      </c>
      <c r="F222" s="14">
        <v>2219</v>
      </c>
      <c r="G222" s="14">
        <v>2192</v>
      </c>
      <c r="Q222" s="21">
        <v>36.333333333333336</v>
      </c>
      <c r="R222" s="21">
        <f>AVERAGE(B222:D222)</f>
        <v>108.33333333333333</v>
      </c>
      <c r="S222" s="21">
        <f t="shared" si="12"/>
        <v>2261.6666666666665</v>
      </c>
      <c r="T222" s="21"/>
      <c r="U222" s="21"/>
      <c r="V222" s="21"/>
    </row>
    <row r="223" spans="1:22" x14ac:dyDescent="0.25">
      <c r="A223" s="13">
        <v>36.5</v>
      </c>
      <c r="B223" s="16">
        <v>99</v>
      </c>
      <c r="C223" s="16">
        <v>113</v>
      </c>
      <c r="D223" s="16">
        <v>112</v>
      </c>
      <c r="E223" s="14">
        <v>2366</v>
      </c>
      <c r="F223" s="14">
        <v>2208</v>
      </c>
      <c r="G223" s="14">
        <v>2198</v>
      </c>
      <c r="Q223" s="21">
        <v>36.5</v>
      </c>
      <c r="R223" s="21">
        <f>AVERAGE(B223:D223)</f>
        <v>108</v>
      </c>
      <c r="S223" s="21">
        <f t="shared" si="12"/>
        <v>2257.3333333333335</v>
      </c>
      <c r="T223" s="21"/>
      <c r="U223" s="21"/>
      <c r="V223" s="21"/>
    </row>
    <row r="224" spans="1:22" x14ac:dyDescent="0.25">
      <c r="A224" s="13">
        <v>36.666666666666664</v>
      </c>
      <c r="B224" s="16">
        <v>99</v>
      </c>
      <c r="C224" s="16">
        <v>112</v>
      </c>
      <c r="D224" s="16">
        <v>110</v>
      </c>
      <c r="E224" s="14">
        <v>2374</v>
      </c>
      <c r="F224" s="14">
        <v>2226</v>
      </c>
      <c r="G224" s="14">
        <v>2194</v>
      </c>
      <c r="Q224" s="21">
        <v>36.666666666666664</v>
      </c>
      <c r="R224" s="21">
        <f>AVERAGE(B224:D224)</f>
        <v>107</v>
      </c>
      <c r="S224" s="21">
        <f t="shared" si="12"/>
        <v>2264.6666666666665</v>
      </c>
      <c r="T224" s="21"/>
      <c r="U224" s="21"/>
      <c r="V224" s="21"/>
    </row>
    <row r="225" spans="1:22" x14ac:dyDescent="0.25">
      <c r="A225" s="13">
        <v>36.833333333333336</v>
      </c>
      <c r="B225" s="16">
        <v>100</v>
      </c>
      <c r="C225" s="16">
        <v>111</v>
      </c>
      <c r="D225" s="16">
        <v>111</v>
      </c>
      <c r="E225" s="14">
        <v>2378</v>
      </c>
      <c r="F225" s="14">
        <v>2229</v>
      </c>
      <c r="G225" s="14">
        <v>2200</v>
      </c>
      <c r="Q225" s="21">
        <v>36.833333333333336</v>
      </c>
      <c r="R225" s="21">
        <f>AVERAGE(B225:D225)</f>
        <v>107.33333333333333</v>
      </c>
      <c r="S225" s="21">
        <f t="shared" si="12"/>
        <v>2269</v>
      </c>
      <c r="T225" s="21"/>
      <c r="U225" s="21"/>
      <c r="V225" s="21"/>
    </row>
    <row r="226" spans="1:22" x14ac:dyDescent="0.25">
      <c r="A226" s="13">
        <v>37</v>
      </c>
      <c r="B226" s="16">
        <v>99</v>
      </c>
      <c r="C226" s="16">
        <v>113</v>
      </c>
      <c r="D226" s="16">
        <v>114</v>
      </c>
      <c r="E226" s="14">
        <v>2378</v>
      </c>
      <c r="F226" s="14">
        <v>2226</v>
      </c>
      <c r="G226" s="14">
        <v>2206</v>
      </c>
      <c r="Q226" s="21">
        <v>37</v>
      </c>
      <c r="R226" s="21">
        <f>AVERAGE(B226:D226)</f>
        <v>108.66666666666667</v>
      </c>
      <c r="S226" s="21">
        <f t="shared" si="12"/>
        <v>2270</v>
      </c>
      <c r="T226" s="21"/>
      <c r="U226" s="21"/>
      <c r="V226" s="21"/>
    </row>
    <row r="227" spans="1:22" x14ac:dyDescent="0.25">
      <c r="A227" s="13">
        <v>37.166666666666664</v>
      </c>
      <c r="B227" s="16">
        <v>99</v>
      </c>
      <c r="C227" s="16">
        <v>113</v>
      </c>
      <c r="D227" s="16">
        <v>112</v>
      </c>
      <c r="E227" s="14">
        <v>2391</v>
      </c>
      <c r="F227" s="14">
        <v>2235</v>
      </c>
      <c r="G227" s="14">
        <v>2203</v>
      </c>
      <c r="Q227" s="21">
        <v>37.166666666666664</v>
      </c>
      <c r="R227" s="21">
        <f>AVERAGE(B227:D227)</f>
        <v>108</v>
      </c>
      <c r="S227" s="21">
        <f t="shared" si="12"/>
        <v>2276.3333333333335</v>
      </c>
      <c r="T227" s="21"/>
      <c r="U227" s="21"/>
      <c r="V227" s="21"/>
    </row>
    <row r="228" spans="1:22" x14ac:dyDescent="0.25">
      <c r="A228" s="13">
        <v>37.333333333333336</v>
      </c>
      <c r="B228" s="16">
        <v>100</v>
      </c>
      <c r="C228" s="16">
        <v>112</v>
      </c>
      <c r="D228" s="16">
        <v>113</v>
      </c>
      <c r="E228" s="14">
        <v>2392</v>
      </c>
      <c r="F228" s="14">
        <v>2235</v>
      </c>
      <c r="G228" s="14">
        <v>2210</v>
      </c>
      <c r="Q228" s="21">
        <v>37.333333333333336</v>
      </c>
      <c r="R228" s="21">
        <f>AVERAGE(B228:D228)</f>
        <v>108.33333333333333</v>
      </c>
      <c r="S228" s="21">
        <f t="shared" si="12"/>
        <v>2279</v>
      </c>
      <c r="T228" s="21"/>
      <c r="U228" s="21"/>
      <c r="V228" s="21"/>
    </row>
    <row r="229" spans="1:22" x14ac:dyDescent="0.25">
      <c r="A229" s="13">
        <v>37.5</v>
      </c>
      <c r="B229" s="16">
        <v>97</v>
      </c>
      <c r="C229" s="16">
        <v>114</v>
      </c>
      <c r="D229" s="16">
        <v>114</v>
      </c>
      <c r="E229" s="14">
        <v>2398</v>
      </c>
      <c r="F229" s="14">
        <v>2233</v>
      </c>
      <c r="G229" s="14">
        <v>2211</v>
      </c>
      <c r="Q229" s="21">
        <v>37.5</v>
      </c>
      <c r="R229" s="21">
        <f>AVERAGE(B229:D229)</f>
        <v>108.33333333333333</v>
      </c>
      <c r="S229" s="21">
        <f t="shared" si="12"/>
        <v>2280.6666666666665</v>
      </c>
      <c r="T229" s="21"/>
      <c r="U229" s="21"/>
      <c r="V229" s="21"/>
    </row>
    <row r="230" spans="1:22" x14ac:dyDescent="0.25">
      <c r="A230" s="13">
        <v>37.666666666666664</v>
      </c>
      <c r="B230" s="16">
        <v>100</v>
      </c>
      <c r="C230" s="16">
        <v>114</v>
      </c>
      <c r="D230" s="16">
        <v>114</v>
      </c>
      <c r="E230" s="14">
        <v>2395</v>
      </c>
      <c r="F230" s="14">
        <v>2249</v>
      </c>
      <c r="G230" s="14">
        <v>2207</v>
      </c>
      <c r="Q230" s="21">
        <v>37.666666666666664</v>
      </c>
      <c r="R230" s="21">
        <f>AVERAGE(B230:D230)</f>
        <v>109.33333333333333</v>
      </c>
      <c r="S230" s="21">
        <f t="shared" si="12"/>
        <v>2283.6666666666665</v>
      </c>
      <c r="T230" s="21"/>
      <c r="U230" s="21"/>
      <c r="V230" s="21"/>
    </row>
    <row r="231" spans="1:22" x14ac:dyDescent="0.25">
      <c r="A231" s="13">
        <v>37.833333333333336</v>
      </c>
      <c r="B231" s="16">
        <v>102</v>
      </c>
      <c r="C231" s="16">
        <v>115</v>
      </c>
      <c r="D231" s="16">
        <v>115</v>
      </c>
      <c r="E231" s="14">
        <v>2399</v>
      </c>
      <c r="F231" s="14">
        <v>2244</v>
      </c>
      <c r="G231" s="14">
        <v>2223</v>
      </c>
      <c r="Q231" s="21">
        <v>37.833333333333336</v>
      </c>
      <c r="R231" s="21">
        <f>AVERAGE(B231:D231)</f>
        <v>110.66666666666667</v>
      </c>
      <c r="S231" s="21">
        <f t="shared" si="12"/>
        <v>2288.6666666666665</v>
      </c>
      <c r="T231" s="21"/>
      <c r="U231" s="21"/>
      <c r="V231" s="21"/>
    </row>
    <row r="232" spans="1:22" x14ac:dyDescent="0.25">
      <c r="A232" s="13">
        <v>38</v>
      </c>
      <c r="B232" s="16">
        <v>99</v>
      </c>
      <c r="C232" s="16">
        <v>113</v>
      </c>
      <c r="D232" s="16">
        <v>111</v>
      </c>
      <c r="E232" s="14">
        <v>2403</v>
      </c>
      <c r="F232" s="14">
        <v>2247</v>
      </c>
      <c r="G232" s="14">
        <v>2230</v>
      </c>
      <c r="Q232" s="21">
        <v>38</v>
      </c>
      <c r="R232" s="21">
        <f>AVERAGE(B232:D232)</f>
        <v>107.66666666666667</v>
      </c>
      <c r="S232" s="21">
        <f t="shared" si="12"/>
        <v>2293.3333333333335</v>
      </c>
      <c r="T232" s="21"/>
      <c r="U232" s="21"/>
      <c r="V232" s="21"/>
    </row>
    <row r="233" spans="1:22" x14ac:dyDescent="0.25">
      <c r="A233" s="13">
        <v>38.166666666666664</v>
      </c>
      <c r="B233" s="16">
        <v>97</v>
      </c>
      <c r="C233" s="16">
        <v>114</v>
      </c>
      <c r="D233" s="16">
        <v>111</v>
      </c>
      <c r="E233" s="14">
        <v>2419</v>
      </c>
      <c r="F233" s="14">
        <v>2259</v>
      </c>
      <c r="G233" s="14">
        <v>2232</v>
      </c>
      <c r="Q233" s="21">
        <v>38.166666666666664</v>
      </c>
      <c r="R233" s="21">
        <f>AVERAGE(B233:D233)</f>
        <v>107.33333333333333</v>
      </c>
      <c r="S233" s="21">
        <f t="shared" si="12"/>
        <v>2303.3333333333335</v>
      </c>
      <c r="T233" s="21"/>
      <c r="U233" s="21"/>
      <c r="V233" s="21"/>
    </row>
    <row r="234" spans="1:22" x14ac:dyDescent="0.25">
      <c r="A234" s="13">
        <v>38.333333333333336</v>
      </c>
      <c r="B234" s="16">
        <v>98</v>
      </c>
      <c r="C234" s="16">
        <v>112</v>
      </c>
      <c r="D234" s="16">
        <v>112</v>
      </c>
      <c r="E234" s="14">
        <v>2411</v>
      </c>
      <c r="F234" s="14">
        <v>2257</v>
      </c>
      <c r="G234" s="14">
        <v>2223</v>
      </c>
      <c r="Q234" s="21">
        <v>38.333333333333336</v>
      </c>
      <c r="R234" s="21">
        <f>AVERAGE(B234:D234)</f>
        <v>107.33333333333333</v>
      </c>
      <c r="S234" s="21">
        <f t="shared" si="12"/>
        <v>2297</v>
      </c>
      <c r="T234" s="21"/>
      <c r="U234" s="21"/>
      <c r="V234" s="21"/>
    </row>
    <row r="235" spans="1:22" x14ac:dyDescent="0.25">
      <c r="A235" s="13">
        <v>38.5</v>
      </c>
      <c r="B235" s="16">
        <v>100</v>
      </c>
      <c r="C235" s="16">
        <v>111</v>
      </c>
      <c r="D235" s="16">
        <v>111</v>
      </c>
      <c r="E235" s="14">
        <v>2414</v>
      </c>
      <c r="F235" s="14">
        <v>2250</v>
      </c>
      <c r="G235" s="14">
        <v>2232</v>
      </c>
      <c r="Q235" s="21">
        <v>38.5</v>
      </c>
      <c r="R235" s="21">
        <f>AVERAGE(B235:D235)</f>
        <v>107.33333333333333</v>
      </c>
      <c r="S235" s="21">
        <f t="shared" si="12"/>
        <v>2298.6666666666665</v>
      </c>
      <c r="T235" s="21"/>
      <c r="U235" s="21"/>
      <c r="V235" s="21"/>
    </row>
    <row r="236" spans="1:22" x14ac:dyDescent="0.25">
      <c r="A236" s="13">
        <v>38.666666666666664</v>
      </c>
      <c r="B236" s="16">
        <v>98</v>
      </c>
      <c r="C236" s="16">
        <v>112</v>
      </c>
      <c r="D236" s="16">
        <v>113</v>
      </c>
      <c r="E236" s="14">
        <v>2412</v>
      </c>
      <c r="F236" s="14">
        <v>2251</v>
      </c>
      <c r="G236" s="14">
        <v>2232</v>
      </c>
      <c r="Q236" s="21">
        <v>38.666666666666664</v>
      </c>
      <c r="R236" s="21">
        <f>AVERAGE(B236:D236)</f>
        <v>107.66666666666667</v>
      </c>
      <c r="S236" s="21">
        <f t="shared" si="12"/>
        <v>2298.3333333333335</v>
      </c>
      <c r="T236" s="21"/>
      <c r="U236" s="21"/>
      <c r="V236" s="21"/>
    </row>
    <row r="237" spans="1:22" x14ac:dyDescent="0.25">
      <c r="A237" s="13">
        <v>38.833333333333336</v>
      </c>
      <c r="B237" s="16">
        <v>102</v>
      </c>
      <c r="C237" s="16">
        <v>112</v>
      </c>
      <c r="D237" s="16">
        <v>112</v>
      </c>
      <c r="E237" s="14">
        <v>2414</v>
      </c>
      <c r="F237" s="14">
        <v>2252</v>
      </c>
      <c r="G237" s="14">
        <v>2232</v>
      </c>
      <c r="Q237" s="21">
        <v>38.833333333333336</v>
      </c>
      <c r="R237" s="21">
        <f>AVERAGE(B237:D237)</f>
        <v>108.66666666666667</v>
      </c>
      <c r="S237" s="21">
        <f t="shared" si="12"/>
        <v>2299.3333333333335</v>
      </c>
      <c r="T237" s="21"/>
      <c r="U237" s="21"/>
      <c r="V237" s="21"/>
    </row>
    <row r="238" spans="1:22" x14ac:dyDescent="0.25">
      <c r="A238" s="13">
        <v>39</v>
      </c>
      <c r="B238" s="16">
        <v>98</v>
      </c>
      <c r="C238" s="16">
        <v>113</v>
      </c>
      <c r="D238" s="16">
        <v>110</v>
      </c>
      <c r="E238" s="14">
        <v>2415</v>
      </c>
      <c r="F238" s="14">
        <v>2265</v>
      </c>
      <c r="G238" s="14">
        <v>2228</v>
      </c>
      <c r="Q238" s="21">
        <v>39</v>
      </c>
      <c r="R238" s="21">
        <f>AVERAGE(B238:D238)</f>
        <v>107</v>
      </c>
      <c r="S238" s="21">
        <f t="shared" si="12"/>
        <v>2302.6666666666665</v>
      </c>
      <c r="T238" s="21"/>
      <c r="U238" s="21"/>
      <c r="V238" s="21"/>
    </row>
    <row r="239" spans="1:22" x14ac:dyDescent="0.25">
      <c r="A239" s="13">
        <v>39.166666666666664</v>
      </c>
      <c r="B239" s="16">
        <v>101</v>
      </c>
      <c r="C239" s="16">
        <v>112</v>
      </c>
      <c r="D239" s="16">
        <v>112</v>
      </c>
      <c r="E239" s="14">
        <v>2412</v>
      </c>
      <c r="F239" s="14">
        <v>2257</v>
      </c>
      <c r="G239" s="14">
        <v>2235</v>
      </c>
      <c r="Q239" s="21">
        <v>39.166666666666664</v>
      </c>
      <c r="R239" s="21">
        <f>AVERAGE(B239:D239)</f>
        <v>108.33333333333333</v>
      </c>
      <c r="S239" s="21">
        <f t="shared" si="12"/>
        <v>2301.3333333333335</v>
      </c>
      <c r="T239" s="21"/>
      <c r="U239" s="21"/>
      <c r="V239" s="21"/>
    </row>
    <row r="240" spans="1:22" x14ac:dyDescent="0.25">
      <c r="A240" s="13">
        <v>39.333333333333336</v>
      </c>
      <c r="B240" s="16">
        <v>99</v>
      </c>
      <c r="C240" s="16">
        <v>116</v>
      </c>
      <c r="D240" s="16">
        <v>112</v>
      </c>
      <c r="E240" s="14">
        <v>2429</v>
      </c>
      <c r="F240" s="14">
        <v>2257</v>
      </c>
      <c r="G240" s="14">
        <v>2241</v>
      </c>
      <c r="Q240" s="21">
        <v>39.333333333333336</v>
      </c>
      <c r="R240" s="21">
        <f>AVERAGE(B240:D240)</f>
        <v>109</v>
      </c>
      <c r="S240" s="21">
        <f t="shared" si="12"/>
        <v>2309</v>
      </c>
      <c r="T240" s="21"/>
      <c r="U240" s="21"/>
      <c r="V240" s="21"/>
    </row>
    <row r="241" spans="1:22" x14ac:dyDescent="0.25">
      <c r="A241" s="13">
        <v>39.5</v>
      </c>
      <c r="B241" s="16">
        <v>99</v>
      </c>
      <c r="C241" s="16">
        <v>112</v>
      </c>
      <c r="D241" s="16">
        <v>111</v>
      </c>
      <c r="E241" s="14">
        <v>2424</v>
      </c>
      <c r="F241" s="14">
        <v>2269</v>
      </c>
      <c r="G241" s="14">
        <v>2239</v>
      </c>
      <c r="Q241" s="21">
        <v>39.5</v>
      </c>
      <c r="R241" s="21">
        <f>AVERAGE(B241:D241)</f>
        <v>107.33333333333333</v>
      </c>
      <c r="S241" s="21">
        <f t="shared" si="12"/>
        <v>2310.6666666666665</v>
      </c>
      <c r="T241" s="21"/>
      <c r="U241" s="21"/>
      <c r="V241" s="21"/>
    </row>
    <row r="242" spans="1:22" x14ac:dyDescent="0.25">
      <c r="A242" s="13">
        <v>39.666666666666664</v>
      </c>
      <c r="B242" s="16">
        <v>98</v>
      </c>
      <c r="C242" s="16">
        <v>112</v>
      </c>
      <c r="D242" s="16">
        <v>111</v>
      </c>
      <c r="E242" s="14">
        <v>2421</v>
      </c>
      <c r="F242" s="14">
        <v>2270</v>
      </c>
      <c r="G242" s="14">
        <v>2247</v>
      </c>
      <c r="Q242" s="21">
        <v>39.666666666666664</v>
      </c>
      <c r="R242" s="21">
        <f>AVERAGE(B242:D242)</f>
        <v>107</v>
      </c>
      <c r="S242" s="21">
        <f t="shared" si="12"/>
        <v>2312.6666666666665</v>
      </c>
      <c r="T242" s="21"/>
      <c r="U242" s="21"/>
      <c r="V242" s="21"/>
    </row>
    <row r="243" spans="1:22" x14ac:dyDescent="0.25">
      <c r="A243" s="13">
        <v>39.833333333333336</v>
      </c>
      <c r="B243" s="16">
        <v>98</v>
      </c>
      <c r="C243" s="16">
        <v>109</v>
      </c>
      <c r="D243" s="16">
        <v>109</v>
      </c>
      <c r="E243" s="14">
        <v>2425</v>
      </c>
      <c r="F243" s="14">
        <v>2272</v>
      </c>
      <c r="G243" s="14">
        <v>2253</v>
      </c>
      <c r="Q243" s="21">
        <v>39.833333333333336</v>
      </c>
      <c r="R243" s="21">
        <f>AVERAGE(B243:D243)</f>
        <v>105.33333333333333</v>
      </c>
      <c r="S243" s="21">
        <f t="shared" si="12"/>
        <v>2316.6666666666665</v>
      </c>
      <c r="T243" s="21"/>
      <c r="U243" s="21"/>
      <c r="V243" s="21"/>
    </row>
    <row r="244" spans="1:22" x14ac:dyDescent="0.25">
      <c r="A244" s="13">
        <v>40</v>
      </c>
      <c r="B244" s="16">
        <v>100</v>
      </c>
      <c r="C244" s="16">
        <v>110</v>
      </c>
      <c r="D244" s="16">
        <v>111</v>
      </c>
      <c r="E244" s="14">
        <v>2436</v>
      </c>
      <c r="F244" s="14">
        <v>2280</v>
      </c>
      <c r="G244" s="14">
        <v>2255</v>
      </c>
      <c r="Q244" s="21">
        <v>40</v>
      </c>
      <c r="R244" s="21">
        <f>AVERAGE(B244:D244)</f>
        <v>107</v>
      </c>
      <c r="S244" s="21">
        <f t="shared" si="12"/>
        <v>2323.6666666666665</v>
      </c>
      <c r="T244" s="21"/>
      <c r="U244" s="21"/>
      <c r="V244" s="21"/>
    </row>
    <row r="245" spans="1:22" x14ac:dyDescent="0.25">
      <c r="A245" s="13">
        <v>40.166666666666664</v>
      </c>
      <c r="B245" s="16">
        <v>99</v>
      </c>
      <c r="C245" s="16">
        <v>113</v>
      </c>
      <c r="D245" s="16">
        <v>113</v>
      </c>
      <c r="E245" s="14">
        <v>2445</v>
      </c>
      <c r="F245" s="14">
        <v>2284</v>
      </c>
      <c r="G245" s="14">
        <v>2262</v>
      </c>
      <c r="Q245" s="21">
        <v>40.166666666666664</v>
      </c>
      <c r="R245" s="21">
        <f>AVERAGE(B245:D245)</f>
        <v>108.33333333333333</v>
      </c>
      <c r="S245" s="21">
        <f t="shared" si="12"/>
        <v>2330.3333333333335</v>
      </c>
      <c r="T245" s="21"/>
      <c r="U245" s="21"/>
      <c r="V245" s="21"/>
    </row>
    <row r="246" spans="1:22" x14ac:dyDescent="0.25">
      <c r="A246" s="13">
        <v>40.333333333333336</v>
      </c>
      <c r="B246" s="16">
        <v>96</v>
      </c>
      <c r="C246" s="16">
        <v>113</v>
      </c>
      <c r="D246" s="16">
        <v>110</v>
      </c>
      <c r="E246" s="14">
        <v>2436</v>
      </c>
      <c r="F246" s="14">
        <v>2290</v>
      </c>
      <c r="G246" s="14">
        <v>2267</v>
      </c>
      <c r="Q246" s="21">
        <v>40.333333333333336</v>
      </c>
      <c r="R246" s="21">
        <f>AVERAGE(B246:D246)</f>
        <v>106.33333333333333</v>
      </c>
      <c r="S246" s="21">
        <f t="shared" si="12"/>
        <v>2331</v>
      </c>
      <c r="T246" s="21"/>
      <c r="U246" s="21"/>
      <c r="V246" s="21"/>
    </row>
    <row r="247" spans="1:22" x14ac:dyDescent="0.25">
      <c r="A247" s="13">
        <v>40.5</v>
      </c>
      <c r="B247" s="16">
        <v>96</v>
      </c>
      <c r="C247" s="16">
        <v>115</v>
      </c>
      <c r="D247" s="16">
        <v>110</v>
      </c>
      <c r="E247" s="14">
        <v>2443</v>
      </c>
      <c r="F247" s="14">
        <v>2287</v>
      </c>
      <c r="G247" s="14">
        <v>2261</v>
      </c>
      <c r="Q247" s="21">
        <v>40.5</v>
      </c>
      <c r="R247" s="21">
        <f>AVERAGE(B247:D247)</f>
        <v>107</v>
      </c>
      <c r="S247" s="21">
        <f t="shared" si="12"/>
        <v>2330.3333333333335</v>
      </c>
      <c r="T247" s="21"/>
      <c r="U247" s="21"/>
      <c r="V247" s="21"/>
    </row>
    <row r="248" spans="1:22" x14ac:dyDescent="0.25">
      <c r="A248" s="13">
        <v>40.666666666666664</v>
      </c>
      <c r="B248" s="16">
        <v>99</v>
      </c>
      <c r="C248" s="16">
        <v>112</v>
      </c>
      <c r="D248" s="16">
        <v>112</v>
      </c>
      <c r="E248" s="14">
        <v>2443</v>
      </c>
      <c r="F248" s="14">
        <v>2276</v>
      </c>
      <c r="G248" s="14">
        <v>2268</v>
      </c>
      <c r="Q248" s="21">
        <v>40.666666666666664</v>
      </c>
      <c r="R248" s="21">
        <f>AVERAGE(B248:D248)</f>
        <v>107.66666666666667</v>
      </c>
      <c r="S248" s="21">
        <f t="shared" si="12"/>
        <v>2329</v>
      </c>
      <c r="T248" s="21"/>
      <c r="U248" s="21"/>
      <c r="V248" s="21"/>
    </row>
    <row r="249" spans="1:22" x14ac:dyDescent="0.25">
      <c r="A249" s="13">
        <v>40.833333333333336</v>
      </c>
      <c r="B249" s="16">
        <v>98</v>
      </c>
      <c r="C249" s="16">
        <v>112</v>
      </c>
      <c r="D249" s="16">
        <v>109</v>
      </c>
      <c r="E249" s="14">
        <v>2453</v>
      </c>
      <c r="F249" s="14">
        <v>2293</v>
      </c>
      <c r="G249" s="14">
        <v>2275</v>
      </c>
      <c r="Q249" s="21">
        <v>40.833333333333336</v>
      </c>
      <c r="R249" s="21">
        <f>AVERAGE(B249:D249)</f>
        <v>106.33333333333333</v>
      </c>
      <c r="S249" s="21">
        <f t="shared" si="12"/>
        <v>2340.3333333333335</v>
      </c>
      <c r="T249" s="21"/>
      <c r="U249" s="21"/>
      <c r="V249" s="21"/>
    </row>
    <row r="250" spans="1:22" x14ac:dyDescent="0.25">
      <c r="A250" s="13">
        <v>41</v>
      </c>
      <c r="B250" s="16">
        <v>101</v>
      </c>
      <c r="C250" s="16">
        <v>113</v>
      </c>
      <c r="D250" s="16">
        <v>111</v>
      </c>
      <c r="E250" s="14">
        <v>2459</v>
      </c>
      <c r="F250" s="14">
        <v>2298</v>
      </c>
      <c r="G250" s="14">
        <v>2269</v>
      </c>
      <c r="Q250" s="21">
        <v>41</v>
      </c>
      <c r="R250" s="21">
        <f>AVERAGE(B250:D250)</f>
        <v>108.33333333333333</v>
      </c>
      <c r="S250" s="21">
        <f t="shared" si="12"/>
        <v>2342</v>
      </c>
      <c r="T250" s="21"/>
      <c r="U250" s="21"/>
      <c r="V250" s="21"/>
    </row>
    <row r="251" spans="1:22" x14ac:dyDescent="0.25">
      <c r="A251" s="13">
        <v>41.166666666666664</v>
      </c>
      <c r="B251" s="16">
        <v>99</v>
      </c>
      <c r="C251" s="16">
        <v>116</v>
      </c>
      <c r="D251" s="16">
        <v>111</v>
      </c>
      <c r="E251" s="14">
        <v>2459</v>
      </c>
      <c r="F251" s="14">
        <v>2304</v>
      </c>
      <c r="G251" s="14">
        <v>2279</v>
      </c>
      <c r="Q251" s="21">
        <v>41.166666666666664</v>
      </c>
      <c r="R251" s="21">
        <f>AVERAGE(B251:D251)</f>
        <v>108.66666666666667</v>
      </c>
      <c r="S251" s="21">
        <f t="shared" si="12"/>
        <v>2347.3333333333335</v>
      </c>
      <c r="T251" s="21"/>
      <c r="U251" s="21"/>
      <c r="V251" s="21"/>
    </row>
    <row r="252" spans="1:22" x14ac:dyDescent="0.25">
      <c r="A252" s="13">
        <v>41.333333333333336</v>
      </c>
      <c r="B252" s="16">
        <v>97</v>
      </c>
      <c r="C252" s="16">
        <v>110</v>
      </c>
      <c r="D252" s="16">
        <v>111</v>
      </c>
      <c r="E252" s="14">
        <v>2463</v>
      </c>
      <c r="F252" s="14">
        <v>2301</v>
      </c>
      <c r="G252" s="14">
        <v>2280</v>
      </c>
      <c r="Q252" s="21">
        <v>41.333333333333336</v>
      </c>
      <c r="R252" s="21">
        <f>AVERAGE(B252:D252)</f>
        <v>106</v>
      </c>
      <c r="S252" s="21">
        <f t="shared" si="12"/>
        <v>2348</v>
      </c>
      <c r="T252" s="21"/>
      <c r="U252" s="21"/>
      <c r="V252" s="21"/>
    </row>
    <row r="253" spans="1:22" x14ac:dyDescent="0.25">
      <c r="A253" s="13">
        <v>41.5</v>
      </c>
      <c r="B253" s="16">
        <v>99</v>
      </c>
      <c r="C253" s="16">
        <v>115</v>
      </c>
      <c r="D253" s="16">
        <v>111</v>
      </c>
      <c r="E253" s="14">
        <v>2466</v>
      </c>
      <c r="F253" s="14">
        <v>2299</v>
      </c>
      <c r="G253" s="14">
        <v>2271</v>
      </c>
      <c r="Q253" s="21">
        <v>41.5</v>
      </c>
      <c r="R253" s="21">
        <f>AVERAGE(B253:D253)</f>
        <v>108.33333333333333</v>
      </c>
      <c r="S253" s="21">
        <f t="shared" si="12"/>
        <v>2345.3333333333335</v>
      </c>
      <c r="T253" s="21"/>
      <c r="U253" s="21"/>
      <c r="V253" s="21"/>
    </row>
    <row r="254" spans="1:22" x14ac:dyDescent="0.25">
      <c r="A254" s="13">
        <v>41.666666666666664</v>
      </c>
      <c r="B254" s="16">
        <v>98</v>
      </c>
      <c r="C254" s="16">
        <v>112</v>
      </c>
      <c r="D254" s="16">
        <v>110</v>
      </c>
      <c r="E254" s="14">
        <v>2470</v>
      </c>
      <c r="F254" s="14">
        <v>2314</v>
      </c>
      <c r="G254" s="14">
        <v>2273</v>
      </c>
      <c r="Q254" s="21">
        <v>41.666666666666664</v>
      </c>
      <c r="R254" s="21">
        <f>AVERAGE(B254:D254)</f>
        <v>106.66666666666667</v>
      </c>
      <c r="S254" s="21">
        <f t="shared" si="12"/>
        <v>2352.3333333333335</v>
      </c>
      <c r="T254" s="21"/>
      <c r="U254" s="21"/>
      <c r="V254" s="21"/>
    </row>
    <row r="255" spans="1:22" x14ac:dyDescent="0.25">
      <c r="A255" s="13">
        <v>41.833333333333336</v>
      </c>
      <c r="B255" s="16">
        <v>100</v>
      </c>
      <c r="C255" s="16">
        <v>112</v>
      </c>
      <c r="D255" s="16">
        <v>112</v>
      </c>
      <c r="E255" s="14">
        <v>2475</v>
      </c>
      <c r="F255" s="14">
        <v>2311</v>
      </c>
      <c r="G255" s="14">
        <v>2293</v>
      </c>
      <c r="Q255" s="21">
        <v>41.833333333333336</v>
      </c>
      <c r="R255" s="21">
        <f>AVERAGE(B255:D255)</f>
        <v>108</v>
      </c>
      <c r="S255" s="21">
        <f t="shared" si="12"/>
        <v>2359.6666666666665</v>
      </c>
      <c r="T255" s="21"/>
      <c r="U255" s="21"/>
      <c r="V255" s="21"/>
    </row>
    <row r="256" spans="1:22" x14ac:dyDescent="0.25">
      <c r="A256" s="13">
        <v>42</v>
      </c>
      <c r="B256" s="16">
        <v>99</v>
      </c>
      <c r="C256" s="16">
        <v>116</v>
      </c>
      <c r="D256" s="16">
        <v>110</v>
      </c>
      <c r="E256" s="14">
        <v>2484</v>
      </c>
      <c r="F256" s="14">
        <v>2313</v>
      </c>
      <c r="G256" s="14">
        <v>2292</v>
      </c>
      <c r="Q256" s="21">
        <v>42</v>
      </c>
      <c r="R256" s="21">
        <f>AVERAGE(B256:D256)</f>
        <v>108.33333333333333</v>
      </c>
      <c r="S256" s="21">
        <f t="shared" si="12"/>
        <v>2363</v>
      </c>
      <c r="T256" s="21"/>
      <c r="U256" s="21"/>
      <c r="V256" s="21"/>
    </row>
    <row r="257" spans="1:22" x14ac:dyDescent="0.25">
      <c r="A257" s="13">
        <v>42.166666666666664</v>
      </c>
      <c r="B257" s="16">
        <v>97</v>
      </c>
      <c r="C257" s="16">
        <v>113</v>
      </c>
      <c r="D257" s="16">
        <v>111</v>
      </c>
      <c r="E257" s="14">
        <v>2489</v>
      </c>
      <c r="F257" s="14">
        <v>2318</v>
      </c>
      <c r="G257" s="14">
        <v>2297</v>
      </c>
      <c r="Q257" s="21">
        <v>42.166666666666664</v>
      </c>
      <c r="R257" s="21">
        <f>AVERAGE(B257:D257)</f>
        <v>107</v>
      </c>
      <c r="S257" s="21">
        <f t="shared" si="12"/>
        <v>2368</v>
      </c>
      <c r="T257" s="21"/>
      <c r="U257" s="21"/>
      <c r="V257" s="21"/>
    </row>
    <row r="258" spans="1:22" x14ac:dyDescent="0.25">
      <c r="A258" s="13">
        <v>42.333333333333336</v>
      </c>
      <c r="B258" s="16">
        <v>98</v>
      </c>
      <c r="C258" s="16">
        <v>113</v>
      </c>
      <c r="D258" s="16">
        <v>112</v>
      </c>
      <c r="E258" s="14">
        <v>2481</v>
      </c>
      <c r="F258" s="14">
        <v>2334</v>
      </c>
      <c r="G258" s="14">
        <v>2307</v>
      </c>
      <c r="Q258" s="21">
        <v>42.333333333333336</v>
      </c>
      <c r="R258" s="21">
        <f>AVERAGE(B258:D258)</f>
        <v>107.66666666666667</v>
      </c>
      <c r="S258" s="21">
        <f t="shared" si="12"/>
        <v>2374</v>
      </c>
      <c r="T258" s="21"/>
      <c r="U258" s="21"/>
      <c r="V258" s="21"/>
    </row>
    <row r="259" spans="1:22" x14ac:dyDescent="0.25">
      <c r="A259" s="13">
        <v>42.5</v>
      </c>
      <c r="B259" s="16">
        <v>96</v>
      </c>
      <c r="C259" s="16">
        <v>112</v>
      </c>
      <c r="D259" s="16">
        <v>109</v>
      </c>
      <c r="E259" s="14">
        <v>2490</v>
      </c>
      <c r="F259" s="14">
        <v>2321</v>
      </c>
      <c r="G259" s="14">
        <v>2303</v>
      </c>
      <c r="Q259" s="21">
        <v>42.5</v>
      </c>
      <c r="R259" s="21">
        <f>AVERAGE(B259:D259)</f>
        <v>105.66666666666667</v>
      </c>
      <c r="S259" s="21">
        <f t="shared" si="12"/>
        <v>2371.3333333333335</v>
      </c>
      <c r="T259" s="21"/>
      <c r="U259" s="21"/>
      <c r="V259" s="21"/>
    </row>
    <row r="260" spans="1:22" x14ac:dyDescent="0.25">
      <c r="A260" s="13">
        <v>42.666666666666664</v>
      </c>
      <c r="B260" s="16">
        <v>99</v>
      </c>
      <c r="C260" s="16">
        <v>110</v>
      </c>
      <c r="D260" s="16">
        <v>110</v>
      </c>
      <c r="E260" s="14">
        <v>2487</v>
      </c>
      <c r="F260" s="14">
        <v>2335</v>
      </c>
      <c r="G260" s="14">
        <v>2307</v>
      </c>
      <c r="Q260" s="21">
        <v>42.666666666666664</v>
      </c>
      <c r="R260" s="21">
        <f>AVERAGE(B260:D260)</f>
        <v>106.33333333333333</v>
      </c>
      <c r="S260" s="21">
        <f t="shared" si="12"/>
        <v>2376.3333333333335</v>
      </c>
      <c r="T260" s="21"/>
      <c r="U260" s="21"/>
      <c r="V260" s="21"/>
    </row>
    <row r="261" spans="1:22" x14ac:dyDescent="0.25">
      <c r="A261" s="13">
        <v>42.833333333333336</v>
      </c>
      <c r="B261" s="16">
        <v>98</v>
      </c>
      <c r="C261" s="16">
        <v>113</v>
      </c>
      <c r="D261" s="16">
        <v>113</v>
      </c>
      <c r="E261" s="14">
        <v>2497</v>
      </c>
      <c r="F261" s="14">
        <v>2329</v>
      </c>
      <c r="G261" s="14">
        <v>2315</v>
      </c>
      <c r="Q261" s="21">
        <v>42.833333333333336</v>
      </c>
      <c r="R261" s="21">
        <f>AVERAGE(B261:D261)</f>
        <v>108</v>
      </c>
      <c r="S261" s="21">
        <f t="shared" ref="S261:S268" si="13">AVERAGE(E261:G261)</f>
        <v>2380.3333333333335</v>
      </c>
      <c r="T261" s="21"/>
      <c r="U261" s="21"/>
      <c r="V261" s="21"/>
    </row>
    <row r="262" spans="1:22" x14ac:dyDescent="0.25">
      <c r="A262" s="13">
        <v>43</v>
      </c>
      <c r="B262" s="16">
        <v>99</v>
      </c>
      <c r="C262" s="16">
        <v>111</v>
      </c>
      <c r="D262" s="16">
        <v>114</v>
      </c>
      <c r="E262" s="14">
        <v>2500</v>
      </c>
      <c r="F262" s="14">
        <v>2339</v>
      </c>
      <c r="G262" s="14">
        <v>2316</v>
      </c>
      <c r="Q262" s="21">
        <v>43</v>
      </c>
      <c r="R262" s="21">
        <f>AVERAGE(B262:D262)</f>
        <v>108</v>
      </c>
      <c r="S262" s="21">
        <f t="shared" si="13"/>
        <v>2385</v>
      </c>
      <c r="T262" s="21"/>
      <c r="U262" s="21"/>
      <c r="V262" s="21"/>
    </row>
    <row r="263" spans="1:22" x14ac:dyDescent="0.25">
      <c r="A263" s="13">
        <v>43.166666666666664</v>
      </c>
      <c r="B263" s="16">
        <v>98</v>
      </c>
      <c r="C263" s="16">
        <v>112</v>
      </c>
      <c r="D263" s="16">
        <v>109</v>
      </c>
      <c r="E263" s="14">
        <v>2498</v>
      </c>
      <c r="F263" s="14">
        <v>2335</v>
      </c>
      <c r="G263" s="14">
        <v>2309</v>
      </c>
      <c r="Q263" s="21">
        <v>43.166666666666664</v>
      </c>
      <c r="R263" s="21">
        <f>AVERAGE(B263:D263)</f>
        <v>106.33333333333333</v>
      </c>
      <c r="S263" s="21">
        <f t="shared" si="13"/>
        <v>2380.6666666666665</v>
      </c>
      <c r="T263" s="21"/>
      <c r="U263" s="21"/>
      <c r="V263" s="21"/>
    </row>
    <row r="264" spans="1:22" x14ac:dyDescent="0.25">
      <c r="A264" s="13">
        <v>43.333333333333336</v>
      </c>
      <c r="B264" s="16">
        <v>97</v>
      </c>
      <c r="C264" s="16">
        <v>113</v>
      </c>
      <c r="D264" s="16">
        <v>110</v>
      </c>
      <c r="E264" s="14">
        <v>2503</v>
      </c>
      <c r="F264" s="14">
        <v>2340</v>
      </c>
      <c r="G264" s="14">
        <v>2320</v>
      </c>
      <c r="Q264" s="21">
        <v>43.333333333333336</v>
      </c>
      <c r="R264" s="21">
        <f>AVERAGE(B264:D264)</f>
        <v>106.66666666666667</v>
      </c>
      <c r="S264" s="21">
        <f t="shared" si="13"/>
        <v>2387.6666666666665</v>
      </c>
      <c r="T264" s="21"/>
      <c r="U264" s="21"/>
      <c r="V264" s="21"/>
    </row>
    <row r="265" spans="1:22" x14ac:dyDescent="0.25">
      <c r="A265" s="13">
        <v>43.5</v>
      </c>
      <c r="B265" s="16">
        <v>98</v>
      </c>
      <c r="C265" s="16">
        <v>111</v>
      </c>
      <c r="D265" s="16">
        <v>111</v>
      </c>
      <c r="E265" s="14">
        <v>2516</v>
      </c>
      <c r="F265" s="14">
        <v>2353</v>
      </c>
      <c r="G265" s="14">
        <v>2325</v>
      </c>
      <c r="Q265" s="21">
        <v>43.5</v>
      </c>
      <c r="R265" s="21">
        <f>AVERAGE(B265:D265)</f>
        <v>106.66666666666667</v>
      </c>
      <c r="S265" s="21">
        <f t="shared" si="13"/>
        <v>2398</v>
      </c>
      <c r="T265" s="21"/>
      <c r="U265" s="21"/>
      <c r="V265" s="21"/>
    </row>
    <row r="266" spans="1:22" x14ac:dyDescent="0.25">
      <c r="A266" s="13">
        <v>43.666666666666664</v>
      </c>
      <c r="B266" s="16">
        <v>100</v>
      </c>
      <c r="C266" s="16">
        <v>113</v>
      </c>
      <c r="D266" s="16">
        <v>112</v>
      </c>
      <c r="E266" s="14">
        <v>2508</v>
      </c>
      <c r="F266" s="14">
        <v>2354</v>
      </c>
      <c r="G266" s="14">
        <v>2340</v>
      </c>
      <c r="Q266" s="21">
        <v>43.666666666666664</v>
      </c>
      <c r="R266" s="21">
        <f>AVERAGE(B266:D266)</f>
        <v>108.33333333333333</v>
      </c>
      <c r="S266" s="21">
        <f t="shared" si="13"/>
        <v>2400.6666666666665</v>
      </c>
      <c r="T266" s="21"/>
      <c r="U266" s="21"/>
      <c r="V266" s="21"/>
    </row>
    <row r="267" spans="1:22" x14ac:dyDescent="0.25">
      <c r="A267" s="13">
        <v>43.833333333333336</v>
      </c>
      <c r="B267" s="16">
        <v>99</v>
      </c>
      <c r="C267" s="16">
        <v>113</v>
      </c>
      <c r="D267" s="16">
        <v>109</v>
      </c>
      <c r="E267" s="14">
        <v>2523</v>
      </c>
      <c r="F267" s="14">
        <v>2350</v>
      </c>
      <c r="G267" s="14">
        <v>2337</v>
      </c>
      <c r="Q267" s="21">
        <v>43.833333333333336</v>
      </c>
      <c r="R267" s="21">
        <f>AVERAGE(B267:D267)</f>
        <v>107</v>
      </c>
      <c r="S267" s="21">
        <f t="shared" si="13"/>
        <v>2403.3333333333335</v>
      </c>
      <c r="T267" s="21"/>
      <c r="U267" s="21"/>
      <c r="V267" s="21"/>
    </row>
    <row r="268" spans="1:22" x14ac:dyDescent="0.25">
      <c r="A268" s="13">
        <v>44</v>
      </c>
      <c r="B268" s="16">
        <v>101</v>
      </c>
      <c r="C268" s="16">
        <v>114</v>
      </c>
      <c r="D268" s="16">
        <v>109</v>
      </c>
      <c r="E268" s="14">
        <v>2520</v>
      </c>
      <c r="F268" s="14">
        <v>2374</v>
      </c>
      <c r="G268" s="14">
        <v>2329</v>
      </c>
      <c r="Q268" s="21">
        <v>44</v>
      </c>
      <c r="R268" s="21">
        <f>AVERAGE(B268:D268)</f>
        <v>108</v>
      </c>
      <c r="S268" s="21">
        <f t="shared" si="13"/>
        <v>2407.6666666666665</v>
      </c>
      <c r="T268" s="21"/>
      <c r="U268" s="21"/>
      <c r="V268" s="21"/>
    </row>
    <row r="269" spans="1:22" x14ac:dyDescent="0.25">
      <c r="A269" s="13">
        <v>44.166666666666664</v>
      </c>
      <c r="B269" s="16">
        <v>101</v>
      </c>
      <c r="C269" s="16">
        <v>113</v>
      </c>
      <c r="D269" s="16">
        <v>108</v>
      </c>
      <c r="Q269" s="21">
        <v>44.166666666666664</v>
      </c>
      <c r="R269" s="21">
        <f>AVERAGE(B269:D269)</f>
        <v>107.33333333333333</v>
      </c>
      <c r="S269" s="21"/>
      <c r="T269" s="21"/>
      <c r="U269" s="21"/>
      <c r="V269" s="21"/>
    </row>
    <row r="270" spans="1:22" x14ac:dyDescent="0.25">
      <c r="A270" s="13">
        <v>44.333333333333336</v>
      </c>
      <c r="B270" s="16">
        <v>99</v>
      </c>
      <c r="C270" s="16">
        <v>114</v>
      </c>
      <c r="D270" s="16">
        <v>111</v>
      </c>
      <c r="Q270" s="21">
        <v>44.333333333333336</v>
      </c>
      <c r="R270" s="21">
        <f>AVERAGE(B270:D270)</f>
        <v>108</v>
      </c>
      <c r="S270" s="21"/>
      <c r="T270" s="21"/>
      <c r="U270" s="21"/>
      <c r="V270" s="21"/>
    </row>
    <row r="271" spans="1:22" x14ac:dyDescent="0.25">
      <c r="A271" s="13">
        <v>44.5</v>
      </c>
      <c r="B271" s="16">
        <v>97</v>
      </c>
      <c r="C271" s="16">
        <v>113</v>
      </c>
      <c r="D271" s="16">
        <v>110</v>
      </c>
      <c r="Q271" s="21">
        <v>44.5</v>
      </c>
      <c r="R271" s="21">
        <f>AVERAGE(B271:D271)</f>
        <v>106.66666666666667</v>
      </c>
      <c r="S271" s="21"/>
      <c r="T271" s="21"/>
      <c r="U271" s="21"/>
      <c r="V271" s="21"/>
    </row>
    <row r="272" spans="1:22" x14ac:dyDescent="0.25">
      <c r="A272" s="13">
        <v>44.666666666666664</v>
      </c>
      <c r="B272" s="16">
        <v>100</v>
      </c>
      <c r="C272" s="16">
        <v>110</v>
      </c>
      <c r="D272" s="16">
        <v>111</v>
      </c>
      <c r="Q272" s="21">
        <v>44.666666666666664</v>
      </c>
      <c r="R272" s="21">
        <f>AVERAGE(B272:D272)</f>
        <v>107</v>
      </c>
      <c r="S272" s="21"/>
      <c r="T272" s="21"/>
      <c r="U272" s="21"/>
      <c r="V272" s="21"/>
    </row>
    <row r="273" spans="1:22" x14ac:dyDescent="0.25">
      <c r="A273" s="13">
        <v>44.833333333333336</v>
      </c>
      <c r="B273" s="16">
        <v>101</v>
      </c>
      <c r="C273" s="16">
        <v>113</v>
      </c>
      <c r="D273" s="16">
        <v>110</v>
      </c>
      <c r="Q273" s="21">
        <v>44.833333333333336</v>
      </c>
      <c r="R273" s="21">
        <f>AVERAGE(B273:D273)</f>
        <v>108</v>
      </c>
      <c r="S273" s="21"/>
      <c r="T273" s="21"/>
      <c r="U273" s="21"/>
      <c r="V273" s="21"/>
    </row>
    <row r="274" spans="1:22" x14ac:dyDescent="0.25">
      <c r="A274" s="13">
        <v>45</v>
      </c>
      <c r="B274" s="16">
        <v>100</v>
      </c>
      <c r="C274" s="16">
        <v>114</v>
      </c>
      <c r="D274" s="16">
        <v>111</v>
      </c>
      <c r="Q274" s="21">
        <v>45</v>
      </c>
      <c r="R274" s="21">
        <f>AVERAGE(B274:D274)</f>
        <v>108.33333333333333</v>
      </c>
      <c r="S274" s="21"/>
      <c r="T274" s="21"/>
      <c r="U274" s="21"/>
      <c r="V274" s="21"/>
    </row>
    <row r="275" spans="1:22" x14ac:dyDescent="0.25">
      <c r="A275" s="13">
        <v>45.166666666666664</v>
      </c>
      <c r="B275" s="16">
        <v>101</v>
      </c>
      <c r="C275" s="16">
        <v>111</v>
      </c>
      <c r="D275" s="16">
        <v>111</v>
      </c>
      <c r="Q275" s="21">
        <v>45.166666666666664</v>
      </c>
      <c r="R275" s="21">
        <f>AVERAGE(B275:D275)</f>
        <v>107.66666666666667</v>
      </c>
      <c r="S275" s="21"/>
      <c r="T275" s="21"/>
      <c r="U275" s="21"/>
      <c r="V275" s="21"/>
    </row>
    <row r="276" spans="1:22" x14ac:dyDescent="0.25">
      <c r="A276" s="13">
        <v>45.333333333333336</v>
      </c>
      <c r="B276" s="16">
        <v>98</v>
      </c>
      <c r="C276" s="16">
        <v>112</v>
      </c>
      <c r="D276" s="16">
        <v>110</v>
      </c>
      <c r="Q276" s="21">
        <v>45.333333333333336</v>
      </c>
      <c r="R276" s="21">
        <f>AVERAGE(B276:D276)</f>
        <v>106.66666666666667</v>
      </c>
      <c r="S276" s="21"/>
      <c r="T276" s="21"/>
      <c r="U276" s="21"/>
      <c r="V276" s="21"/>
    </row>
    <row r="277" spans="1:22" x14ac:dyDescent="0.25">
      <c r="A277" s="13">
        <v>45.5</v>
      </c>
      <c r="B277" s="16">
        <v>100</v>
      </c>
      <c r="C277" s="16">
        <v>114</v>
      </c>
      <c r="D277" s="16">
        <v>111</v>
      </c>
      <c r="Q277" s="21">
        <v>45.5</v>
      </c>
      <c r="R277" s="21">
        <f>AVERAGE(B277:D277)</f>
        <v>108.33333333333333</v>
      </c>
      <c r="S277" s="21"/>
      <c r="T277" s="21"/>
      <c r="U277" s="21"/>
      <c r="V277" s="21"/>
    </row>
    <row r="278" spans="1:22" x14ac:dyDescent="0.25">
      <c r="A278" s="13">
        <v>45.666666666666664</v>
      </c>
      <c r="B278" s="16">
        <v>101</v>
      </c>
      <c r="C278" s="16">
        <v>111</v>
      </c>
      <c r="D278" s="16">
        <v>112</v>
      </c>
      <c r="Q278" s="21">
        <v>45.666666666666664</v>
      </c>
      <c r="R278" s="21">
        <f>AVERAGE(B278:D278)</f>
        <v>108</v>
      </c>
      <c r="S278" s="21"/>
      <c r="T278" s="21"/>
      <c r="U278" s="21"/>
      <c r="V278" s="21"/>
    </row>
    <row r="279" spans="1:22" x14ac:dyDescent="0.25">
      <c r="A279" s="13">
        <v>45.833333333333336</v>
      </c>
      <c r="B279" s="16">
        <v>100</v>
      </c>
      <c r="C279" s="16">
        <v>111</v>
      </c>
      <c r="D279" s="16">
        <v>111</v>
      </c>
      <c r="Q279" s="21">
        <v>45.833333333333336</v>
      </c>
      <c r="R279" s="21">
        <f>AVERAGE(B279:D279)</f>
        <v>107.33333333333333</v>
      </c>
      <c r="S279" s="21"/>
      <c r="T279" s="21"/>
      <c r="U279" s="21"/>
      <c r="V279" s="21"/>
    </row>
    <row r="280" spans="1:22" x14ac:dyDescent="0.25">
      <c r="A280" s="13">
        <v>46</v>
      </c>
      <c r="B280" s="16">
        <v>100</v>
      </c>
      <c r="C280" s="16">
        <v>116</v>
      </c>
      <c r="D280" s="16">
        <v>109</v>
      </c>
      <c r="Q280" s="21">
        <v>46</v>
      </c>
      <c r="R280" s="21">
        <f>AVERAGE(B280:D280)</f>
        <v>108.33333333333333</v>
      </c>
      <c r="S280" s="21"/>
      <c r="T280" s="21"/>
      <c r="U280" s="21"/>
      <c r="V280" s="21"/>
    </row>
    <row r="281" spans="1:22" x14ac:dyDescent="0.25">
      <c r="A281" s="13">
        <v>46.166666666666664</v>
      </c>
      <c r="B281" s="16">
        <v>100</v>
      </c>
      <c r="C281" s="16">
        <v>115</v>
      </c>
      <c r="D281" s="16">
        <v>111</v>
      </c>
      <c r="Q281" s="21">
        <v>46.166666666666664</v>
      </c>
      <c r="R281" s="21">
        <f>AVERAGE(B281:D281)</f>
        <v>108.66666666666667</v>
      </c>
      <c r="S281" s="21"/>
      <c r="T281" s="21"/>
      <c r="U281" s="21"/>
      <c r="V281" s="21"/>
    </row>
    <row r="282" spans="1:22" x14ac:dyDescent="0.25">
      <c r="A282" s="13">
        <v>46.333333333333336</v>
      </c>
      <c r="B282" s="16">
        <v>98</v>
      </c>
      <c r="C282" s="16">
        <v>112</v>
      </c>
      <c r="D282" s="16">
        <v>112</v>
      </c>
      <c r="Q282" s="21">
        <v>46.333333333333336</v>
      </c>
      <c r="R282" s="21">
        <f>AVERAGE(B282:D282)</f>
        <v>107.33333333333333</v>
      </c>
      <c r="S282" s="21"/>
      <c r="T282" s="21"/>
      <c r="U282" s="21"/>
      <c r="V282" s="21"/>
    </row>
    <row r="283" spans="1:22" x14ac:dyDescent="0.25">
      <c r="A283" s="13">
        <v>46.5</v>
      </c>
      <c r="B283" s="16">
        <v>99</v>
      </c>
      <c r="C283" s="16">
        <v>113</v>
      </c>
      <c r="D283" s="16">
        <v>108</v>
      </c>
      <c r="Q283" s="21">
        <v>46.5</v>
      </c>
      <c r="R283" s="21">
        <f>AVERAGE(B283:D283)</f>
        <v>106.66666666666667</v>
      </c>
      <c r="S283" s="21"/>
      <c r="T283" s="21"/>
      <c r="U283" s="21"/>
      <c r="V283" s="21"/>
    </row>
    <row r="284" spans="1:22" x14ac:dyDescent="0.25">
      <c r="A284" s="13">
        <v>46.666666666666664</v>
      </c>
      <c r="B284" s="16">
        <v>100</v>
      </c>
      <c r="C284" s="16">
        <v>112</v>
      </c>
      <c r="D284" s="16">
        <v>112</v>
      </c>
      <c r="Q284" s="21">
        <v>46.666666666666664</v>
      </c>
      <c r="R284" s="21">
        <f>AVERAGE(B284:D284)</f>
        <v>108</v>
      </c>
      <c r="S284" s="21"/>
      <c r="T284" s="21"/>
      <c r="U284" s="21"/>
      <c r="V284" s="21"/>
    </row>
    <row r="285" spans="1:22" x14ac:dyDescent="0.25">
      <c r="A285" s="13">
        <v>46.833333333333336</v>
      </c>
      <c r="B285" s="16">
        <v>99</v>
      </c>
      <c r="C285" s="16">
        <v>113</v>
      </c>
      <c r="D285" s="16">
        <v>110</v>
      </c>
      <c r="Q285" s="21">
        <v>46.833333333333336</v>
      </c>
      <c r="R285" s="21">
        <f>AVERAGE(B285:D285)</f>
        <v>107.33333333333333</v>
      </c>
      <c r="S285" s="21"/>
      <c r="T285" s="21"/>
      <c r="U285" s="21"/>
      <c r="V285" s="21"/>
    </row>
    <row r="286" spans="1:22" x14ac:dyDescent="0.25">
      <c r="A286" s="13">
        <v>47</v>
      </c>
      <c r="B286" s="16">
        <v>101</v>
      </c>
      <c r="C286" s="16">
        <v>113</v>
      </c>
      <c r="D286" s="16">
        <v>110</v>
      </c>
      <c r="Q286" s="21">
        <v>47</v>
      </c>
      <c r="R286" s="21">
        <f>AVERAGE(B286:D286)</f>
        <v>108</v>
      </c>
      <c r="S286" s="21"/>
      <c r="T286" s="21"/>
      <c r="U286" s="21"/>
      <c r="V286" s="21"/>
    </row>
    <row r="287" spans="1:22" x14ac:dyDescent="0.25">
      <c r="A287" s="13">
        <v>47.166666666666664</v>
      </c>
      <c r="B287" s="16">
        <v>98</v>
      </c>
      <c r="C287" s="16">
        <v>114</v>
      </c>
      <c r="D287" s="16">
        <v>110</v>
      </c>
      <c r="Q287" s="21">
        <v>47.166666666666664</v>
      </c>
      <c r="R287" s="21">
        <f>AVERAGE(B287:D287)</f>
        <v>107.33333333333333</v>
      </c>
      <c r="S287" s="21"/>
      <c r="T287" s="21"/>
      <c r="U287" s="21"/>
      <c r="V287" s="21"/>
    </row>
    <row r="288" spans="1:22" x14ac:dyDescent="0.25">
      <c r="A288" s="13">
        <v>47.333333333333336</v>
      </c>
      <c r="B288" s="16">
        <v>98</v>
      </c>
      <c r="C288" s="16">
        <v>114</v>
      </c>
      <c r="D288" s="16">
        <v>111</v>
      </c>
      <c r="Q288" s="21">
        <v>47.333333333333336</v>
      </c>
      <c r="R288" s="21">
        <f>AVERAGE(B288:D288)</f>
        <v>107.66666666666667</v>
      </c>
      <c r="S288" s="21"/>
      <c r="T288" s="21"/>
      <c r="U288" s="21"/>
      <c r="V288" s="21"/>
    </row>
    <row r="289" spans="1:22" x14ac:dyDescent="0.25">
      <c r="A289" s="13">
        <v>47.5</v>
      </c>
      <c r="B289" s="16">
        <v>101</v>
      </c>
      <c r="C289" s="16">
        <v>114</v>
      </c>
      <c r="D289" s="16">
        <v>111</v>
      </c>
      <c r="Q289" s="21">
        <v>47.5</v>
      </c>
      <c r="R289" s="21">
        <f>AVERAGE(B289:D289)</f>
        <v>108.66666666666667</v>
      </c>
      <c r="S289" s="21"/>
      <c r="T289" s="21"/>
      <c r="U289" s="21"/>
      <c r="V289" s="21"/>
    </row>
    <row r="290" spans="1:22" x14ac:dyDescent="0.25">
      <c r="A290" s="13">
        <v>47.666666666666664</v>
      </c>
      <c r="B290" s="16">
        <v>97</v>
      </c>
      <c r="C290" s="16">
        <v>112</v>
      </c>
      <c r="D290" s="16">
        <v>109</v>
      </c>
      <c r="Q290" s="21">
        <v>47.666666666666664</v>
      </c>
      <c r="R290" s="21">
        <f>AVERAGE(B290:D290)</f>
        <v>106</v>
      </c>
      <c r="S290" s="21"/>
      <c r="T290" s="21"/>
      <c r="U290" s="21"/>
      <c r="V290" s="21"/>
    </row>
    <row r="291" spans="1:22" x14ac:dyDescent="0.25">
      <c r="A291" s="13">
        <v>47.833333333333336</v>
      </c>
      <c r="B291" s="16">
        <v>102</v>
      </c>
      <c r="C291" s="16">
        <v>111</v>
      </c>
      <c r="D291" s="16">
        <v>110</v>
      </c>
      <c r="Q291" s="21">
        <v>47.833333333333336</v>
      </c>
      <c r="R291" s="21">
        <f>AVERAGE(B291:D291)</f>
        <v>107.66666666666667</v>
      </c>
      <c r="S291" s="21"/>
      <c r="T291" s="21"/>
      <c r="U291" s="21"/>
      <c r="V291" s="21"/>
    </row>
    <row r="292" spans="1:22" x14ac:dyDescent="0.25">
      <c r="A292" s="13">
        <v>48</v>
      </c>
      <c r="B292" s="16">
        <v>102</v>
      </c>
      <c r="C292" s="16">
        <v>116</v>
      </c>
      <c r="D292" s="16">
        <v>110</v>
      </c>
      <c r="Q292" s="21">
        <v>48</v>
      </c>
      <c r="R292" s="21">
        <f>AVERAGE(B292:D292)</f>
        <v>109.33333333333333</v>
      </c>
      <c r="S292" s="21"/>
      <c r="T292" s="21"/>
      <c r="U292" s="21"/>
      <c r="V292" s="21"/>
    </row>
    <row r="293" spans="1:22" x14ac:dyDescent="0.25">
      <c r="A293" s="13">
        <v>48.166666666666664</v>
      </c>
      <c r="B293" s="16">
        <v>100</v>
      </c>
      <c r="C293" s="16">
        <v>114</v>
      </c>
      <c r="D293" s="16">
        <v>112</v>
      </c>
      <c r="Q293" s="21">
        <v>48.166666666666664</v>
      </c>
      <c r="R293" s="21">
        <f>AVERAGE(B293:D293)</f>
        <v>108.66666666666667</v>
      </c>
      <c r="S293" s="21"/>
      <c r="T293" s="21"/>
      <c r="U293" s="21"/>
      <c r="V293" s="21"/>
    </row>
    <row r="294" spans="1:22" x14ac:dyDescent="0.25">
      <c r="A294" s="13">
        <v>48.333333333333336</v>
      </c>
      <c r="B294" s="16">
        <v>98</v>
      </c>
      <c r="C294" s="16">
        <v>111</v>
      </c>
      <c r="D294" s="16">
        <v>111</v>
      </c>
      <c r="Q294" s="21">
        <v>48.333333333333336</v>
      </c>
      <c r="R294" s="21">
        <f>AVERAGE(B294:D294)</f>
        <v>106.66666666666667</v>
      </c>
      <c r="S294" s="21"/>
      <c r="T294" s="21"/>
      <c r="U294" s="21"/>
      <c r="V294" s="21"/>
    </row>
    <row r="295" spans="1:22" x14ac:dyDescent="0.25">
      <c r="A295" s="13">
        <v>48.5</v>
      </c>
      <c r="B295" s="16">
        <v>101</v>
      </c>
      <c r="C295" s="16">
        <v>111</v>
      </c>
      <c r="D295" s="16">
        <v>110</v>
      </c>
      <c r="Q295" s="21">
        <v>48.5</v>
      </c>
      <c r="R295" s="21">
        <f>AVERAGE(B295:D295)</f>
        <v>107.33333333333333</v>
      </c>
      <c r="S295" s="21"/>
      <c r="T295" s="21"/>
      <c r="U295" s="21"/>
      <c r="V295" s="21"/>
    </row>
    <row r="296" spans="1:22" x14ac:dyDescent="0.25">
      <c r="A296" s="13">
        <v>48.666666666666664</v>
      </c>
      <c r="B296" s="16">
        <v>100</v>
      </c>
      <c r="C296" s="16">
        <v>111</v>
      </c>
      <c r="D296" s="16">
        <v>111</v>
      </c>
      <c r="Q296" s="21">
        <v>48.666666666666664</v>
      </c>
      <c r="R296" s="21">
        <f>AVERAGE(B296:D296)</f>
        <v>107.33333333333333</v>
      </c>
      <c r="S296" s="21"/>
      <c r="T296" s="21"/>
      <c r="U296" s="21"/>
      <c r="V296" s="21"/>
    </row>
    <row r="297" spans="1:22" x14ac:dyDescent="0.25">
      <c r="A297" s="13">
        <v>48.833333333333336</v>
      </c>
      <c r="B297" s="16">
        <v>100</v>
      </c>
      <c r="C297" s="16">
        <v>113</v>
      </c>
      <c r="D297" s="16">
        <v>109</v>
      </c>
      <c r="Q297" s="21">
        <v>48.833333333333336</v>
      </c>
      <c r="R297" s="21">
        <f>AVERAGE(B297:D297)</f>
        <v>107.33333333333333</v>
      </c>
      <c r="S297" s="21"/>
      <c r="T297" s="21"/>
      <c r="U297" s="21"/>
      <c r="V297" s="21"/>
    </row>
    <row r="298" spans="1:22" x14ac:dyDescent="0.25">
      <c r="A298" s="13">
        <v>49</v>
      </c>
      <c r="B298" s="16">
        <v>100</v>
      </c>
      <c r="C298" s="16">
        <v>113</v>
      </c>
      <c r="D298" s="16">
        <v>110</v>
      </c>
      <c r="Q298" s="21">
        <v>49</v>
      </c>
      <c r="R298" s="21">
        <f>AVERAGE(B298:D298)</f>
        <v>107.66666666666667</v>
      </c>
      <c r="S298" s="21"/>
      <c r="T298" s="21"/>
      <c r="U298" s="21"/>
      <c r="V298" s="21"/>
    </row>
    <row r="299" spans="1:22" x14ac:dyDescent="0.25">
      <c r="A299" s="13">
        <v>49.166666666666664</v>
      </c>
      <c r="B299" s="16">
        <v>102</v>
      </c>
      <c r="C299" s="16">
        <v>110</v>
      </c>
      <c r="D299" s="16">
        <v>112</v>
      </c>
      <c r="Q299" s="21">
        <v>49.166666666666664</v>
      </c>
      <c r="R299" s="21">
        <f>AVERAGE(B299:D299)</f>
        <v>108</v>
      </c>
      <c r="S299" s="21"/>
      <c r="T299" s="21"/>
      <c r="U299" s="21"/>
      <c r="V299" s="21"/>
    </row>
    <row r="300" spans="1:22" x14ac:dyDescent="0.25">
      <c r="A300" s="13">
        <v>49.333333333333336</v>
      </c>
      <c r="B300" s="16">
        <v>99</v>
      </c>
      <c r="C300" s="16">
        <v>112</v>
      </c>
      <c r="D300" s="16">
        <v>111</v>
      </c>
      <c r="Q300" s="21">
        <v>49.333333333333336</v>
      </c>
      <c r="R300" s="21">
        <f>AVERAGE(B300:D300)</f>
        <v>107.33333333333333</v>
      </c>
      <c r="S300" s="21"/>
      <c r="T300" s="21"/>
      <c r="U300" s="21"/>
      <c r="V300" s="21"/>
    </row>
    <row r="301" spans="1:22" x14ac:dyDescent="0.25">
      <c r="A301" s="13">
        <v>49.5</v>
      </c>
      <c r="B301" s="16">
        <v>98</v>
      </c>
      <c r="C301" s="16">
        <v>114</v>
      </c>
      <c r="D301" s="16">
        <v>110</v>
      </c>
      <c r="Q301" s="21">
        <v>49.5</v>
      </c>
      <c r="R301" s="21">
        <f>AVERAGE(B301:D301)</f>
        <v>107.33333333333333</v>
      </c>
      <c r="S301" s="21"/>
      <c r="T301" s="21"/>
      <c r="U301" s="21"/>
      <c r="V301" s="21"/>
    </row>
    <row r="302" spans="1:22" x14ac:dyDescent="0.25">
      <c r="A302" s="13">
        <v>49.666666666666664</v>
      </c>
      <c r="B302" s="16">
        <v>100</v>
      </c>
      <c r="C302" s="16">
        <v>113</v>
      </c>
      <c r="D302" s="16">
        <v>110</v>
      </c>
      <c r="Q302" s="21">
        <v>49.666666666666664</v>
      </c>
      <c r="R302" s="21">
        <f>AVERAGE(B302:D302)</f>
        <v>107.66666666666667</v>
      </c>
      <c r="S302" s="21"/>
      <c r="T302" s="21"/>
      <c r="U302" s="21"/>
      <c r="V302" s="21"/>
    </row>
    <row r="303" spans="1:22" x14ac:dyDescent="0.25">
      <c r="A303" s="13">
        <v>49.833333333333336</v>
      </c>
      <c r="B303" s="16">
        <v>100</v>
      </c>
      <c r="C303" s="16">
        <v>112</v>
      </c>
      <c r="D303" s="16">
        <v>112</v>
      </c>
      <c r="Q303" s="21">
        <v>49.833333333333336</v>
      </c>
      <c r="R303" s="21">
        <f>AVERAGE(B303:D303)</f>
        <v>108</v>
      </c>
      <c r="S303" s="21"/>
      <c r="T303" s="21"/>
      <c r="U303" s="21"/>
      <c r="V303" s="21"/>
    </row>
    <row r="304" spans="1:22" x14ac:dyDescent="0.25">
      <c r="A304" s="13">
        <v>50</v>
      </c>
      <c r="B304" s="16">
        <v>95</v>
      </c>
      <c r="C304" s="16">
        <v>113</v>
      </c>
      <c r="D304" s="16">
        <v>112</v>
      </c>
      <c r="Q304" s="21">
        <v>50</v>
      </c>
      <c r="R304" s="21">
        <f>AVERAGE(B304:D304)</f>
        <v>106.66666666666667</v>
      </c>
      <c r="S304" s="21"/>
      <c r="T304" s="21"/>
      <c r="U304" s="21"/>
      <c r="V304" s="21"/>
    </row>
    <row r="305" spans="1:22" x14ac:dyDescent="0.25">
      <c r="A305" s="13">
        <v>50.166666666666664</v>
      </c>
      <c r="B305" s="16">
        <v>100</v>
      </c>
      <c r="C305" s="16">
        <v>112</v>
      </c>
      <c r="D305" s="16">
        <v>106</v>
      </c>
      <c r="Q305" s="21">
        <v>50.166666666666664</v>
      </c>
      <c r="R305" s="21">
        <f>AVERAGE(B305:D305)</f>
        <v>106</v>
      </c>
      <c r="S305" s="21"/>
      <c r="T305" s="21"/>
      <c r="U305" s="21"/>
      <c r="V305" s="21"/>
    </row>
    <row r="306" spans="1:22" x14ac:dyDescent="0.25">
      <c r="A306" s="13">
        <v>50.333333333333336</v>
      </c>
      <c r="B306" s="16">
        <v>99</v>
      </c>
      <c r="C306" s="16">
        <v>113</v>
      </c>
      <c r="D306" s="16">
        <v>109</v>
      </c>
      <c r="Q306" s="21">
        <v>50.333333333333336</v>
      </c>
      <c r="R306" s="21">
        <f>AVERAGE(B306:D306)</f>
        <v>107</v>
      </c>
      <c r="S306" s="21"/>
      <c r="T306" s="21"/>
      <c r="U306" s="21"/>
      <c r="V306" s="21"/>
    </row>
    <row r="307" spans="1:22" x14ac:dyDescent="0.25">
      <c r="A307" s="13">
        <v>50.5</v>
      </c>
      <c r="B307" s="16">
        <v>100</v>
      </c>
      <c r="C307" s="16">
        <v>111</v>
      </c>
      <c r="D307" s="16">
        <v>112</v>
      </c>
      <c r="Q307" s="21">
        <v>50.5</v>
      </c>
      <c r="R307" s="21">
        <f>AVERAGE(B307:D307)</f>
        <v>107.66666666666667</v>
      </c>
      <c r="S307" s="21"/>
      <c r="T307" s="21"/>
      <c r="U307" s="21"/>
      <c r="V307" s="21"/>
    </row>
    <row r="308" spans="1:22" x14ac:dyDescent="0.25">
      <c r="A308" s="13">
        <v>50.666666666666664</v>
      </c>
      <c r="B308" s="16">
        <v>98</v>
      </c>
      <c r="C308" s="16">
        <v>111</v>
      </c>
      <c r="D308" s="16">
        <v>111</v>
      </c>
      <c r="Q308" s="21">
        <v>50.666666666666664</v>
      </c>
      <c r="R308" s="21">
        <f>AVERAGE(B308:D308)</f>
        <v>106.66666666666667</v>
      </c>
      <c r="S308" s="21"/>
      <c r="T308" s="21"/>
      <c r="U308" s="21"/>
      <c r="V308" s="21"/>
    </row>
    <row r="309" spans="1:22" x14ac:dyDescent="0.25">
      <c r="A309" s="13">
        <v>50.833333333333336</v>
      </c>
      <c r="B309" s="16">
        <v>101</v>
      </c>
      <c r="C309" s="16">
        <v>115</v>
      </c>
      <c r="D309" s="16">
        <v>111</v>
      </c>
      <c r="Q309" s="21">
        <v>50.833333333333336</v>
      </c>
      <c r="R309" s="21">
        <f>AVERAGE(B309:D309)</f>
        <v>109</v>
      </c>
      <c r="S309" s="21"/>
      <c r="T309" s="21"/>
      <c r="U309" s="21"/>
      <c r="V309" s="21"/>
    </row>
    <row r="310" spans="1:22" x14ac:dyDescent="0.25">
      <c r="A310" s="13">
        <v>51</v>
      </c>
      <c r="B310" s="16">
        <v>98</v>
      </c>
      <c r="C310" s="16">
        <v>114</v>
      </c>
      <c r="D310" s="16">
        <v>111</v>
      </c>
      <c r="Q310" s="21">
        <v>51</v>
      </c>
      <c r="R310" s="21">
        <f>AVERAGE(B310:D310)</f>
        <v>107.66666666666667</v>
      </c>
      <c r="S310" s="21"/>
      <c r="T310" s="21"/>
      <c r="U310" s="21"/>
      <c r="V310" s="21"/>
    </row>
    <row r="311" spans="1:22" x14ac:dyDescent="0.25">
      <c r="A311" s="13">
        <v>51.166666666666664</v>
      </c>
      <c r="B311" s="16">
        <v>99</v>
      </c>
      <c r="C311" s="16">
        <v>110</v>
      </c>
      <c r="D311" s="16">
        <v>109</v>
      </c>
      <c r="Q311" s="21">
        <v>51.166666666666664</v>
      </c>
      <c r="R311" s="21">
        <f>AVERAGE(B311:D311)</f>
        <v>106</v>
      </c>
      <c r="S311" s="21"/>
      <c r="T311" s="21"/>
      <c r="U311" s="21"/>
      <c r="V311" s="21"/>
    </row>
    <row r="312" spans="1:22" x14ac:dyDescent="0.25">
      <c r="A312" s="13">
        <v>51.333333333333336</v>
      </c>
      <c r="B312" s="16">
        <v>101</v>
      </c>
      <c r="C312" s="16">
        <v>113</v>
      </c>
      <c r="D312" s="16">
        <v>109</v>
      </c>
      <c r="Q312" s="21">
        <v>51.333333333333336</v>
      </c>
      <c r="R312" s="21">
        <f>AVERAGE(B312:D312)</f>
        <v>107.66666666666667</v>
      </c>
      <c r="S312" s="21"/>
      <c r="T312" s="21"/>
      <c r="U312" s="21"/>
      <c r="V312" s="21"/>
    </row>
    <row r="313" spans="1:22" x14ac:dyDescent="0.25">
      <c r="A313" s="13">
        <v>51.5</v>
      </c>
      <c r="B313" s="16">
        <v>99</v>
      </c>
      <c r="C313" s="16">
        <v>113</v>
      </c>
      <c r="D313" s="16">
        <v>114</v>
      </c>
      <c r="Q313" s="21">
        <v>51.5</v>
      </c>
      <c r="R313" s="21">
        <f>AVERAGE(B313:D313)</f>
        <v>108.66666666666667</v>
      </c>
      <c r="S313" s="21"/>
      <c r="T313" s="21"/>
      <c r="U313" s="21"/>
      <c r="V313" s="21"/>
    </row>
    <row r="314" spans="1:22" x14ac:dyDescent="0.25">
      <c r="A314" s="13">
        <v>51.666666666666664</v>
      </c>
      <c r="B314" s="16">
        <v>98</v>
      </c>
      <c r="C314" s="16">
        <v>110</v>
      </c>
      <c r="D314" s="16">
        <v>110</v>
      </c>
      <c r="Q314" s="21">
        <v>51.666666666666664</v>
      </c>
      <c r="R314" s="21">
        <f>AVERAGE(B314:D314)</f>
        <v>106</v>
      </c>
      <c r="S314" s="21"/>
      <c r="T314" s="21"/>
      <c r="U314" s="21"/>
      <c r="V314" s="21"/>
    </row>
    <row r="315" spans="1:22" x14ac:dyDescent="0.25">
      <c r="A315" s="13">
        <v>51.833333333333336</v>
      </c>
      <c r="B315" s="16">
        <v>97</v>
      </c>
      <c r="C315" s="16">
        <v>111</v>
      </c>
      <c r="D315" s="16">
        <v>113</v>
      </c>
      <c r="Q315" s="21">
        <v>51.833333333333336</v>
      </c>
      <c r="R315" s="21">
        <f>AVERAGE(B315:D315)</f>
        <v>107</v>
      </c>
      <c r="S315" s="21"/>
      <c r="T315" s="21"/>
      <c r="U315" s="21"/>
      <c r="V315" s="21"/>
    </row>
    <row r="316" spans="1:22" x14ac:dyDescent="0.25">
      <c r="A316" s="13">
        <v>52</v>
      </c>
      <c r="B316" s="16">
        <v>103</v>
      </c>
      <c r="C316" s="16">
        <v>113</v>
      </c>
      <c r="D316" s="16">
        <v>112</v>
      </c>
      <c r="Q316" s="21">
        <v>52</v>
      </c>
      <c r="R316" s="21">
        <f>AVERAGE(B316:D316)</f>
        <v>109.33333333333333</v>
      </c>
      <c r="S316" s="21"/>
      <c r="T316" s="21"/>
      <c r="U316" s="21"/>
      <c r="V316" s="21"/>
    </row>
    <row r="317" spans="1:22" x14ac:dyDescent="0.25">
      <c r="A317" s="13">
        <v>52.166666666666664</v>
      </c>
      <c r="B317" s="16">
        <v>97</v>
      </c>
      <c r="C317" s="16">
        <v>113</v>
      </c>
      <c r="D317" s="16">
        <v>115</v>
      </c>
      <c r="Q317" s="21">
        <v>52.166666666666664</v>
      </c>
      <c r="R317" s="21">
        <f>AVERAGE(B317:D317)</f>
        <v>108.33333333333333</v>
      </c>
      <c r="S317" s="21"/>
      <c r="T317" s="21"/>
      <c r="U317" s="21"/>
      <c r="V317" s="21"/>
    </row>
    <row r="318" spans="1:22" x14ac:dyDescent="0.25">
      <c r="A318" s="13">
        <v>52.333333333333336</v>
      </c>
      <c r="B318" s="16">
        <v>96</v>
      </c>
      <c r="C318" s="16">
        <v>112</v>
      </c>
      <c r="D318" s="16">
        <v>110</v>
      </c>
      <c r="Q318" s="21">
        <v>52.333333333333336</v>
      </c>
      <c r="R318" s="21">
        <f>AVERAGE(B318:D318)</f>
        <v>106</v>
      </c>
      <c r="S318" s="21"/>
      <c r="T318" s="21"/>
      <c r="U318" s="21"/>
      <c r="V318" s="21"/>
    </row>
    <row r="319" spans="1:22" x14ac:dyDescent="0.25">
      <c r="A319" s="13">
        <v>52.5</v>
      </c>
      <c r="B319" s="16">
        <v>100</v>
      </c>
      <c r="C319" s="16">
        <v>112</v>
      </c>
      <c r="D319" s="16">
        <v>112</v>
      </c>
      <c r="Q319" s="21">
        <v>52.5</v>
      </c>
      <c r="R319" s="21">
        <f>AVERAGE(B319:D319)</f>
        <v>108</v>
      </c>
      <c r="S319" s="21"/>
      <c r="T319" s="21"/>
      <c r="U319" s="21"/>
      <c r="V319" s="21"/>
    </row>
    <row r="320" spans="1:22" x14ac:dyDescent="0.25">
      <c r="A320" s="13">
        <v>52.666666666666664</v>
      </c>
      <c r="B320" s="16">
        <v>101</v>
      </c>
      <c r="C320" s="16">
        <v>114</v>
      </c>
      <c r="D320" s="16">
        <v>109</v>
      </c>
      <c r="Q320" s="21">
        <v>52.666666666666664</v>
      </c>
      <c r="R320" s="21">
        <f>AVERAGE(B320:D320)</f>
        <v>108</v>
      </c>
      <c r="S320" s="21"/>
      <c r="T320" s="21"/>
      <c r="U320" s="21"/>
      <c r="V320" s="21"/>
    </row>
    <row r="321" spans="1:22" x14ac:dyDescent="0.25">
      <c r="A321" s="13">
        <v>52.833333333333336</v>
      </c>
      <c r="B321" s="16">
        <v>99</v>
      </c>
      <c r="C321" s="16">
        <v>111</v>
      </c>
      <c r="D321" s="16">
        <v>112</v>
      </c>
      <c r="Q321" s="21">
        <v>52.833333333333336</v>
      </c>
      <c r="R321" s="21">
        <f>AVERAGE(B321:D321)</f>
        <v>107.33333333333333</v>
      </c>
      <c r="S321" s="21"/>
      <c r="T321" s="21"/>
      <c r="U321" s="21"/>
      <c r="V321" s="21"/>
    </row>
    <row r="322" spans="1:22" x14ac:dyDescent="0.25">
      <c r="A322" s="13">
        <v>53</v>
      </c>
      <c r="B322" s="16">
        <v>98</v>
      </c>
      <c r="C322" s="16">
        <v>111</v>
      </c>
      <c r="D322" s="16">
        <v>112</v>
      </c>
      <c r="Q322" s="21">
        <v>53</v>
      </c>
      <c r="R322" s="21">
        <f>AVERAGE(B322:D322)</f>
        <v>107</v>
      </c>
      <c r="S322" s="21"/>
      <c r="T322" s="21"/>
      <c r="U322" s="21"/>
      <c r="V322" s="21"/>
    </row>
    <row r="323" spans="1:22" x14ac:dyDescent="0.25">
      <c r="A323" s="13">
        <v>53.166666666666664</v>
      </c>
      <c r="B323" s="16">
        <v>102</v>
      </c>
      <c r="C323" s="16">
        <v>112</v>
      </c>
      <c r="D323" s="16">
        <v>110</v>
      </c>
      <c r="Q323" s="21">
        <v>53.166666666666664</v>
      </c>
      <c r="R323" s="21">
        <f>AVERAGE(B323:D323)</f>
        <v>108</v>
      </c>
      <c r="S323" s="21"/>
      <c r="T323" s="21"/>
      <c r="U323" s="21"/>
      <c r="V323" s="21"/>
    </row>
    <row r="324" spans="1:22" x14ac:dyDescent="0.25">
      <c r="A324" s="13">
        <v>53.333333333333336</v>
      </c>
      <c r="B324" s="16">
        <v>100</v>
      </c>
      <c r="C324" s="16">
        <v>113</v>
      </c>
      <c r="D324" s="16">
        <v>111</v>
      </c>
      <c r="Q324" s="21">
        <v>53.333333333333336</v>
      </c>
      <c r="R324" s="21">
        <f>AVERAGE(B324:D324)</f>
        <v>108</v>
      </c>
      <c r="S324" s="21"/>
      <c r="T324" s="21"/>
      <c r="U324" s="21"/>
      <c r="V324" s="21"/>
    </row>
    <row r="325" spans="1:22" x14ac:dyDescent="0.25">
      <c r="A325" s="13">
        <v>53.5</v>
      </c>
      <c r="B325" s="16">
        <v>96</v>
      </c>
      <c r="C325" s="16">
        <v>111</v>
      </c>
      <c r="D325" s="16">
        <v>112</v>
      </c>
      <c r="Q325" s="21">
        <v>53.5</v>
      </c>
      <c r="R325" s="21">
        <f t="shared" ref="R325:R388" si="14">AVERAGE(B325:D325)</f>
        <v>106.33333333333333</v>
      </c>
      <c r="S325" s="21"/>
      <c r="T325" s="21"/>
      <c r="U325" s="21"/>
      <c r="V325" s="21"/>
    </row>
    <row r="326" spans="1:22" x14ac:dyDescent="0.25">
      <c r="A326" s="13">
        <v>53.666666666666664</v>
      </c>
      <c r="B326" s="16">
        <v>99</v>
      </c>
      <c r="C326" s="16">
        <v>115</v>
      </c>
      <c r="D326" s="16">
        <v>110</v>
      </c>
      <c r="Q326" s="21">
        <v>53.666666666666664</v>
      </c>
      <c r="R326" s="21">
        <f t="shared" si="14"/>
        <v>108</v>
      </c>
      <c r="S326" s="21"/>
      <c r="T326" s="21"/>
      <c r="U326" s="21"/>
      <c r="V326" s="21"/>
    </row>
    <row r="327" spans="1:22" x14ac:dyDescent="0.25">
      <c r="A327" s="13">
        <v>53.833333333333336</v>
      </c>
      <c r="B327" s="16">
        <v>99</v>
      </c>
      <c r="C327" s="16">
        <v>115</v>
      </c>
      <c r="D327" s="16">
        <v>110</v>
      </c>
      <c r="Q327" s="21">
        <v>53.833333333333336</v>
      </c>
      <c r="R327" s="21">
        <f t="shared" si="14"/>
        <v>108</v>
      </c>
      <c r="S327" s="21"/>
      <c r="T327" s="21"/>
      <c r="U327" s="21"/>
      <c r="V327" s="21"/>
    </row>
    <row r="328" spans="1:22" x14ac:dyDescent="0.25">
      <c r="A328" s="13">
        <v>54</v>
      </c>
      <c r="B328" s="16">
        <v>98</v>
      </c>
      <c r="C328" s="16">
        <v>115</v>
      </c>
      <c r="D328" s="16">
        <v>109</v>
      </c>
      <c r="Q328" s="21">
        <v>54</v>
      </c>
      <c r="R328" s="21">
        <f t="shared" si="14"/>
        <v>107.33333333333333</v>
      </c>
      <c r="S328" s="21"/>
      <c r="T328" s="21"/>
      <c r="U328" s="21"/>
      <c r="V328" s="21"/>
    </row>
    <row r="329" spans="1:22" x14ac:dyDescent="0.25">
      <c r="A329" s="13">
        <v>54.166666666666664</v>
      </c>
      <c r="B329" s="16">
        <v>96</v>
      </c>
      <c r="C329" s="16">
        <v>115</v>
      </c>
      <c r="D329" s="16">
        <v>111</v>
      </c>
      <c r="Q329" s="21">
        <v>54.166666666666664</v>
      </c>
      <c r="R329" s="21">
        <f t="shared" si="14"/>
        <v>107.33333333333333</v>
      </c>
      <c r="S329" s="21"/>
      <c r="T329" s="21"/>
      <c r="U329" s="21"/>
      <c r="V329" s="21"/>
    </row>
    <row r="330" spans="1:22" x14ac:dyDescent="0.25">
      <c r="A330" s="13">
        <v>54.333333333333336</v>
      </c>
      <c r="B330" s="16">
        <v>97</v>
      </c>
      <c r="C330" s="16">
        <v>115</v>
      </c>
      <c r="D330" s="16">
        <v>111</v>
      </c>
      <c r="Q330" s="21">
        <v>54.333333333333336</v>
      </c>
      <c r="R330" s="21">
        <f t="shared" si="14"/>
        <v>107.66666666666667</v>
      </c>
      <c r="S330" s="21"/>
      <c r="T330" s="21"/>
      <c r="U330" s="21"/>
      <c r="V330" s="21"/>
    </row>
    <row r="331" spans="1:22" x14ac:dyDescent="0.25">
      <c r="A331" s="13">
        <v>54.5</v>
      </c>
      <c r="B331" s="16">
        <v>100</v>
      </c>
      <c r="C331" s="16">
        <v>111</v>
      </c>
      <c r="D331" s="16">
        <v>110</v>
      </c>
      <c r="Q331" s="21">
        <v>54.5</v>
      </c>
      <c r="R331" s="21">
        <f t="shared" si="14"/>
        <v>107</v>
      </c>
      <c r="S331" s="21"/>
      <c r="T331" s="21"/>
      <c r="U331" s="21"/>
      <c r="V331" s="21"/>
    </row>
    <row r="332" spans="1:22" x14ac:dyDescent="0.25">
      <c r="A332" s="13">
        <v>54.666666666666664</v>
      </c>
      <c r="B332" s="16">
        <v>101</v>
      </c>
      <c r="C332" s="16">
        <v>112</v>
      </c>
      <c r="D332" s="16">
        <v>108</v>
      </c>
      <c r="Q332" s="21">
        <v>54.666666666666664</v>
      </c>
      <c r="R332" s="21">
        <f t="shared" si="14"/>
        <v>107</v>
      </c>
      <c r="S332" s="21"/>
      <c r="T332" s="21"/>
      <c r="U332" s="21"/>
      <c r="V332" s="21"/>
    </row>
    <row r="333" spans="1:22" x14ac:dyDescent="0.25">
      <c r="A333" s="13">
        <v>54.833333333333336</v>
      </c>
      <c r="B333" s="16">
        <v>101</v>
      </c>
      <c r="C333" s="16">
        <v>112</v>
      </c>
      <c r="D333" s="16">
        <v>108</v>
      </c>
      <c r="Q333" s="21">
        <v>54.833333333333336</v>
      </c>
      <c r="R333" s="21">
        <f t="shared" si="14"/>
        <v>107</v>
      </c>
      <c r="S333" s="21"/>
      <c r="T333" s="21"/>
      <c r="U333" s="21"/>
      <c r="V333" s="21"/>
    </row>
    <row r="334" spans="1:22" x14ac:dyDescent="0.25">
      <c r="A334" s="13">
        <v>55</v>
      </c>
      <c r="B334" s="16">
        <v>99</v>
      </c>
      <c r="C334" s="16">
        <v>113</v>
      </c>
      <c r="D334" s="16">
        <v>107</v>
      </c>
      <c r="Q334" s="21">
        <v>55</v>
      </c>
      <c r="R334" s="21">
        <f t="shared" si="14"/>
        <v>106.33333333333333</v>
      </c>
      <c r="S334" s="21"/>
      <c r="T334" s="21"/>
      <c r="U334" s="21"/>
      <c r="V334" s="21"/>
    </row>
    <row r="335" spans="1:22" x14ac:dyDescent="0.25">
      <c r="A335" s="13">
        <v>55.166666666666664</v>
      </c>
      <c r="B335" s="16">
        <v>99</v>
      </c>
      <c r="C335" s="16">
        <v>111</v>
      </c>
      <c r="D335" s="16">
        <v>111</v>
      </c>
      <c r="Q335" s="21">
        <v>55.166666666666664</v>
      </c>
      <c r="R335" s="21">
        <f t="shared" si="14"/>
        <v>107</v>
      </c>
      <c r="S335" s="21"/>
      <c r="T335" s="21"/>
      <c r="U335" s="21"/>
      <c r="V335" s="21"/>
    </row>
    <row r="336" spans="1:22" x14ac:dyDescent="0.25">
      <c r="A336" s="13">
        <v>55.333333333333336</v>
      </c>
      <c r="B336" s="16">
        <v>100</v>
      </c>
      <c r="C336" s="16">
        <v>110</v>
      </c>
      <c r="D336" s="16">
        <v>109</v>
      </c>
      <c r="Q336" s="21">
        <v>55.333333333333336</v>
      </c>
      <c r="R336" s="21">
        <f t="shared" si="14"/>
        <v>106.33333333333333</v>
      </c>
      <c r="S336" s="21"/>
      <c r="T336" s="21"/>
      <c r="U336" s="21"/>
      <c r="V336" s="21"/>
    </row>
    <row r="337" spans="1:22" x14ac:dyDescent="0.25">
      <c r="A337" s="13">
        <v>55.5</v>
      </c>
      <c r="B337" s="16">
        <v>97</v>
      </c>
      <c r="C337" s="16">
        <v>114</v>
      </c>
      <c r="D337" s="16">
        <v>109</v>
      </c>
      <c r="Q337" s="21">
        <v>55.5</v>
      </c>
      <c r="R337" s="21">
        <f t="shared" si="14"/>
        <v>106.66666666666667</v>
      </c>
      <c r="S337" s="21"/>
      <c r="T337" s="21"/>
      <c r="U337" s="21"/>
      <c r="V337" s="21"/>
    </row>
    <row r="338" spans="1:22" x14ac:dyDescent="0.25">
      <c r="A338" s="13">
        <v>55.666666666666664</v>
      </c>
      <c r="B338" s="16">
        <v>96</v>
      </c>
      <c r="C338" s="16">
        <v>116</v>
      </c>
      <c r="D338" s="16">
        <v>108</v>
      </c>
      <c r="Q338" s="21">
        <v>55.666666666666664</v>
      </c>
      <c r="R338" s="21">
        <f t="shared" si="14"/>
        <v>106.66666666666667</v>
      </c>
      <c r="S338" s="21"/>
      <c r="T338" s="21"/>
      <c r="U338" s="21"/>
      <c r="V338" s="21"/>
    </row>
    <row r="339" spans="1:22" x14ac:dyDescent="0.25">
      <c r="A339" s="13">
        <v>55.833333333333336</v>
      </c>
      <c r="B339" s="16">
        <v>98</v>
      </c>
      <c r="C339" s="16">
        <v>112</v>
      </c>
      <c r="D339" s="16">
        <v>111</v>
      </c>
      <c r="Q339" s="21">
        <v>55.833333333333336</v>
      </c>
      <c r="R339" s="21">
        <f t="shared" si="14"/>
        <v>107</v>
      </c>
      <c r="S339" s="21"/>
      <c r="T339" s="21"/>
      <c r="U339" s="21"/>
      <c r="V339" s="21"/>
    </row>
    <row r="340" spans="1:22" x14ac:dyDescent="0.25">
      <c r="A340" s="13">
        <v>56</v>
      </c>
      <c r="B340" s="16">
        <v>100</v>
      </c>
      <c r="C340" s="16">
        <v>115</v>
      </c>
      <c r="D340" s="16">
        <v>109</v>
      </c>
      <c r="Q340" s="21">
        <v>56</v>
      </c>
      <c r="R340" s="21">
        <f t="shared" si="14"/>
        <v>108</v>
      </c>
      <c r="S340" s="21"/>
      <c r="T340" s="21"/>
      <c r="U340" s="21"/>
      <c r="V340" s="21"/>
    </row>
    <row r="341" spans="1:22" x14ac:dyDescent="0.25">
      <c r="A341" s="13">
        <v>56.166666666666664</v>
      </c>
      <c r="B341" s="16">
        <v>97</v>
      </c>
      <c r="C341" s="16">
        <v>111</v>
      </c>
      <c r="D341" s="16">
        <v>110</v>
      </c>
      <c r="Q341" s="21">
        <v>56.166666666666664</v>
      </c>
      <c r="R341" s="21">
        <f t="shared" si="14"/>
        <v>106</v>
      </c>
      <c r="S341" s="21"/>
      <c r="T341" s="21"/>
      <c r="U341" s="21"/>
      <c r="V341" s="21"/>
    </row>
    <row r="342" spans="1:22" x14ac:dyDescent="0.25">
      <c r="A342" s="13">
        <v>56.333333333333336</v>
      </c>
      <c r="B342" s="16">
        <v>100</v>
      </c>
      <c r="C342" s="16">
        <v>111</v>
      </c>
      <c r="D342" s="16">
        <v>111</v>
      </c>
      <c r="Q342" s="21">
        <v>56.333333333333336</v>
      </c>
      <c r="R342" s="21">
        <f t="shared" si="14"/>
        <v>107.33333333333333</v>
      </c>
      <c r="S342" s="21"/>
      <c r="T342" s="21"/>
      <c r="U342" s="21"/>
      <c r="V342" s="21"/>
    </row>
    <row r="343" spans="1:22" x14ac:dyDescent="0.25">
      <c r="A343" s="13">
        <v>56.5</v>
      </c>
      <c r="B343" s="16">
        <v>100</v>
      </c>
      <c r="C343" s="16">
        <v>111</v>
      </c>
      <c r="D343" s="16">
        <v>113</v>
      </c>
      <c r="Q343" s="21">
        <v>56.5</v>
      </c>
      <c r="R343" s="21">
        <f t="shared" si="14"/>
        <v>108</v>
      </c>
      <c r="S343" s="21"/>
      <c r="T343" s="21"/>
      <c r="U343" s="21"/>
      <c r="V343" s="21"/>
    </row>
    <row r="344" spans="1:22" x14ac:dyDescent="0.25">
      <c r="A344" s="13">
        <v>56.666666666666664</v>
      </c>
      <c r="B344" s="16">
        <v>100</v>
      </c>
      <c r="C344" s="16">
        <v>114</v>
      </c>
      <c r="D344" s="16">
        <v>112</v>
      </c>
      <c r="Q344" s="21">
        <v>56.666666666666664</v>
      </c>
      <c r="R344" s="21">
        <f t="shared" si="14"/>
        <v>108.66666666666667</v>
      </c>
      <c r="S344" s="21"/>
      <c r="T344" s="21"/>
      <c r="U344" s="21"/>
      <c r="V344" s="21"/>
    </row>
    <row r="345" spans="1:22" x14ac:dyDescent="0.25">
      <c r="A345" s="13">
        <v>56.833333333333336</v>
      </c>
      <c r="B345" s="16">
        <v>99</v>
      </c>
      <c r="C345" s="16">
        <v>110</v>
      </c>
      <c r="D345" s="16">
        <v>108</v>
      </c>
      <c r="Q345" s="21">
        <v>56.833333333333336</v>
      </c>
      <c r="R345" s="21">
        <f t="shared" si="14"/>
        <v>105.66666666666667</v>
      </c>
      <c r="S345" s="21"/>
      <c r="T345" s="21"/>
      <c r="U345" s="21"/>
      <c r="V345" s="21"/>
    </row>
    <row r="346" spans="1:22" x14ac:dyDescent="0.25">
      <c r="A346" s="13">
        <v>57</v>
      </c>
      <c r="B346" s="16">
        <v>100</v>
      </c>
      <c r="C346" s="16">
        <v>111</v>
      </c>
      <c r="D346" s="16">
        <v>110</v>
      </c>
      <c r="Q346" s="21">
        <v>57</v>
      </c>
      <c r="R346" s="21">
        <f t="shared" si="14"/>
        <v>107</v>
      </c>
      <c r="S346" s="21"/>
      <c r="T346" s="21"/>
      <c r="U346" s="21"/>
      <c r="V346" s="21"/>
    </row>
    <row r="347" spans="1:22" x14ac:dyDescent="0.25">
      <c r="A347" s="13">
        <v>57.166666666666664</v>
      </c>
      <c r="B347" s="16">
        <v>101</v>
      </c>
      <c r="C347" s="16">
        <v>113</v>
      </c>
      <c r="D347" s="16">
        <v>108</v>
      </c>
      <c r="Q347" s="21">
        <v>57.166666666666664</v>
      </c>
      <c r="R347" s="21">
        <f t="shared" si="14"/>
        <v>107.33333333333333</v>
      </c>
      <c r="S347" s="21"/>
      <c r="T347" s="21"/>
      <c r="U347" s="21"/>
      <c r="V347" s="21"/>
    </row>
    <row r="348" spans="1:22" x14ac:dyDescent="0.25">
      <c r="A348" s="13">
        <v>57.333333333333336</v>
      </c>
      <c r="B348" s="16">
        <v>97</v>
      </c>
      <c r="C348" s="16">
        <v>116</v>
      </c>
      <c r="D348" s="16">
        <v>110</v>
      </c>
      <c r="Q348" s="21">
        <v>57.333333333333336</v>
      </c>
      <c r="R348" s="21">
        <f t="shared" si="14"/>
        <v>107.66666666666667</v>
      </c>
      <c r="S348" s="21"/>
      <c r="T348" s="21"/>
      <c r="U348" s="21"/>
      <c r="V348" s="21"/>
    </row>
    <row r="349" spans="1:22" x14ac:dyDescent="0.25">
      <c r="A349" s="13">
        <v>57.5</v>
      </c>
      <c r="B349" s="16">
        <v>100</v>
      </c>
      <c r="C349" s="16">
        <v>111</v>
      </c>
      <c r="D349" s="16">
        <v>110</v>
      </c>
      <c r="Q349" s="21">
        <v>57.5</v>
      </c>
      <c r="R349" s="21">
        <f t="shared" si="14"/>
        <v>107</v>
      </c>
      <c r="S349" s="21"/>
      <c r="T349" s="21"/>
      <c r="U349" s="21"/>
      <c r="V349" s="21"/>
    </row>
    <row r="350" spans="1:22" x14ac:dyDescent="0.25">
      <c r="A350" s="13">
        <v>57.666666666666664</v>
      </c>
      <c r="B350" s="16">
        <v>101</v>
      </c>
      <c r="C350" s="16">
        <v>111</v>
      </c>
      <c r="D350" s="16">
        <v>111</v>
      </c>
      <c r="Q350" s="21">
        <v>57.666666666666664</v>
      </c>
      <c r="R350" s="21">
        <f t="shared" si="14"/>
        <v>107.66666666666667</v>
      </c>
      <c r="S350" s="21"/>
      <c r="T350" s="21"/>
      <c r="U350" s="21"/>
      <c r="V350" s="21"/>
    </row>
    <row r="351" spans="1:22" x14ac:dyDescent="0.25">
      <c r="A351" s="13">
        <v>57.833333333333336</v>
      </c>
      <c r="B351" s="16">
        <v>97</v>
      </c>
      <c r="C351" s="16">
        <v>108</v>
      </c>
      <c r="D351" s="16">
        <v>111</v>
      </c>
      <c r="Q351" s="21">
        <v>57.833333333333336</v>
      </c>
      <c r="R351" s="21">
        <f t="shared" si="14"/>
        <v>105.33333333333333</v>
      </c>
      <c r="S351" s="21"/>
      <c r="T351" s="21"/>
      <c r="U351" s="21"/>
      <c r="V351" s="21"/>
    </row>
    <row r="352" spans="1:22" x14ac:dyDescent="0.25">
      <c r="A352" s="13">
        <v>58</v>
      </c>
      <c r="B352" s="16">
        <v>99</v>
      </c>
      <c r="C352" s="16">
        <v>114</v>
      </c>
      <c r="D352" s="16">
        <v>110</v>
      </c>
      <c r="Q352" s="21">
        <v>58</v>
      </c>
      <c r="R352" s="21">
        <f t="shared" si="14"/>
        <v>107.66666666666667</v>
      </c>
      <c r="S352" s="21"/>
      <c r="T352" s="21"/>
      <c r="U352" s="21"/>
      <c r="V352" s="21"/>
    </row>
    <row r="353" spans="1:22" x14ac:dyDescent="0.25">
      <c r="A353" s="13">
        <v>58.166666666666664</v>
      </c>
      <c r="B353" s="16">
        <v>99</v>
      </c>
      <c r="C353" s="16">
        <v>115</v>
      </c>
      <c r="D353" s="16">
        <v>109</v>
      </c>
      <c r="Q353" s="21">
        <v>58.166666666666664</v>
      </c>
      <c r="R353" s="21">
        <f t="shared" si="14"/>
        <v>107.66666666666667</v>
      </c>
      <c r="S353" s="21"/>
      <c r="T353" s="21"/>
      <c r="U353" s="21"/>
      <c r="V353" s="21"/>
    </row>
    <row r="354" spans="1:22" x14ac:dyDescent="0.25">
      <c r="A354" s="13">
        <v>58.333333333333336</v>
      </c>
      <c r="B354" s="16">
        <v>101</v>
      </c>
      <c r="C354" s="16">
        <v>109</v>
      </c>
      <c r="D354" s="16">
        <v>109</v>
      </c>
      <c r="Q354" s="21">
        <v>58.333333333333336</v>
      </c>
      <c r="R354" s="21">
        <f t="shared" si="14"/>
        <v>106.33333333333333</v>
      </c>
      <c r="S354" s="21"/>
      <c r="T354" s="21"/>
      <c r="U354" s="21"/>
      <c r="V354" s="21"/>
    </row>
    <row r="355" spans="1:22" x14ac:dyDescent="0.25">
      <c r="A355" s="13">
        <v>58.5</v>
      </c>
      <c r="B355" s="16">
        <v>99</v>
      </c>
      <c r="C355" s="16">
        <v>114</v>
      </c>
      <c r="D355" s="16">
        <v>110</v>
      </c>
      <c r="Q355" s="21">
        <v>58.5</v>
      </c>
      <c r="R355" s="21">
        <f t="shared" si="14"/>
        <v>107.66666666666667</v>
      </c>
      <c r="S355" s="21"/>
      <c r="T355" s="21"/>
      <c r="U355" s="21"/>
      <c r="V355" s="21"/>
    </row>
    <row r="356" spans="1:22" x14ac:dyDescent="0.25">
      <c r="A356" s="13">
        <v>58.666666666666664</v>
      </c>
      <c r="B356" s="16">
        <v>98</v>
      </c>
      <c r="C356" s="16">
        <v>113</v>
      </c>
      <c r="D356" s="16">
        <v>111</v>
      </c>
      <c r="Q356" s="21">
        <v>58.666666666666664</v>
      </c>
      <c r="R356" s="21">
        <f t="shared" si="14"/>
        <v>107.33333333333333</v>
      </c>
      <c r="S356" s="21"/>
      <c r="T356" s="21"/>
      <c r="U356" s="21"/>
      <c r="V356" s="21"/>
    </row>
    <row r="357" spans="1:22" x14ac:dyDescent="0.25">
      <c r="A357" s="13">
        <v>58.833333333333336</v>
      </c>
      <c r="B357" s="16">
        <v>100</v>
      </c>
      <c r="C357" s="16">
        <v>115</v>
      </c>
      <c r="D357" s="16">
        <v>110</v>
      </c>
      <c r="Q357" s="21">
        <v>58.833333333333336</v>
      </c>
      <c r="R357" s="21">
        <f t="shared" si="14"/>
        <v>108.33333333333333</v>
      </c>
      <c r="S357" s="21"/>
      <c r="T357" s="21"/>
      <c r="U357" s="21"/>
      <c r="V357" s="21"/>
    </row>
    <row r="358" spans="1:22" x14ac:dyDescent="0.25">
      <c r="A358" s="13">
        <v>59</v>
      </c>
      <c r="B358" s="16">
        <v>98</v>
      </c>
      <c r="C358" s="16">
        <v>116</v>
      </c>
      <c r="D358" s="16">
        <v>110</v>
      </c>
      <c r="Q358" s="21">
        <v>59</v>
      </c>
      <c r="R358" s="21">
        <f t="shared" si="14"/>
        <v>108</v>
      </c>
      <c r="S358" s="21"/>
      <c r="T358" s="21"/>
      <c r="U358" s="21"/>
      <c r="V358" s="21"/>
    </row>
    <row r="359" spans="1:22" x14ac:dyDescent="0.25">
      <c r="A359" s="13">
        <v>59.166666666666664</v>
      </c>
      <c r="B359" s="16">
        <v>97</v>
      </c>
      <c r="C359" s="16">
        <v>112</v>
      </c>
      <c r="D359" s="16">
        <v>111</v>
      </c>
      <c r="Q359" s="21">
        <v>59.166666666666664</v>
      </c>
      <c r="R359" s="21">
        <f t="shared" si="14"/>
        <v>106.66666666666667</v>
      </c>
      <c r="S359" s="21"/>
      <c r="T359" s="21"/>
      <c r="U359" s="21"/>
      <c r="V359" s="21"/>
    </row>
    <row r="360" spans="1:22" x14ac:dyDescent="0.25">
      <c r="A360" s="13">
        <v>59.333333333333336</v>
      </c>
      <c r="B360" s="16">
        <v>100</v>
      </c>
      <c r="C360" s="16">
        <v>114</v>
      </c>
      <c r="D360" s="16">
        <v>107</v>
      </c>
      <c r="Q360" s="21">
        <v>59.333333333333336</v>
      </c>
      <c r="R360" s="21">
        <f t="shared" si="14"/>
        <v>107</v>
      </c>
      <c r="S360" s="21"/>
      <c r="T360" s="21"/>
      <c r="U360" s="21"/>
      <c r="V360" s="21"/>
    </row>
    <row r="361" spans="1:22" x14ac:dyDescent="0.25">
      <c r="A361" s="13">
        <v>59.5</v>
      </c>
      <c r="B361" s="16">
        <v>99</v>
      </c>
      <c r="C361" s="16">
        <v>113</v>
      </c>
      <c r="D361" s="16">
        <v>108</v>
      </c>
      <c r="Q361" s="21">
        <v>59.5</v>
      </c>
      <c r="R361" s="21">
        <f t="shared" si="14"/>
        <v>106.66666666666667</v>
      </c>
      <c r="S361" s="21"/>
      <c r="T361" s="21"/>
      <c r="U361" s="21"/>
      <c r="V361" s="21"/>
    </row>
    <row r="362" spans="1:22" x14ac:dyDescent="0.25">
      <c r="A362" s="13">
        <v>59.666666666666664</v>
      </c>
      <c r="B362" s="16">
        <v>99</v>
      </c>
      <c r="C362" s="16">
        <v>114</v>
      </c>
      <c r="D362" s="16">
        <v>111</v>
      </c>
      <c r="Q362" s="21">
        <v>59.666666666666664</v>
      </c>
      <c r="R362" s="21">
        <f t="shared" si="14"/>
        <v>108</v>
      </c>
      <c r="S362" s="21"/>
      <c r="T362" s="21"/>
      <c r="U362" s="21"/>
      <c r="V362" s="21"/>
    </row>
    <row r="363" spans="1:22" x14ac:dyDescent="0.25">
      <c r="A363" s="13">
        <v>59.833333333333336</v>
      </c>
      <c r="B363" s="16">
        <v>100</v>
      </c>
      <c r="C363" s="16">
        <v>114</v>
      </c>
      <c r="D363" s="16">
        <v>112</v>
      </c>
      <c r="Q363" s="21">
        <v>59.833333333333336</v>
      </c>
      <c r="R363" s="21">
        <f t="shared" si="14"/>
        <v>108.66666666666667</v>
      </c>
      <c r="S363" s="21"/>
      <c r="T363" s="21"/>
      <c r="U363" s="21"/>
      <c r="V363" s="21"/>
    </row>
    <row r="364" spans="1:22" x14ac:dyDescent="0.25">
      <c r="A364" s="13">
        <v>60</v>
      </c>
      <c r="B364" s="16">
        <v>98</v>
      </c>
      <c r="C364" s="16">
        <v>114</v>
      </c>
      <c r="D364" s="16">
        <v>111</v>
      </c>
      <c r="Q364" s="21">
        <v>60</v>
      </c>
      <c r="R364" s="21">
        <f t="shared" si="14"/>
        <v>107.66666666666667</v>
      </c>
      <c r="S364" s="21"/>
      <c r="T364" s="21"/>
      <c r="U364" s="21"/>
      <c r="V364" s="21"/>
    </row>
    <row r="365" spans="1:22" x14ac:dyDescent="0.25">
      <c r="A365" s="13">
        <v>60.166666666666664</v>
      </c>
      <c r="B365" s="16">
        <v>100</v>
      </c>
      <c r="C365" s="16">
        <v>113</v>
      </c>
      <c r="D365" s="16">
        <v>110</v>
      </c>
      <c r="Q365" s="21">
        <v>60.166666666666664</v>
      </c>
      <c r="R365" s="21">
        <f t="shared" si="14"/>
        <v>107.66666666666667</v>
      </c>
      <c r="S365" s="21"/>
      <c r="T365" s="21"/>
      <c r="U365" s="21"/>
      <c r="V365" s="21"/>
    </row>
    <row r="366" spans="1:22" x14ac:dyDescent="0.25">
      <c r="A366" s="13">
        <v>60.333333333333336</v>
      </c>
      <c r="B366" s="16">
        <v>100</v>
      </c>
      <c r="C366" s="16">
        <v>113</v>
      </c>
      <c r="D366" s="16">
        <v>109</v>
      </c>
      <c r="Q366" s="21">
        <v>60.333333333333336</v>
      </c>
      <c r="R366" s="21">
        <f t="shared" si="14"/>
        <v>107.33333333333333</v>
      </c>
      <c r="S366" s="21"/>
      <c r="T366" s="21"/>
      <c r="U366" s="21"/>
      <c r="V366" s="21"/>
    </row>
    <row r="367" spans="1:22" x14ac:dyDescent="0.25">
      <c r="A367" s="13">
        <v>60.5</v>
      </c>
      <c r="B367" s="16">
        <v>102</v>
      </c>
      <c r="C367" s="16">
        <v>114</v>
      </c>
      <c r="D367" s="16">
        <v>110</v>
      </c>
      <c r="Q367" s="21">
        <v>60.5</v>
      </c>
      <c r="R367" s="21">
        <f t="shared" si="14"/>
        <v>108.66666666666667</v>
      </c>
      <c r="S367" s="21"/>
      <c r="T367" s="21"/>
      <c r="U367" s="21"/>
      <c r="V367" s="21"/>
    </row>
    <row r="368" spans="1:22" x14ac:dyDescent="0.25">
      <c r="A368" s="13">
        <v>60.666666666666664</v>
      </c>
      <c r="B368" s="16">
        <v>100</v>
      </c>
      <c r="C368" s="16">
        <v>114</v>
      </c>
      <c r="D368" s="16">
        <v>112</v>
      </c>
      <c r="Q368" s="21">
        <v>60.666666666666664</v>
      </c>
      <c r="R368" s="21">
        <f t="shared" si="14"/>
        <v>108.66666666666667</v>
      </c>
      <c r="S368" s="21"/>
      <c r="T368" s="21"/>
      <c r="U368" s="21"/>
      <c r="V368" s="21"/>
    </row>
    <row r="369" spans="1:22" x14ac:dyDescent="0.25">
      <c r="A369" s="13">
        <v>60.833333333333336</v>
      </c>
      <c r="B369" s="16">
        <v>101</v>
      </c>
      <c r="C369" s="16">
        <v>113</v>
      </c>
      <c r="D369" s="16">
        <v>112</v>
      </c>
      <c r="Q369" s="21">
        <v>60.833333333333336</v>
      </c>
      <c r="R369" s="21">
        <f t="shared" si="14"/>
        <v>108.66666666666667</v>
      </c>
      <c r="S369" s="21"/>
      <c r="T369" s="21"/>
      <c r="U369" s="21"/>
      <c r="V369" s="21"/>
    </row>
    <row r="370" spans="1:22" x14ac:dyDescent="0.25">
      <c r="A370" s="13">
        <v>61</v>
      </c>
      <c r="B370" s="16">
        <v>98</v>
      </c>
      <c r="C370" s="16">
        <v>113</v>
      </c>
      <c r="D370" s="16">
        <v>106</v>
      </c>
      <c r="Q370" s="21">
        <v>61</v>
      </c>
      <c r="R370" s="21">
        <f t="shared" si="14"/>
        <v>105.66666666666667</v>
      </c>
      <c r="S370" s="21"/>
      <c r="T370" s="21"/>
      <c r="U370" s="21"/>
      <c r="V370" s="21"/>
    </row>
    <row r="371" spans="1:22" x14ac:dyDescent="0.25">
      <c r="A371" s="13">
        <v>61.166666666666664</v>
      </c>
      <c r="B371" s="16">
        <v>101</v>
      </c>
      <c r="C371" s="16">
        <v>111</v>
      </c>
      <c r="D371" s="16">
        <v>108</v>
      </c>
      <c r="Q371" s="21">
        <v>61.166666666666664</v>
      </c>
      <c r="R371" s="21">
        <f t="shared" si="14"/>
        <v>106.66666666666667</v>
      </c>
      <c r="S371" s="21"/>
      <c r="T371" s="21"/>
      <c r="U371" s="21"/>
      <c r="V371" s="21"/>
    </row>
    <row r="372" spans="1:22" x14ac:dyDescent="0.25">
      <c r="A372" s="13">
        <v>61.333333333333336</v>
      </c>
      <c r="B372" s="16">
        <v>103</v>
      </c>
      <c r="C372" s="16">
        <v>114</v>
      </c>
      <c r="D372" s="16">
        <v>111</v>
      </c>
      <c r="Q372" s="21">
        <v>61.333333333333336</v>
      </c>
      <c r="R372" s="21">
        <f t="shared" si="14"/>
        <v>109.33333333333333</v>
      </c>
      <c r="S372" s="21"/>
      <c r="T372" s="21"/>
      <c r="U372" s="21"/>
      <c r="V372" s="21"/>
    </row>
    <row r="373" spans="1:22" x14ac:dyDescent="0.25">
      <c r="A373" s="13">
        <v>61.5</v>
      </c>
      <c r="B373" s="16">
        <v>102</v>
      </c>
      <c r="C373" s="16">
        <v>111</v>
      </c>
      <c r="D373" s="16">
        <v>110</v>
      </c>
      <c r="Q373" s="21">
        <v>61.5</v>
      </c>
      <c r="R373" s="21">
        <f t="shared" si="14"/>
        <v>107.66666666666667</v>
      </c>
      <c r="S373" s="21"/>
      <c r="T373" s="21"/>
      <c r="U373" s="21"/>
      <c r="V373" s="21"/>
    </row>
    <row r="374" spans="1:22" x14ac:dyDescent="0.25">
      <c r="A374" s="13">
        <v>61.666666666666664</v>
      </c>
      <c r="B374" s="16">
        <v>101</v>
      </c>
      <c r="C374" s="16">
        <v>113</v>
      </c>
      <c r="D374" s="16">
        <v>110</v>
      </c>
      <c r="Q374" s="21">
        <v>61.666666666666664</v>
      </c>
      <c r="R374" s="21">
        <f t="shared" si="14"/>
        <v>108</v>
      </c>
      <c r="S374" s="21"/>
      <c r="T374" s="21"/>
      <c r="U374" s="21"/>
      <c r="V374" s="21"/>
    </row>
    <row r="375" spans="1:22" x14ac:dyDescent="0.25">
      <c r="A375" s="13">
        <v>61.833333333333336</v>
      </c>
      <c r="B375" s="16">
        <v>103</v>
      </c>
      <c r="C375" s="16">
        <v>111</v>
      </c>
      <c r="D375" s="16">
        <v>112</v>
      </c>
      <c r="Q375" s="21">
        <v>61.833333333333336</v>
      </c>
      <c r="R375" s="21">
        <f t="shared" si="14"/>
        <v>108.66666666666667</v>
      </c>
      <c r="S375" s="21"/>
      <c r="T375" s="21"/>
      <c r="U375" s="21"/>
      <c r="V375" s="21"/>
    </row>
    <row r="376" spans="1:22" x14ac:dyDescent="0.25">
      <c r="A376" s="13">
        <v>62</v>
      </c>
      <c r="B376" s="16">
        <v>103</v>
      </c>
      <c r="C376" s="16">
        <v>113</v>
      </c>
      <c r="D376" s="16">
        <v>110</v>
      </c>
      <c r="Q376" s="21">
        <v>62</v>
      </c>
      <c r="R376" s="21">
        <f t="shared" si="14"/>
        <v>108.66666666666667</v>
      </c>
      <c r="S376" s="21"/>
      <c r="T376" s="21"/>
      <c r="U376" s="21"/>
      <c r="V376" s="21"/>
    </row>
    <row r="377" spans="1:22" x14ac:dyDescent="0.25">
      <c r="A377" s="13">
        <v>62.166666666666664</v>
      </c>
      <c r="B377" s="16">
        <v>100</v>
      </c>
      <c r="C377" s="16">
        <v>112</v>
      </c>
      <c r="D377" s="16">
        <v>111</v>
      </c>
      <c r="Q377" s="21">
        <v>62.166666666666664</v>
      </c>
      <c r="R377" s="21">
        <f t="shared" si="14"/>
        <v>107.66666666666667</v>
      </c>
      <c r="S377" s="21"/>
      <c r="T377" s="21"/>
      <c r="U377" s="21"/>
      <c r="V377" s="21"/>
    </row>
    <row r="378" spans="1:22" x14ac:dyDescent="0.25">
      <c r="A378" s="13">
        <v>62.333333333333336</v>
      </c>
      <c r="B378" s="16">
        <v>99</v>
      </c>
      <c r="C378" s="16">
        <v>113</v>
      </c>
      <c r="D378" s="16">
        <v>108</v>
      </c>
      <c r="Q378" s="21">
        <v>62.333333333333336</v>
      </c>
      <c r="R378" s="21">
        <f t="shared" si="14"/>
        <v>106.66666666666667</v>
      </c>
      <c r="S378" s="21"/>
      <c r="T378" s="21"/>
      <c r="U378" s="21"/>
      <c r="V378" s="21"/>
    </row>
    <row r="379" spans="1:22" x14ac:dyDescent="0.25">
      <c r="A379" s="13">
        <v>62.5</v>
      </c>
      <c r="B379" s="16">
        <v>103</v>
      </c>
      <c r="C379" s="16">
        <v>110</v>
      </c>
      <c r="D379" s="16">
        <v>111</v>
      </c>
      <c r="Q379" s="21">
        <v>62.5</v>
      </c>
      <c r="R379" s="21">
        <f t="shared" si="14"/>
        <v>108</v>
      </c>
      <c r="S379" s="21"/>
      <c r="T379" s="21"/>
      <c r="U379" s="21"/>
      <c r="V379" s="21"/>
    </row>
    <row r="380" spans="1:22" x14ac:dyDescent="0.25">
      <c r="A380" s="13">
        <v>62.666666666666664</v>
      </c>
      <c r="B380" s="16">
        <v>102</v>
      </c>
      <c r="C380" s="16">
        <v>113</v>
      </c>
      <c r="D380" s="16">
        <v>110</v>
      </c>
      <c r="Q380" s="21">
        <v>62.666666666666664</v>
      </c>
      <c r="R380" s="21">
        <f t="shared" si="14"/>
        <v>108.33333333333333</v>
      </c>
      <c r="S380" s="21"/>
      <c r="T380" s="21"/>
      <c r="U380" s="21"/>
      <c r="V380" s="21"/>
    </row>
    <row r="381" spans="1:22" x14ac:dyDescent="0.25">
      <c r="A381" s="13">
        <v>62.833333333333336</v>
      </c>
      <c r="B381" s="16">
        <v>102</v>
      </c>
      <c r="C381" s="16">
        <v>113</v>
      </c>
      <c r="D381" s="16">
        <v>107</v>
      </c>
      <c r="Q381" s="21">
        <v>62.833333333333336</v>
      </c>
      <c r="R381" s="21">
        <f t="shared" si="14"/>
        <v>107.33333333333333</v>
      </c>
      <c r="S381" s="21"/>
      <c r="T381" s="21"/>
      <c r="U381" s="21"/>
      <c r="V381" s="21"/>
    </row>
    <row r="382" spans="1:22" x14ac:dyDescent="0.25">
      <c r="A382" s="13">
        <v>63</v>
      </c>
      <c r="B382" s="16">
        <v>102</v>
      </c>
      <c r="C382" s="16">
        <v>115</v>
      </c>
      <c r="D382" s="16">
        <v>110</v>
      </c>
      <c r="Q382" s="21">
        <v>63</v>
      </c>
      <c r="R382" s="21">
        <f t="shared" si="14"/>
        <v>109</v>
      </c>
      <c r="S382" s="21"/>
      <c r="T382" s="21"/>
      <c r="U382" s="21"/>
      <c r="V382" s="21"/>
    </row>
    <row r="383" spans="1:22" x14ac:dyDescent="0.25">
      <c r="A383" s="13">
        <v>63.166666666666664</v>
      </c>
      <c r="B383" s="16">
        <v>102</v>
      </c>
      <c r="C383" s="16">
        <v>114</v>
      </c>
      <c r="D383" s="16">
        <v>113</v>
      </c>
      <c r="Q383" s="21">
        <v>63.166666666666664</v>
      </c>
      <c r="R383" s="21">
        <f t="shared" si="14"/>
        <v>109.66666666666667</v>
      </c>
      <c r="S383" s="21"/>
      <c r="T383" s="21"/>
      <c r="U383" s="21"/>
      <c r="V383" s="21"/>
    </row>
    <row r="384" spans="1:22" x14ac:dyDescent="0.25">
      <c r="A384" s="13">
        <v>63.333333333333336</v>
      </c>
      <c r="B384" s="16">
        <v>99</v>
      </c>
      <c r="C384" s="16">
        <v>112</v>
      </c>
      <c r="D384" s="16">
        <v>110</v>
      </c>
      <c r="Q384" s="21">
        <v>63.333333333333336</v>
      </c>
      <c r="R384" s="21">
        <f t="shared" si="14"/>
        <v>107</v>
      </c>
      <c r="S384" s="21"/>
      <c r="T384" s="21"/>
      <c r="U384" s="21"/>
      <c r="V384" s="21"/>
    </row>
    <row r="385" spans="1:22" x14ac:dyDescent="0.25">
      <c r="A385" s="13">
        <v>63.5</v>
      </c>
      <c r="B385" s="16">
        <v>106</v>
      </c>
      <c r="C385" s="16">
        <v>116</v>
      </c>
      <c r="D385" s="16">
        <v>109</v>
      </c>
      <c r="Q385" s="21">
        <v>63.5</v>
      </c>
      <c r="R385" s="21">
        <f t="shared" si="14"/>
        <v>110.33333333333333</v>
      </c>
      <c r="S385" s="21"/>
      <c r="T385" s="21"/>
      <c r="U385" s="21"/>
      <c r="V385" s="21"/>
    </row>
    <row r="386" spans="1:22" x14ac:dyDescent="0.25">
      <c r="A386" s="13">
        <v>63.666666666666664</v>
      </c>
      <c r="B386" s="16">
        <v>97</v>
      </c>
      <c r="C386" s="16">
        <v>115</v>
      </c>
      <c r="D386" s="16">
        <v>110</v>
      </c>
      <c r="Q386" s="21">
        <v>63.666666666666664</v>
      </c>
      <c r="R386" s="21">
        <f t="shared" si="14"/>
        <v>107.33333333333333</v>
      </c>
      <c r="S386" s="21"/>
      <c r="T386" s="21"/>
      <c r="U386" s="21"/>
      <c r="V386" s="21"/>
    </row>
    <row r="387" spans="1:22" x14ac:dyDescent="0.25">
      <c r="A387" s="13">
        <v>63.833333333333336</v>
      </c>
      <c r="B387" s="16">
        <v>102</v>
      </c>
      <c r="C387" s="16">
        <v>113</v>
      </c>
      <c r="D387" s="16">
        <v>107</v>
      </c>
      <c r="Q387" s="21">
        <v>63.833333333333336</v>
      </c>
      <c r="R387" s="21">
        <f t="shared" si="14"/>
        <v>107.33333333333333</v>
      </c>
      <c r="S387" s="21"/>
      <c r="T387" s="21"/>
      <c r="U387" s="21"/>
      <c r="V387" s="21"/>
    </row>
    <row r="388" spans="1:22" x14ac:dyDescent="0.25">
      <c r="A388" s="13">
        <v>64</v>
      </c>
      <c r="B388" s="16">
        <v>100</v>
      </c>
      <c r="C388" s="16">
        <v>112</v>
      </c>
      <c r="D388" s="16">
        <v>109</v>
      </c>
      <c r="Q388" s="21">
        <v>64</v>
      </c>
      <c r="R388" s="21">
        <f t="shared" si="14"/>
        <v>107</v>
      </c>
      <c r="S388" s="21"/>
      <c r="T388" s="21"/>
      <c r="U388" s="21"/>
      <c r="V388" s="21"/>
    </row>
    <row r="389" spans="1:22" x14ac:dyDescent="0.25">
      <c r="A389" s="13">
        <v>64.166666666666671</v>
      </c>
      <c r="B389" s="16">
        <v>101</v>
      </c>
      <c r="C389" s="16">
        <v>113</v>
      </c>
      <c r="D389" s="16">
        <v>112</v>
      </c>
      <c r="Q389" s="21">
        <v>64.166666666666671</v>
      </c>
      <c r="R389" s="21">
        <f t="shared" ref="R389:R452" si="15">AVERAGE(B389:D389)</f>
        <v>108.66666666666667</v>
      </c>
      <c r="S389" s="21"/>
      <c r="T389" s="21"/>
      <c r="U389" s="21"/>
      <c r="V389" s="21"/>
    </row>
    <row r="390" spans="1:22" x14ac:dyDescent="0.25">
      <c r="A390" s="13">
        <v>64.333333333333329</v>
      </c>
      <c r="B390" s="16">
        <v>101</v>
      </c>
      <c r="C390" s="16">
        <v>113</v>
      </c>
      <c r="D390" s="16">
        <v>113</v>
      </c>
      <c r="Q390" s="21">
        <v>64.333333333333329</v>
      </c>
      <c r="R390" s="21">
        <f t="shared" si="15"/>
        <v>109</v>
      </c>
      <c r="S390" s="21"/>
      <c r="T390" s="21"/>
      <c r="U390" s="21"/>
      <c r="V390" s="21"/>
    </row>
    <row r="391" spans="1:22" x14ac:dyDescent="0.25">
      <c r="A391" s="13">
        <v>64.5</v>
      </c>
      <c r="B391" s="16">
        <v>101</v>
      </c>
      <c r="C391" s="16">
        <v>112</v>
      </c>
      <c r="D391" s="16">
        <v>109</v>
      </c>
      <c r="Q391" s="21">
        <v>64.5</v>
      </c>
      <c r="R391" s="21">
        <f t="shared" si="15"/>
        <v>107.33333333333333</v>
      </c>
      <c r="S391" s="21"/>
      <c r="T391" s="21"/>
      <c r="U391" s="21"/>
      <c r="V391" s="21"/>
    </row>
    <row r="392" spans="1:22" x14ac:dyDescent="0.25">
      <c r="A392" s="13">
        <v>64.666666666666671</v>
      </c>
      <c r="B392" s="16">
        <v>98</v>
      </c>
      <c r="C392" s="16">
        <v>116</v>
      </c>
      <c r="D392" s="16">
        <v>109</v>
      </c>
      <c r="Q392" s="21">
        <v>64.666666666666671</v>
      </c>
      <c r="R392" s="21">
        <f t="shared" si="15"/>
        <v>107.66666666666667</v>
      </c>
      <c r="S392" s="21"/>
      <c r="T392" s="21"/>
      <c r="U392" s="21"/>
      <c r="V392" s="21"/>
    </row>
    <row r="393" spans="1:22" x14ac:dyDescent="0.25">
      <c r="A393" s="13">
        <v>64.833333333333329</v>
      </c>
      <c r="B393" s="16">
        <v>100</v>
      </c>
      <c r="C393" s="16">
        <v>113</v>
      </c>
      <c r="D393" s="16">
        <v>110</v>
      </c>
      <c r="Q393" s="21">
        <v>64.833333333333329</v>
      </c>
      <c r="R393" s="21">
        <f t="shared" si="15"/>
        <v>107.66666666666667</v>
      </c>
      <c r="S393" s="21"/>
      <c r="T393" s="21"/>
      <c r="U393" s="21"/>
      <c r="V393" s="21"/>
    </row>
    <row r="394" spans="1:22" x14ac:dyDescent="0.25">
      <c r="A394" s="13">
        <v>65</v>
      </c>
      <c r="B394" s="16">
        <v>102</v>
      </c>
      <c r="C394" s="16">
        <v>116</v>
      </c>
      <c r="D394" s="16">
        <v>111</v>
      </c>
      <c r="Q394" s="21">
        <v>65</v>
      </c>
      <c r="R394" s="21">
        <f t="shared" si="15"/>
        <v>109.66666666666667</v>
      </c>
      <c r="S394" s="21"/>
      <c r="T394" s="21"/>
      <c r="U394" s="21"/>
      <c r="V394" s="21"/>
    </row>
    <row r="395" spans="1:22" x14ac:dyDescent="0.25">
      <c r="A395" s="13">
        <v>65.166666666666671</v>
      </c>
      <c r="B395" s="16">
        <v>106</v>
      </c>
      <c r="C395" s="16">
        <v>113</v>
      </c>
      <c r="D395" s="16">
        <v>108</v>
      </c>
      <c r="Q395" s="21">
        <v>65.166666666666671</v>
      </c>
      <c r="R395" s="21">
        <f t="shared" si="15"/>
        <v>109</v>
      </c>
      <c r="S395" s="21"/>
      <c r="T395" s="21"/>
      <c r="U395" s="21"/>
      <c r="V395" s="21"/>
    </row>
    <row r="396" spans="1:22" x14ac:dyDescent="0.25">
      <c r="A396" s="13">
        <v>65.333333333333329</v>
      </c>
      <c r="B396" s="16">
        <v>103</v>
      </c>
      <c r="C396" s="16">
        <v>113</v>
      </c>
      <c r="D396" s="16">
        <v>113</v>
      </c>
      <c r="Q396" s="21">
        <v>65.333333333333329</v>
      </c>
      <c r="R396" s="21">
        <f t="shared" si="15"/>
        <v>109.66666666666667</v>
      </c>
      <c r="S396" s="21"/>
      <c r="T396" s="21"/>
      <c r="U396" s="21"/>
      <c r="V396" s="21"/>
    </row>
    <row r="397" spans="1:22" x14ac:dyDescent="0.25">
      <c r="A397" s="13">
        <v>65.5</v>
      </c>
      <c r="B397" s="16">
        <v>102</v>
      </c>
      <c r="C397" s="16">
        <v>114</v>
      </c>
      <c r="D397" s="16">
        <v>110</v>
      </c>
      <c r="Q397" s="21">
        <v>65.5</v>
      </c>
      <c r="R397" s="21">
        <f t="shared" si="15"/>
        <v>108.66666666666667</v>
      </c>
      <c r="S397" s="21"/>
      <c r="T397" s="21"/>
      <c r="U397" s="21"/>
      <c r="V397" s="21"/>
    </row>
    <row r="398" spans="1:22" x14ac:dyDescent="0.25">
      <c r="A398" s="13">
        <v>65.666666666666671</v>
      </c>
      <c r="B398" s="16">
        <v>101</v>
      </c>
      <c r="C398" s="16">
        <v>114</v>
      </c>
      <c r="D398" s="16">
        <v>114</v>
      </c>
      <c r="Q398" s="21">
        <v>65.666666666666671</v>
      </c>
      <c r="R398" s="21">
        <f t="shared" si="15"/>
        <v>109.66666666666667</v>
      </c>
      <c r="S398" s="21"/>
      <c r="T398" s="21"/>
      <c r="U398" s="21"/>
      <c r="V398" s="21"/>
    </row>
    <row r="399" spans="1:22" x14ac:dyDescent="0.25">
      <c r="A399" s="13">
        <v>65.833333333333329</v>
      </c>
      <c r="B399" s="16">
        <v>103</v>
      </c>
      <c r="C399" s="16">
        <v>109</v>
      </c>
      <c r="D399" s="16">
        <v>110</v>
      </c>
      <c r="Q399" s="21">
        <v>65.833333333333329</v>
      </c>
      <c r="R399" s="21">
        <f t="shared" si="15"/>
        <v>107.33333333333333</v>
      </c>
      <c r="S399" s="21"/>
      <c r="T399" s="21"/>
      <c r="U399" s="21"/>
      <c r="V399" s="21"/>
    </row>
    <row r="400" spans="1:22" x14ac:dyDescent="0.25">
      <c r="A400" s="13">
        <v>66</v>
      </c>
      <c r="B400" s="16">
        <v>100</v>
      </c>
      <c r="C400" s="16">
        <v>114</v>
      </c>
      <c r="D400" s="16">
        <v>108</v>
      </c>
      <c r="Q400" s="21">
        <v>66</v>
      </c>
      <c r="R400" s="21">
        <f t="shared" si="15"/>
        <v>107.33333333333333</v>
      </c>
      <c r="S400" s="21"/>
      <c r="T400" s="21"/>
      <c r="U400" s="21"/>
      <c r="V400" s="21"/>
    </row>
    <row r="401" spans="1:22" x14ac:dyDescent="0.25">
      <c r="A401" s="13">
        <v>66.166666666666671</v>
      </c>
      <c r="B401" s="16">
        <v>99</v>
      </c>
      <c r="C401" s="16">
        <v>116</v>
      </c>
      <c r="D401" s="16">
        <v>110</v>
      </c>
      <c r="Q401" s="21">
        <v>66.166666666666671</v>
      </c>
      <c r="R401" s="21">
        <f t="shared" si="15"/>
        <v>108.33333333333333</v>
      </c>
      <c r="S401" s="21"/>
      <c r="T401" s="21"/>
      <c r="U401" s="21"/>
      <c r="V401" s="21"/>
    </row>
    <row r="402" spans="1:22" x14ac:dyDescent="0.25">
      <c r="A402" s="13">
        <v>66.333333333333329</v>
      </c>
      <c r="B402" s="16">
        <v>102</v>
      </c>
      <c r="C402" s="16">
        <v>115</v>
      </c>
      <c r="D402" s="16">
        <v>109</v>
      </c>
      <c r="Q402" s="21">
        <v>66.333333333333329</v>
      </c>
      <c r="R402" s="21">
        <f t="shared" si="15"/>
        <v>108.66666666666667</v>
      </c>
      <c r="S402" s="21"/>
      <c r="T402" s="21"/>
      <c r="U402" s="21"/>
      <c r="V402" s="21"/>
    </row>
    <row r="403" spans="1:22" x14ac:dyDescent="0.25">
      <c r="A403" s="13">
        <v>66.5</v>
      </c>
      <c r="B403" s="16">
        <v>102</v>
      </c>
      <c r="C403" s="16">
        <v>115</v>
      </c>
      <c r="D403" s="16">
        <v>111</v>
      </c>
      <c r="Q403" s="21">
        <v>66.5</v>
      </c>
      <c r="R403" s="21">
        <f t="shared" si="15"/>
        <v>109.33333333333333</v>
      </c>
      <c r="S403" s="21"/>
      <c r="T403" s="21"/>
      <c r="U403" s="21"/>
      <c r="V403" s="21"/>
    </row>
    <row r="404" spans="1:22" x14ac:dyDescent="0.25">
      <c r="A404" s="13">
        <v>66.666666666666671</v>
      </c>
      <c r="B404" s="16">
        <v>101</v>
      </c>
      <c r="C404" s="16">
        <v>112</v>
      </c>
      <c r="D404" s="16">
        <v>113</v>
      </c>
      <c r="Q404" s="21">
        <v>66.666666666666671</v>
      </c>
      <c r="R404" s="21">
        <f t="shared" si="15"/>
        <v>108.66666666666667</v>
      </c>
      <c r="S404" s="21"/>
      <c r="T404" s="21"/>
      <c r="U404" s="21"/>
      <c r="V404" s="21"/>
    </row>
    <row r="405" spans="1:22" x14ac:dyDescent="0.25">
      <c r="A405" s="13">
        <v>66.833333333333329</v>
      </c>
      <c r="B405" s="16">
        <v>100</v>
      </c>
      <c r="C405" s="16">
        <v>115</v>
      </c>
      <c r="D405" s="16">
        <v>109</v>
      </c>
      <c r="Q405" s="21">
        <v>66.833333333333329</v>
      </c>
      <c r="R405" s="21">
        <f t="shared" si="15"/>
        <v>108</v>
      </c>
      <c r="S405" s="21"/>
      <c r="T405" s="21"/>
      <c r="U405" s="21"/>
      <c r="V405" s="21"/>
    </row>
    <row r="406" spans="1:22" x14ac:dyDescent="0.25">
      <c r="A406" s="13">
        <v>67</v>
      </c>
      <c r="B406" s="16">
        <v>103</v>
      </c>
      <c r="C406" s="16">
        <v>113</v>
      </c>
      <c r="D406" s="16">
        <v>112</v>
      </c>
      <c r="Q406" s="21">
        <v>67</v>
      </c>
      <c r="R406" s="21">
        <f t="shared" si="15"/>
        <v>109.33333333333333</v>
      </c>
      <c r="S406" s="21"/>
      <c r="T406" s="21"/>
      <c r="U406" s="21"/>
      <c r="V406" s="21"/>
    </row>
    <row r="407" spans="1:22" x14ac:dyDescent="0.25">
      <c r="A407" s="13">
        <v>67.166666666666671</v>
      </c>
      <c r="B407" s="16">
        <v>100</v>
      </c>
      <c r="C407" s="16">
        <v>115</v>
      </c>
      <c r="D407" s="16">
        <v>112</v>
      </c>
      <c r="Q407" s="21">
        <v>67.166666666666671</v>
      </c>
      <c r="R407" s="21">
        <f t="shared" si="15"/>
        <v>109</v>
      </c>
      <c r="S407" s="21"/>
      <c r="T407" s="21"/>
      <c r="U407" s="21"/>
      <c r="V407" s="21"/>
    </row>
    <row r="408" spans="1:22" x14ac:dyDescent="0.25">
      <c r="A408" s="13">
        <v>67.333333333333329</v>
      </c>
      <c r="B408" s="16">
        <v>100</v>
      </c>
      <c r="C408" s="16">
        <v>113</v>
      </c>
      <c r="D408" s="16">
        <v>111</v>
      </c>
      <c r="Q408" s="21">
        <v>67.333333333333329</v>
      </c>
      <c r="R408" s="21">
        <f t="shared" si="15"/>
        <v>108</v>
      </c>
      <c r="S408" s="21"/>
      <c r="T408" s="21"/>
      <c r="U408" s="21"/>
      <c r="V408" s="21"/>
    </row>
    <row r="409" spans="1:22" x14ac:dyDescent="0.25">
      <c r="A409" s="13">
        <v>67.5</v>
      </c>
      <c r="B409" s="16">
        <v>102</v>
      </c>
      <c r="C409" s="16">
        <v>113</v>
      </c>
      <c r="D409" s="16">
        <v>110</v>
      </c>
      <c r="Q409" s="21">
        <v>67.5</v>
      </c>
      <c r="R409" s="21">
        <f t="shared" si="15"/>
        <v>108.33333333333333</v>
      </c>
      <c r="S409" s="21"/>
      <c r="T409" s="21"/>
      <c r="U409" s="21"/>
      <c r="V409" s="21"/>
    </row>
    <row r="410" spans="1:22" x14ac:dyDescent="0.25">
      <c r="A410" s="13">
        <v>67.666666666666671</v>
      </c>
      <c r="B410" s="16">
        <v>102</v>
      </c>
      <c r="C410" s="16">
        <v>112</v>
      </c>
      <c r="D410" s="16">
        <v>111</v>
      </c>
      <c r="Q410" s="21">
        <v>67.666666666666671</v>
      </c>
      <c r="R410" s="21">
        <f t="shared" si="15"/>
        <v>108.33333333333333</v>
      </c>
      <c r="S410" s="21"/>
      <c r="T410" s="21"/>
      <c r="U410" s="21"/>
      <c r="V410" s="21"/>
    </row>
    <row r="411" spans="1:22" x14ac:dyDescent="0.25">
      <c r="A411" s="13">
        <v>67.833333333333329</v>
      </c>
      <c r="B411" s="16">
        <v>100</v>
      </c>
      <c r="C411" s="16">
        <v>114</v>
      </c>
      <c r="D411" s="16">
        <v>112</v>
      </c>
      <c r="Q411" s="21">
        <v>67.833333333333329</v>
      </c>
      <c r="R411" s="21">
        <f t="shared" si="15"/>
        <v>108.66666666666667</v>
      </c>
      <c r="S411" s="21"/>
      <c r="T411" s="21"/>
      <c r="U411" s="21"/>
      <c r="V411" s="21"/>
    </row>
    <row r="412" spans="1:22" x14ac:dyDescent="0.25">
      <c r="A412" s="13">
        <v>68</v>
      </c>
      <c r="B412" s="16">
        <v>99</v>
      </c>
      <c r="C412" s="16">
        <v>113</v>
      </c>
      <c r="D412" s="16">
        <v>112</v>
      </c>
      <c r="Q412" s="21">
        <v>68</v>
      </c>
      <c r="R412" s="21">
        <f t="shared" si="15"/>
        <v>108</v>
      </c>
      <c r="S412" s="21"/>
      <c r="T412" s="21"/>
      <c r="U412" s="21"/>
      <c r="V412" s="21"/>
    </row>
    <row r="413" spans="1:22" x14ac:dyDescent="0.25">
      <c r="A413" s="13">
        <v>68.166666666666671</v>
      </c>
      <c r="B413" s="16">
        <v>102</v>
      </c>
      <c r="C413" s="16">
        <v>117</v>
      </c>
      <c r="D413" s="16">
        <v>113</v>
      </c>
      <c r="Q413" s="21">
        <v>68.166666666666671</v>
      </c>
      <c r="R413" s="21">
        <f t="shared" si="15"/>
        <v>110.66666666666667</v>
      </c>
      <c r="S413" s="21"/>
      <c r="T413" s="21"/>
      <c r="U413" s="21"/>
      <c r="V413" s="21"/>
    </row>
    <row r="414" spans="1:22" x14ac:dyDescent="0.25">
      <c r="A414" s="13">
        <v>68.333333333333329</v>
      </c>
      <c r="B414" s="16">
        <v>102</v>
      </c>
      <c r="C414" s="16">
        <v>113</v>
      </c>
      <c r="D414" s="16">
        <v>112</v>
      </c>
      <c r="Q414" s="21">
        <v>68.333333333333329</v>
      </c>
      <c r="R414" s="21">
        <f t="shared" si="15"/>
        <v>109</v>
      </c>
      <c r="S414" s="21"/>
      <c r="T414" s="21"/>
      <c r="U414" s="21"/>
      <c r="V414" s="21"/>
    </row>
    <row r="415" spans="1:22" x14ac:dyDescent="0.25">
      <c r="A415" s="13">
        <v>68.5</v>
      </c>
      <c r="B415" s="16">
        <v>101</v>
      </c>
      <c r="C415" s="16">
        <v>115</v>
      </c>
      <c r="D415" s="16">
        <v>110</v>
      </c>
      <c r="Q415" s="21">
        <v>68.5</v>
      </c>
      <c r="R415" s="21">
        <f t="shared" si="15"/>
        <v>108.66666666666667</v>
      </c>
      <c r="S415" s="21"/>
      <c r="T415" s="21"/>
      <c r="U415" s="21"/>
      <c r="V415" s="21"/>
    </row>
    <row r="416" spans="1:22" x14ac:dyDescent="0.25">
      <c r="A416" s="13">
        <v>68.666666666666671</v>
      </c>
      <c r="B416" s="16">
        <v>101</v>
      </c>
      <c r="C416" s="16">
        <v>112</v>
      </c>
      <c r="D416" s="16">
        <v>112</v>
      </c>
      <c r="Q416" s="21">
        <v>68.666666666666671</v>
      </c>
      <c r="R416" s="21">
        <f t="shared" si="15"/>
        <v>108.33333333333333</v>
      </c>
      <c r="S416" s="21"/>
      <c r="T416" s="21"/>
      <c r="U416" s="21"/>
      <c r="V416" s="21"/>
    </row>
    <row r="417" spans="1:22" x14ac:dyDescent="0.25">
      <c r="A417" s="13">
        <v>68.833333333333329</v>
      </c>
      <c r="B417" s="16">
        <v>102</v>
      </c>
      <c r="C417" s="16">
        <v>114</v>
      </c>
      <c r="D417" s="16">
        <v>112</v>
      </c>
      <c r="Q417" s="21">
        <v>68.833333333333329</v>
      </c>
      <c r="R417" s="21">
        <f t="shared" si="15"/>
        <v>109.33333333333333</v>
      </c>
      <c r="S417" s="21"/>
      <c r="T417" s="21"/>
      <c r="U417" s="21"/>
      <c r="V417" s="21"/>
    </row>
    <row r="418" spans="1:22" x14ac:dyDescent="0.25">
      <c r="A418" s="13">
        <v>69</v>
      </c>
      <c r="B418" s="16">
        <v>101</v>
      </c>
      <c r="C418" s="16">
        <v>115</v>
      </c>
      <c r="D418" s="16">
        <v>109</v>
      </c>
      <c r="Q418" s="21">
        <v>69</v>
      </c>
      <c r="R418" s="21">
        <f t="shared" si="15"/>
        <v>108.33333333333333</v>
      </c>
      <c r="S418" s="21"/>
      <c r="T418" s="21"/>
      <c r="U418" s="21"/>
      <c r="V418" s="21"/>
    </row>
    <row r="419" spans="1:22" x14ac:dyDescent="0.25">
      <c r="A419" s="13">
        <v>69.166666666666671</v>
      </c>
      <c r="B419" s="16">
        <v>102</v>
      </c>
      <c r="C419" s="16">
        <v>114</v>
      </c>
      <c r="D419" s="16">
        <v>109</v>
      </c>
      <c r="Q419" s="21">
        <v>69.166666666666671</v>
      </c>
      <c r="R419" s="21">
        <f t="shared" si="15"/>
        <v>108.33333333333333</v>
      </c>
      <c r="S419" s="21"/>
      <c r="T419" s="21"/>
      <c r="U419" s="21"/>
      <c r="V419" s="21"/>
    </row>
    <row r="420" spans="1:22" x14ac:dyDescent="0.25">
      <c r="A420" s="13">
        <v>69.333333333333329</v>
      </c>
      <c r="B420" s="16">
        <v>105</v>
      </c>
      <c r="C420" s="16">
        <v>114</v>
      </c>
      <c r="D420" s="16">
        <v>113</v>
      </c>
      <c r="Q420" s="21">
        <v>69.333333333333329</v>
      </c>
      <c r="R420" s="21">
        <f t="shared" si="15"/>
        <v>110.66666666666667</v>
      </c>
      <c r="S420" s="21"/>
      <c r="T420" s="21"/>
      <c r="U420" s="21"/>
      <c r="V420" s="21"/>
    </row>
    <row r="421" spans="1:22" x14ac:dyDescent="0.25">
      <c r="A421" s="13">
        <v>69.5</v>
      </c>
      <c r="B421" s="16">
        <v>103</v>
      </c>
      <c r="C421" s="16">
        <v>113</v>
      </c>
      <c r="D421" s="16">
        <v>112</v>
      </c>
      <c r="Q421" s="21">
        <v>69.5</v>
      </c>
      <c r="R421" s="21">
        <f t="shared" si="15"/>
        <v>109.33333333333333</v>
      </c>
      <c r="S421" s="21"/>
      <c r="T421" s="21"/>
      <c r="U421" s="21"/>
      <c r="V421" s="21"/>
    </row>
    <row r="422" spans="1:22" x14ac:dyDescent="0.25">
      <c r="A422" s="13">
        <v>69.666666666666671</v>
      </c>
      <c r="B422" s="16">
        <v>103</v>
      </c>
      <c r="C422" s="16">
        <v>113</v>
      </c>
      <c r="D422" s="16">
        <v>111</v>
      </c>
      <c r="Q422" s="21">
        <v>69.666666666666671</v>
      </c>
      <c r="R422" s="21">
        <f t="shared" si="15"/>
        <v>109</v>
      </c>
      <c r="S422" s="21"/>
      <c r="T422" s="21"/>
      <c r="U422" s="21"/>
      <c r="V422" s="21"/>
    </row>
    <row r="423" spans="1:22" x14ac:dyDescent="0.25">
      <c r="A423" s="13">
        <v>69.833333333333329</v>
      </c>
      <c r="B423" s="16">
        <v>100</v>
      </c>
      <c r="C423" s="16">
        <v>113</v>
      </c>
      <c r="D423" s="16">
        <v>110</v>
      </c>
      <c r="Q423" s="21">
        <v>69.833333333333329</v>
      </c>
      <c r="R423" s="21">
        <f t="shared" si="15"/>
        <v>107.66666666666667</v>
      </c>
      <c r="S423" s="21"/>
      <c r="T423" s="21"/>
      <c r="U423" s="21"/>
      <c r="V423" s="21"/>
    </row>
    <row r="424" spans="1:22" x14ac:dyDescent="0.25">
      <c r="A424" s="13">
        <v>70</v>
      </c>
      <c r="B424" s="16">
        <v>101</v>
      </c>
      <c r="C424" s="16">
        <v>114</v>
      </c>
      <c r="D424" s="16">
        <v>112</v>
      </c>
      <c r="Q424" s="21">
        <v>70</v>
      </c>
      <c r="R424" s="21">
        <f t="shared" si="15"/>
        <v>109</v>
      </c>
      <c r="S424" s="21"/>
      <c r="T424" s="21"/>
      <c r="U424" s="21"/>
      <c r="V424" s="21"/>
    </row>
    <row r="425" spans="1:22" x14ac:dyDescent="0.25">
      <c r="A425" s="13">
        <v>70.166666666666671</v>
      </c>
      <c r="B425" s="16">
        <v>103</v>
      </c>
      <c r="C425" s="16">
        <v>114</v>
      </c>
      <c r="D425" s="16">
        <v>107</v>
      </c>
      <c r="Q425" s="21">
        <v>70.166666666666671</v>
      </c>
      <c r="R425" s="21">
        <f t="shared" si="15"/>
        <v>108</v>
      </c>
      <c r="S425" s="21"/>
      <c r="T425" s="21"/>
      <c r="U425" s="21"/>
      <c r="V425" s="21"/>
    </row>
    <row r="426" spans="1:22" x14ac:dyDescent="0.25">
      <c r="A426" s="13">
        <v>70.333333333333329</v>
      </c>
      <c r="B426" s="16">
        <v>101</v>
      </c>
      <c r="C426" s="16">
        <v>117</v>
      </c>
      <c r="D426" s="16">
        <v>110</v>
      </c>
      <c r="Q426" s="21">
        <v>70.333333333333329</v>
      </c>
      <c r="R426" s="21">
        <f t="shared" si="15"/>
        <v>109.33333333333333</v>
      </c>
      <c r="S426" s="21"/>
      <c r="T426" s="21"/>
      <c r="U426" s="21"/>
      <c r="V426" s="21"/>
    </row>
    <row r="427" spans="1:22" x14ac:dyDescent="0.25">
      <c r="A427" s="13">
        <v>70.5</v>
      </c>
      <c r="B427" s="16">
        <v>100</v>
      </c>
      <c r="C427" s="16">
        <v>116</v>
      </c>
      <c r="D427" s="16">
        <v>109</v>
      </c>
      <c r="Q427" s="21">
        <v>70.5</v>
      </c>
      <c r="R427" s="21">
        <f t="shared" si="15"/>
        <v>108.33333333333333</v>
      </c>
      <c r="S427" s="21"/>
      <c r="T427" s="21"/>
      <c r="U427" s="21"/>
      <c r="V427" s="21"/>
    </row>
    <row r="428" spans="1:22" x14ac:dyDescent="0.25">
      <c r="A428" s="13">
        <v>70.666666666666671</v>
      </c>
      <c r="B428" s="16">
        <v>103</v>
      </c>
      <c r="C428" s="16">
        <v>115</v>
      </c>
      <c r="D428" s="16">
        <v>109</v>
      </c>
      <c r="Q428" s="21">
        <v>70.666666666666671</v>
      </c>
      <c r="R428" s="21">
        <f t="shared" si="15"/>
        <v>109</v>
      </c>
      <c r="S428" s="21"/>
      <c r="T428" s="21"/>
      <c r="U428" s="21"/>
      <c r="V428" s="21"/>
    </row>
    <row r="429" spans="1:22" x14ac:dyDescent="0.25">
      <c r="A429" s="13">
        <v>70.833333333333329</v>
      </c>
      <c r="B429" s="16">
        <v>103</v>
      </c>
      <c r="C429" s="16">
        <v>113</v>
      </c>
      <c r="D429" s="16">
        <v>111</v>
      </c>
      <c r="Q429" s="21">
        <v>70.833333333333329</v>
      </c>
      <c r="R429" s="21">
        <f t="shared" si="15"/>
        <v>109</v>
      </c>
      <c r="S429" s="21"/>
      <c r="T429" s="21"/>
      <c r="U429" s="21"/>
      <c r="V429" s="21"/>
    </row>
    <row r="430" spans="1:22" x14ac:dyDescent="0.25">
      <c r="A430" s="13">
        <v>71</v>
      </c>
      <c r="B430" s="16">
        <v>101</v>
      </c>
      <c r="C430" s="16">
        <v>114</v>
      </c>
      <c r="D430" s="16">
        <v>111</v>
      </c>
      <c r="Q430" s="21">
        <v>71</v>
      </c>
      <c r="R430" s="21">
        <f t="shared" si="15"/>
        <v>108.66666666666667</v>
      </c>
      <c r="S430" s="21"/>
      <c r="T430" s="21"/>
      <c r="U430" s="21"/>
      <c r="V430" s="21"/>
    </row>
    <row r="431" spans="1:22" x14ac:dyDescent="0.25">
      <c r="A431" s="13">
        <v>71.166666666666671</v>
      </c>
      <c r="B431" s="16">
        <v>105</v>
      </c>
      <c r="C431" s="16">
        <v>113</v>
      </c>
      <c r="D431" s="16">
        <v>112</v>
      </c>
      <c r="Q431" s="21">
        <v>71.166666666666671</v>
      </c>
      <c r="R431" s="21">
        <f t="shared" si="15"/>
        <v>110</v>
      </c>
      <c r="S431" s="21"/>
      <c r="T431" s="21"/>
      <c r="U431" s="21"/>
      <c r="V431" s="21"/>
    </row>
    <row r="432" spans="1:22" x14ac:dyDescent="0.25">
      <c r="A432" s="13">
        <v>71.333333333333329</v>
      </c>
      <c r="B432" s="16">
        <v>103</v>
      </c>
      <c r="C432" s="16">
        <v>112</v>
      </c>
      <c r="D432" s="16">
        <v>113</v>
      </c>
      <c r="Q432" s="21">
        <v>71.333333333333329</v>
      </c>
      <c r="R432" s="21">
        <f t="shared" si="15"/>
        <v>109.33333333333333</v>
      </c>
      <c r="S432" s="21"/>
      <c r="T432" s="21"/>
      <c r="U432" s="21"/>
      <c r="V432" s="21"/>
    </row>
    <row r="433" spans="1:22" x14ac:dyDescent="0.25">
      <c r="A433" s="13">
        <v>71.5</v>
      </c>
      <c r="B433" s="16">
        <v>104</v>
      </c>
      <c r="C433" s="16">
        <v>114</v>
      </c>
      <c r="D433" s="16">
        <v>112</v>
      </c>
      <c r="Q433" s="21">
        <v>71.5</v>
      </c>
      <c r="R433" s="21">
        <f t="shared" si="15"/>
        <v>110</v>
      </c>
      <c r="S433" s="21"/>
      <c r="T433" s="21"/>
      <c r="U433" s="21"/>
      <c r="V433" s="21"/>
    </row>
    <row r="434" spans="1:22" x14ac:dyDescent="0.25">
      <c r="A434" s="13">
        <v>71.666666666666671</v>
      </c>
      <c r="B434" s="16">
        <v>104</v>
      </c>
      <c r="C434" s="16">
        <v>115</v>
      </c>
      <c r="D434" s="16">
        <v>110</v>
      </c>
      <c r="Q434" s="21">
        <v>71.666666666666671</v>
      </c>
      <c r="R434" s="21">
        <f t="shared" si="15"/>
        <v>109.66666666666667</v>
      </c>
      <c r="S434" s="21"/>
      <c r="T434" s="21"/>
      <c r="U434" s="21"/>
      <c r="V434" s="21"/>
    </row>
    <row r="435" spans="1:22" x14ac:dyDescent="0.25">
      <c r="A435" s="13">
        <v>71.833333333333329</v>
      </c>
      <c r="B435" s="16">
        <v>103</v>
      </c>
      <c r="C435" s="16">
        <v>115</v>
      </c>
      <c r="D435" s="16">
        <v>109</v>
      </c>
      <c r="Q435" s="21">
        <v>71.833333333333329</v>
      </c>
      <c r="R435" s="21">
        <f t="shared" si="15"/>
        <v>109</v>
      </c>
      <c r="S435" s="21"/>
      <c r="T435" s="21"/>
      <c r="U435" s="21"/>
      <c r="V435" s="21"/>
    </row>
    <row r="436" spans="1:22" x14ac:dyDescent="0.25">
      <c r="A436" s="13">
        <v>72</v>
      </c>
      <c r="B436" s="16">
        <v>104</v>
      </c>
      <c r="C436" s="16">
        <v>115</v>
      </c>
      <c r="D436" s="16">
        <v>112</v>
      </c>
      <c r="Q436" s="21">
        <v>72</v>
      </c>
      <c r="R436" s="21">
        <f t="shared" si="15"/>
        <v>110.33333333333333</v>
      </c>
      <c r="S436" s="21"/>
      <c r="T436" s="21"/>
      <c r="U436" s="21"/>
      <c r="V436" s="21"/>
    </row>
    <row r="437" spans="1:22" x14ac:dyDescent="0.25">
      <c r="A437" s="13">
        <v>72.166666666666671</v>
      </c>
      <c r="B437" s="16">
        <v>103</v>
      </c>
      <c r="C437" s="16">
        <v>118</v>
      </c>
      <c r="D437" s="16">
        <v>110</v>
      </c>
      <c r="Q437" s="21">
        <v>72.166666666666671</v>
      </c>
      <c r="R437" s="21">
        <f t="shared" si="15"/>
        <v>110.33333333333333</v>
      </c>
      <c r="S437" s="21"/>
      <c r="T437" s="21"/>
      <c r="U437" s="21"/>
      <c r="V437" s="21"/>
    </row>
    <row r="438" spans="1:22" x14ac:dyDescent="0.25">
      <c r="A438" s="13">
        <v>72.333333333333329</v>
      </c>
      <c r="B438" s="16">
        <v>103</v>
      </c>
      <c r="C438" s="16">
        <v>117</v>
      </c>
      <c r="D438" s="16">
        <v>110</v>
      </c>
      <c r="Q438" s="21">
        <v>72.333333333333329</v>
      </c>
      <c r="R438" s="21">
        <f t="shared" si="15"/>
        <v>110</v>
      </c>
      <c r="S438" s="21"/>
      <c r="T438" s="21"/>
      <c r="U438" s="21"/>
      <c r="V438" s="21"/>
    </row>
    <row r="439" spans="1:22" x14ac:dyDescent="0.25">
      <c r="A439" s="13">
        <v>72.5</v>
      </c>
      <c r="B439" s="16">
        <v>105</v>
      </c>
      <c r="C439" s="16">
        <v>117</v>
      </c>
      <c r="D439" s="16">
        <v>111</v>
      </c>
      <c r="Q439" s="21">
        <v>72.5</v>
      </c>
      <c r="R439" s="21">
        <f t="shared" si="15"/>
        <v>111</v>
      </c>
      <c r="S439" s="21"/>
      <c r="T439" s="21"/>
      <c r="U439" s="21"/>
      <c r="V439" s="21"/>
    </row>
    <row r="440" spans="1:22" x14ac:dyDescent="0.25">
      <c r="A440" s="13">
        <v>72.666666666666671</v>
      </c>
      <c r="B440" s="16">
        <v>102</v>
      </c>
      <c r="C440" s="16">
        <v>115</v>
      </c>
      <c r="D440" s="16">
        <v>114</v>
      </c>
      <c r="Q440" s="21">
        <v>72.666666666666671</v>
      </c>
      <c r="R440" s="21">
        <f t="shared" si="15"/>
        <v>110.33333333333333</v>
      </c>
      <c r="S440" s="21"/>
      <c r="T440" s="21"/>
      <c r="U440" s="21"/>
      <c r="V440" s="21"/>
    </row>
    <row r="441" spans="1:22" x14ac:dyDescent="0.25">
      <c r="A441" s="13">
        <v>72.833333333333329</v>
      </c>
      <c r="B441" s="16">
        <v>102</v>
      </c>
      <c r="C441" s="16">
        <v>112</v>
      </c>
      <c r="D441" s="16">
        <v>112</v>
      </c>
      <c r="Q441" s="21">
        <v>72.833333333333329</v>
      </c>
      <c r="R441" s="21">
        <f t="shared" si="15"/>
        <v>108.66666666666667</v>
      </c>
      <c r="S441" s="21"/>
      <c r="T441" s="21"/>
      <c r="U441" s="21"/>
      <c r="V441" s="21"/>
    </row>
    <row r="442" spans="1:22" x14ac:dyDescent="0.25">
      <c r="A442" s="13">
        <v>73</v>
      </c>
      <c r="B442" s="16">
        <v>104</v>
      </c>
      <c r="C442" s="16">
        <v>118</v>
      </c>
      <c r="D442" s="16">
        <v>109</v>
      </c>
      <c r="Q442" s="21">
        <v>73</v>
      </c>
      <c r="R442" s="21">
        <f t="shared" si="15"/>
        <v>110.33333333333333</v>
      </c>
      <c r="S442" s="21"/>
      <c r="T442" s="21"/>
      <c r="U442" s="21"/>
      <c r="V442" s="21"/>
    </row>
    <row r="443" spans="1:22" x14ac:dyDescent="0.25">
      <c r="A443" s="13">
        <v>73.166666666666671</v>
      </c>
      <c r="B443" s="16">
        <v>103</v>
      </c>
      <c r="C443" s="16">
        <v>116</v>
      </c>
      <c r="D443" s="16">
        <v>112</v>
      </c>
      <c r="Q443" s="21">
        <v>73.166666666666671</v>
      </c>
      <c r="R443" s="21">
        <f t="shared" si="15"/>
        <v>110.33333333333333</v>
      </c>
      <c r="S443" s="21"/>
      <c r="T443" s="21"/>
      <c r="U443" s="21"/>
      <c r="V443" s="21"/>
    </row>
    <row r="444" spans="1:22" x14ac:dyDescent="0.25">
      <c r="A444" s="13">
        <v>73.333333333333329</v>
      </c>
      <c r="B444" s="16">
        <v>102</v>
      </c>
      <c r="C444" s="16">
        <v>115</v>
      </c>
      <c r="D444" s="16">
        <v>114</v>
      </c>
      <c r="Q444" s="21">
        <v>73.333333333333329</v>
      </c>
      <c r="R444" s="21">
        <f t="shared" si="15"/>
        <v>110.33333333333333</v>
      </c>
      <c r="S444" s="21"/>
      <c r="T444" s="21"/>
      <c r="U444" s="21"/>
      <c r="V444" s="21"/>
    </row>
    <row r="445" spans="1:22" x14ac:dyDescent="0.25">
      <c r="A445" s="13">
        <v>73.5</v>
      </c>
      <c r="B445" s="16">
        <v>102</v>
      </c>
      <c r="C445" s="16">
        <v>116</v>
      </c>
      <c r="D445" s="16">
        <v>111</v>
      </c>
      <c r="Q445" s="21">
        <v>73.5</v>
      </c>
      <c r="R445" s="21">
        <f t="shared" si="15"/>
        <v>109.66666666666667</v>
      </c>
      <c r="S445" s="21"/>
      <c r="T445" s="21"/>
      <c r="U445" s="21"/>
      <c r="V445" s="21"/>
    </row>
    <row r="446" spans="1:22" x14ac:dyDescent="0.25">
      <c r="A446" s="13">
        <v>73.666666666666671</v>
      </c>
      <c r="B446" s="16">
        <v>101</v>
      </c>
      <c r="C446" s="16">
        <v>116</v>
      </c>
      <c r="D446" s="16">
        <v>111</v>
      </c>
      <c r="Q446" s="21">
        <v>73.666666666666671</v>
      </c>
      <c r="R446" s="21">
        <f t="shared" si="15"/>
        <v>109.33333333333333</v>
      </c>
      <c r="S446" s="21"/>
      <c r="T446" s="21"/>
      <c r="U446" s="21"/>
      <c r="V446" s="21"/>
    </row>
    <row r="447" spans="1:22" x14ac:dyDescent="0.25">
      <c r="A447" s="13">
        <v>73.833333333333329</v>
      </c>
      <c r="B447" s="16">
        <v>103</v>
      </c>
      <c r="C447" s="16">
        <v>116</v>
      </c>
      <c r="D447" s="16">
        <v>110</v>
      </c>
      <c r="Q447" s="21">
        <v>73.833333333333329</v>
      </c>
      <c r="R447" s="21">
        <f t="shared" si="15"/>
        <v>109.66666666666667</v>
      </c>
      <c r="S447" s="21"/>
      <c r="T447" s="21"/>
      <c r="U447" s="21"/>
      <c r="V447" s="21"/>
    </row>
    <row r="448" spans="1:22" x14ac:dyDescent="0.25">
      <c r="A448" s="13">
        <v>74</v>
      </c>
      <c r="B448" s="16">
        <v>102</v>
      </c>
      <c r="C448" s="16">
        <v>115</v>
      </c>
      <c r="D448" s="16">
        <v>111</v>
      </c>
      <c r="Q448" s="21">
        <v>74</v>
      </c>
      <c r="R448" s="21">
        <f t="shared" si="15"/>
        <v>109.33333333333333</v>
      </c>
      <c r="S448" s="21"/>
      <c r="T448" s="21"/>
      <c r="U448" s="21"/>
      <c r="V448" s="21"/>
    </row>
    <row r="449" spans="1:22" x14ac:dyDescent="0.25">
      <c r="A449" s="13">
        <v>74.166666666666671</v>
      </c>
      <c r="B449" s="16">
        <v>102</v>
      </c>
      <c r="C449" s="16">
        <v>115</v>
      </c>
      <c r="D449" s="16">
        <v>111</v>
      </c>
      <c r="Q449" s="21">
        <v>74.166666666666671</v>
      </c>
      <c r="R449" s="21">
        <f t="shared" si="15"/>
        <v>109.33333333333333</v>
      </c>
      <c r="S449" s="21"/>
      <c r="T449" s="21"/>
      <c r="U449" s="21"/>
      <c r="V449" s="21"/>
    </row>
    <row r="450" spans="1:22" x14ac:dyDescent="0.25">
      <c r="A450" s="13">
        <v>74.333333333333329</v>
      </c>
      <c r="B450" s="16">
        <v>104</v>
      </c>
      <c r="C450" s="16">
        <v>118</v>
      </c>
      <c r="D450" s="16">
        <v>113</v>
      </c>
      <c r="Q450" s="21">
        <v>74.333333333333329</v>
      </c>
      <c r="R450" s="21">
        <f t="shared" si="15"/>
        <v>111.66666666666667</v>
      </c>
      <c r="S450" s="21"/>
      <c r="T450" s="21"/>
      <c r="U450" s="21"/>
      <c r="V450" s="21"/>
    </row>
    <row r="451" spans="1:22" x14ac:dyDescent="0.25">
      <c r="A451" s="13">
        <v>74.5</v>
      </c>
      <c r="B451" s="16">
        <v>104</v>
      </c>
      <c r="C451" s="16">
        <v>115</v>
      </c>
      <c r="D451" s="16">
        <v>112</v>
      </c>
      <c r="Q451" s="21">
        <v>74.5</v>
      </c>
      <c r="R451" s="21">
        <f t="shared" si="15"/>
        <v>110.33333333333333</v>
      </c>
      <c r="S451" s="21"/>
      <c r="T451" s="21"/>
      <c r="U451" s="21"/>
      <c r="V451" s="21"/>
    </row>
    <row r="452" spans="1:22" x14ac:dyDescent="0.25">
      <c r="A452" s="13">
        <v>74.666666666666671</v>
      </c>
      <c r="B452" s="16">
        <v>103</v>
      </c>
      <c r="C452" s="16">
        <v>116</v>
      </c>
      <c r="D452" s="16">
        <v>108</v>
      </c>
      <c r="Q452" s="21">
        <v>74.666666666666671</v>
      </c>
      <c r="R452" s="21">
        <f t="shared" si="15"/>
        <v>109</v>
      </c>
      <c r="S452" s="21"/>
      <c r="T452" s="21"/>
      <c r="U452" s="21"/>
      <c r="V452" s="21"/>
    </row>
    <row r="453" spans="1:22" x14ac:dyDescent="0.25">
      <c r="A453" s="13">
        <v>74.833333333333329</v>
      </c>
      <c r="B453" s="16">
        <v>103</v>
      </c>
      <c r="C453" s="16">
        <v>115</v>
      </c>
      <c r="D453" s="16">
        <v>112</v>
      </c>
      <c r="Q453" s="21">
        <v>74.833333333333329</v>
      </c>
      <c r="R453" s="21">
        <f t="shared" ref="R453:R516" si="16">AVERAGE(B453:D453)</f>
        <v>110</v>
      </c>
      <c r="S453" s="21"/>
      <c r="T453" s="21"/>
      <c r="U453" s="21"/>
      <c r="V453" s="21"/>
    </row>
    <row r="454" spans="1:22" x14ac:dyDescent="0.25">
      <c r="A454" s="13">
        <v>75</v>
      </c>
      <c r="B454" s="16">
        <v>103</v>
      </c>
      <c r="C454" s="16">
        <v>117</v>
      </c>
      <c r="D454" s="16">
        <v>109</v>
      </c>
      <c r="Q454" s="21">
        <v>75</v>
      </c>
      <c r="R454" s="21">
        <f t="shared" si="16"/>
        <v>109.66666666666667</v>
      </c>
      <c r="S454" s="21"/>
      <c r="T454" s="21"/>
      <c r="U454" s="21"/>
      <c r="V454" s="21"/>
    </row>
    <row r="455" spans="1:22" x14ac:dyDescent="0.25">
      <c r="A455" s="13">
        <v>75.166666666666671</v>
      </c>
      <c r="B455" s="16">
        <v>100</v>
      </c>
      <c r="C455" s="16">
        <v>116</v>
      </c>
      <c r="D455" s="16">
        <v>113</v>
      </c>
      <c r="Q455" s="21">
        <v>75.166666666666671</v>
      </c>
      <c r="R455" s="21">
        <f t="shared" si="16"/>
        <v>109.66666666666667</v>
      </c>
      <c r="S455" s="21"/>
      <c r="T455" s="21"/>
      <c r="U455" s="21"/>
      <c r="V455" s="21"/>
    </row>
    <row r="456" spans="1:22" x14ac:dyDescent="0.25">
      <c r="A456" s="13">
        <v>75.333333333333329</v>
      </c>
      <c r="B456" s="16">
        <v>101</v>
      </c>
      <c r="C456" s="16">
        <v>116</v>
      </c>
      <c r="D456" s="16">
        <v>110</v>
      </c>
      <c r="Q456" s="21">
        <v>75.333333333333329</v>
      </c>
      <c r="R456" s="21">
        <f t="shared" si="16"/>
        <v>109</v>
      </c>
      <c r="S456" s="21"/>
      <c r="T456" s="21"/>
      <c r="U456" s="21"/>
      <c r="V456" s="21"/>
    </row>
    <row r="457" spans="1:22" x14ac:dyDescent="0.25">
      <c r="A457" s="13">
        <v>75.5</v>
      </c>
      <c r="B457" s="16">
        <v>104</v>
      </c>
      <c r="C457" s="16">
        <v>119</v>
      </c>
      <c r="D457" s="16">
        <v>110</v>
      </c>
      <c r="Q457" s="21">
        <v>75.5</v>
      </c>
      <c r="R457" s="21">
        <f t="shared" si="16"/>
        <v>111</v>
      </c>
      <c r="S457" s="21"/>
      <c r="T457" s="21"/>
      <c r="U457" s="21"/>
      <c r="V457" s="21"/>
    </row>
    <row r="458" spans="1:22" x14ac:dyDescent="0.25">
      <c r="A458" s="13">
        <v>75.666666666666671</v>
      </c>
      <c r="B458" s="16">
        <v>101</v>
      </c>
      <c r="C458" s="16">
        <v>117</v>
      </c>
      <c r="D458" s="16">
        <v>110</v>
      </c>
      <c r="Q458" s="21">
        <v>75.666666666666671</v>
      </c>
      <c r="R458" s="21">
        <f t="shared" si="16"/>
        <v>109.33333333333333</v>
      </c>
      <c r="S458" s="21"/>
      <c r="T458" s="21"/>
      <c r="U458" s="21"/>
      <c r="V458" s="21"/>
    </row>
    <row r="459" spans="1:22" x14ac:dyDescent="0.25">
      <c r="A459" s="13">
        <v>75.833333333333329</v>
      </c>
      <c r="B459" s="16">
        <v>103</v>
      </c>
      <c r="C459" s="16">
        <v>114</v>
      </c>
      <c r="D459" s="16">
        <v>110</v>
      </c>
      <c r="Q459" s="21">
        <v>75.833333333333329</v>
      </c>
      <c r="R459" s="21">
        <f t="shared" si="16"/>
        <v>109</v>
      </c>
      <c r="S459" s="21"/>
      <c r="T459" s="21"/>
      <c r="U459" s="21"/>
      <c r="V459" s="21"/>
    </row>
    <row r="460" spans="1:22" x14ac:dyDescent="0.25">
      <c r="A460" s="13">
        <v>76</v>
      </c>
      <c r="B460" s="16">
        <v>102</v>
      </c>
      <c r="C460" s="16">
        <v>115</v>
      </c>
      <c r="D460" s="16">
        <v>108</v>
      </c>
      <c r="Q460" s="21">
        <v>76</v>
      </c>
      <c r="R460" s="21">
        <f t="shared" si="16"/>
        <v>108.33333333333333</v>
      </c>
      <c r="S460" s="21"/>
      <c r="T460" s="21"/>
      <c r="U460" s="21"/>
      <c r="V460" s="21"/>
    </row>
    <row r="461" spans="1:22" x14ac:dyDescent="0.25">
      <c r="A461" s="13">
        <v>76.166666666666671</v>
      </c>
      <c r="B461" s="16">
        <v>103</v>
      </c>
      <c r="C461" s="16">
        <v>115</v>
      </c>
      <c r="D461" s="16">
        <v>112</v>
      </c>
      <c r="Q461" s="21">
        <v>76.166666666666671</v>
      </c>
      <c r="R461" s="21">
        <f t="shared" si="16"/>
        <v>110</v>
      </c>
      <c r="S461" s="21"/>
      <c r="T461" s="21"/>
      <c r="U461" s="21"/>
      <c r="V461" s="21"/>
    </row>
    <row r="462" spans="1:22" x14ac:dyDescent="0.25">
      <c r="A462" s="13">
        <v>76.333333333333329</v>
      </c>
      <c r="B462" s="16">
        <v>101</v>
      </c>
      <c r="C462" s="16">
        <v>117</v>
      </c>
      <c r="D462" s="16">
        <v>109</v>
      </c>
      <c r="Q462" s="21">
        <v>76.333333333333329</v>
      </c>
      <c r="R462" s="21">
        <f t="shared" si="16"/>
        <v>109</v>
      </c>
      <c r="S462" s="21"/>
      <c r="T462" s="21"/>
      <c r="U462" s="21"/>
      <c r="V462" s="21"/>
    </row>
    <row r="463" spans="1:22" x14ac:dyDescent="0.25">
      <c r="A463" s="13">
        <v>76.5</v>
      </c>
      <c r="B463" s="16">
        <v>105</v>
      </c>
      <c r="C463" s="16">
        <v>116</v>
      </c>
      <c r="D463" s="16">
        <v>112</v>
      </c>
      <c r="Q463" s="21">
        <v>76.5</v>
      </c>
      <c r="R463" s="21">
        <f t="shared" si="16"/>
        <v>111</v>
      </c>
      <c r="S463" s="21"/>
      <c r="T463" s="21"/>
      <c r="U463" s="21"/>
      <c r="V463" s="21"/>
    </row>
    <row r="464" spans="1:22" x14ac:dyDescent="0.25">
      <c r="A464" s="13">
        <v>76.666666666666671</v>
      </c>
      <c r="B464" s="16">
        <v>104</v>
      </c>
      <c r="C464" s="16">
        <v>115</v>
      </c>
      <c r="D464" s="16">
        <v>111</v>
      </c>
      <c r="Q464" s="21">
        <v>76.666666666666671</v>
      </c>
      <c r="R464" s="21">
        <f t="shared" si="16"/>
        <v>110</v>
      </c>
      <c r="S464" s="21"/>
      <c r="T464" s="21"/>
      <c r="U464" s="21"/>
      <c r="V464" s="21"/>
    </row>
    <row r="465" spans="1:22" x14ac:dyDescent="0.25">
      <c r="A465" s="13">
        <v>76.833333333333329</v>
      </c>
      <c r="B465" s="16">
        <v>103</v>
      </c>
      <c r="C465" s="16">
        <v>117</v>
      </c>
      <c r="D465" s="16">
        <v>111</v>
      </c>
      <c r="Q465" s="21">
        <v>76.833333333333329</v>
      </c>
      <c r="R465" s="21">
        <f t="shared" si="16"/>
        <v>110.33333333333333</v>
      </c>
      <c r="S465" s="21"/>
      <c r="T465" s="21"/>
      <c r="U465" s="21"/>
      <c r="V465" s="21"/>
    </row>
    <row r="466" spans="1:22" x14ac:dyDescent="0.25">
      <c r="A466" s="13">
        <v>77</v>
      </c>
      <c r="B466" s="16">
        <v>104</v>
      </c>
      <c r="C466" s="16">
        <v>117</v>
      </c>
      <c r="D466" s="16">
        <v>112</v>
      </c>
      <c r="Q466" s="21">
        <v>77</v>
      </c>
      <c r="R466" s="21">
        <f t="shared" si="16"/>
        <v>111</v>
      </c>
      <c r="S466" s="21"/>
      <c r="T466" s="21"/>
      <c r="U466" s="21"/>
      <c r="V466" s="21"/>
    </row>
    <row r="467" spans="1:22" x14ac:dyDescent="0.25">
      <c r="A467" s="13">
        <v>77.166666666666671</v>
      </c>
      <c r="B467" s="16">
        <v>104</v>
      </c>
      <c r="C467" s="16">
        <v>118</v>
      </c>
      <c r="D467" s="16">
        <v>109</v>
      </c>
      <c r="Q467" s="21">
        <v>77.166666666666671</v>
      </c>
      <c r="R467" s="21">
        <f t="shared" si="16"/>
        <v>110.33333333333333</v>
      </c>
      <c r="S467" s="21"/>
      <c r="T467" s="21"/>
      <c r="U467" s="21"/>
      <c r="V467" s="21"/>
    </row>
    <row r="468" spans="1:22" x14ac:dyDescent="0.25">
      <c r="A468" s="13">
        <v>77.333333333333329</v>
      </c>
      <c r="B468" s="16">
        <v>106</v>
      </c>
      <c r="C468" s="16">
        <v>114</v>
      </c>
      <c r="D468" s="16">
        <v>111</v>
      </c>
      <c r="Q468" s="21">
        <v>77.333333333333329</v>
      </c>
      <c r="R468" s="21">
        <f t="shared" si="16"/>
        <v>110.33333333333333</v>
      </c>
      <c r="S468" s="21"/>
      <c r="T468" s="21"/>
      <c r="U468" s="21"/>
      <c r="V468" s="21"/>
    </row>
    <row r="469" spans="1:22" x14ac:dyDescent="0.25">
      <c r="A469" s="13">
        <v>77.5</v>
      </c>
      <c r="B469" s="16">
        <v>102</v>
      </c>
      <c r="C469" s="16">
        <v>117</v>
      </c>
      <c r="D469" s="16">
        <v>110</v>
      </c>
      <c r="Q469" s="21">
        <v>77.5</v>
      </c>
      <c r="R469" s="21">
        <f t="shared" si="16"/>
        <v>109.66666666666667</v>
      </c>
      <c r="S469" s="21"/>
      <c r="T469" s="21"/>
      <c r="U469" s="21"/>
      <c r="V469" s="21"/>
    </row>
    <row r="470" spans="1:22" x14ac:dyDescent="0.25">
      <c r="A470" s="13">
        <v>77.666666666666671</v>
      </c>
      <c r="B470" s="16">
        <v>106</v>
      </c>
      <c r="C470" s="16">
        <v>120</v>
      </c>
      <c r="D470" s="16">
        <v>110</v>
      </c>
      <c r="Q470" s="21">
        <v>77.666666666666671</v>
      </c>
      <c r="R470" s="21">
        <f t="shared" si="16"/>
        <v>112</v>
      </c>
      <c r="S470" s="21"/>
      <c r="T470" s="21"/>
      <c r="U470" s="21"/>
      <c r="V470" s="21"/>
    </row>
    <row r="471" spans="1:22" x14ac:dyDescent="0.25">
      <c r="A471" s="13">
        <v>77.833333333333329</v>
      </c>
      <c r="B471" s="16">
        <v>103</v>
      </c>
      <c r="C471" s="16">
        <v>114</v>
      </c>
      <c r="D471" s="16">
        <v>110</v>
      </c>
      <c r="Q471" s="21">
        <v>77.833333333333329</v>
      </c>
      <c r="R471" s="21">
        <f t="shared" si="16"/>
        <v>109</v>
      </c>
      <c r="S471" s="21"/>
      <c r="T471" s="21"/>
      <c r="U471" s="21"/>
      <c r="V471" s="21"/>
    </row>
    <row r="472" spans="1:22" x14ac:dyDescent="0.25">
      <c r="A472" s="13">
        <v>78</v>
      </c>
      <c r="B472" s="16">
        <v>104</v>
      </c>
      <c r="C472" s="16">
        <v>118</v>
      </c>
      <c r="D472" s="16">
        <v>114</v>
      </c>
      <c r="Q472" s="21">
        <v>78</v>
      </c>
      <c r="R472" s="21">
        <f t="shared" si="16"/>
        <v>112</v>
      </c>
      <c r="S472" s="21"/>
      <c r="T472" s="21"/>
      <c r="U472" s="21"/>
      <c r="V472" s="21"/>
    </row>
    <row r="473" spans="1:22" x14ac:dyDescent="0.25">
      <c r="A473" s="13">
        <v>78.166666666666671</v>
      </c>
      <c r="B473" s="16">
        <v>104</v>
      </c>
      <c r="C473" s="16">
        <v>116</v>
      </c>
      <c r="D473" s="16">
        <v>111</v>
      </c>
      <c r="Q473" s="21">
        <v>78.166666666666671</v>
      </c>
      <c r="R473" s="21">
        <f t="shared" si="16"/>
        <v>110.33333333333333</v>
      </c>
      <c r="S473" s="21"/>
      <c r="T473" s="21"/>
      <c r="U473" s="21"/>
      <c r="V473" s="21"/>
    </row>
    <row r="474" spans="1:22" x14ac:dyDescent="0.25">
      <c r="A474" s="13">
        <v>78.333333333333329</v>
      </c>
      <c r="B474" s="16">
        <v>105</v>
      </c>
      <c r="C474" s="16">
        <v>118</v>
      </c>
      <c r="D474" s="16">
        <v>109</v>
      </c>
      <c r="Q474" s="21">
        <v>78.333333333333329</v>
      </c>
      <c r="R474" s="21">
        <f t="shared" si="16"/>
        <v>110.66666666666667</v>
      </c>
      <c r="S474" s="21"/>
      <c r="T474" s="21"/>
      <c r="U474" s="21"/>
      <c r="V474" s="21"/>
    </row>
    <row r="475" spans="1:22" x14ac:dyDescent="0.25">
      <c r="A475" s="13">
        <v>78.5</v>
      </c>
      <c r="B475" s="16">
        <v>105</v>
      </c>
      <c r="C475" s="16">
        <v>119</v>
      </c>
      <c r="D475" s="16">
        <v>110</v>
      </c>
      <c r="Q475" s="21">
        <v>78.5</v>
      </c>
      <c r="R475" s="21">
        <f t="shared" si="16"/>
        <v>111.33333333333333</v>
      </c>
      <c r="S475" s="21"/>
      <c r="T475" s="21"/>
      <c r="U475" s="21"/>
      <c r="V475" s="21"/>
    </row>
    <row r="476" spans="1:22" x14ac:dyDescent="0.25">
      <c r="A476" s="13">
        <v>78.666666666666671</v>
      </c>
      <c r="B476" s="16">
        <v>101</v>
      </c>
      <c r="C476" s="16">
        <v>118</v>
      </c>
      <c r="D476" s="16">
        <v>111</v>
      </c>
      <c r="Q476" s="21">
        <v>78.666666666666671</v>
      </c>
      <c r="R476" s="21">
        <f t="shared" si="16"/>
        <v>110</v>
      </c>
      <c r="S476" s="21"/>
      <c r="T476" s="21"/>
      <c r="U476" s="21"/>
      <c r="V476" s="21"/>
    </row>
    <row r="477" spans="1:22" x14ac:dyDescent="0.25">
      <c r="A477" s="13">
        <v>78.833333333333329</v>
      </c>
      <c r="B477" s="16">
        <v>106</v>
      </c>
      <c r="C477" s="16">
        <v>118</v>
      </c>
      <c r="D477" s="16">
        <v>114</v>
      </c>
      <c r="Q477" s="21">
        <v>78.833333333333329</v>
      </c>
      <c r="R477" s="21">
        <f t="shared" si="16"/>
        <v>112.66666666666667</v>
      </c>
      <c r="S477" s="21"/>
      <c r="T477" s="21"/>
      <c r="U477" s="21"/>
      <c r="V477" s="21"/>
    </row>
    <row r="478" spans="1:22" x14ac:dyDescent="0.25">
      <c r="A478" s="13">
        <v>79</v>
      </c>
      <c r="B478" s="16">
        <v>104</v>
      </c>
      <c r="C478" s="16">
        <v>119</v>
      </c>
      <c r="D478" s="16">
        <v>111</v>
      </c>
      <c r="Q478" s="21">
        <v>79</v>
      </c>
      <c r="R478" s="21">
        <f t="shared" si="16"/>
        <v>111.33333333333333</v>
      </c>
      <c r="S478" s="21"/>
      <c r="T478" s="21"/>
      <c r="U478" s="21"/>
      <c r="V478" s="21"/>
    </row>
    <row r="479" spans="1:22" x14ac:dyDescent="0.25">
      <c r="A479" s="13">
        <v>79.166666666666671</v>
      </c>
      <c r="B479" s="16">
        <v>102</v>
      </c>
      <c r="C479" s="16">
        <v>115</v>
      </c>
      <c r="D479" s="16">
        <v>109</v>
      </c>
      <c r="Q479" s="21">
        <v>79.166666666666671</v>
      </c>
      <c r="R479" s="21">
        <f t="shared" si="16"/>
        <v>108.66666666666667</v>
      </c>
      <c r="S479" s="21"/>
      <c r="T479" s="21"/>
      <c r="U479" s="21"/>
      <c r="V479" s="21"/>
    </row>
    <row r="480" spans="1:22" x14ac:dyDescent="0.25">
      <c r="A480" s="13">
        <v>79.333333333333329</v>
      </c>
      <c r="B480" s="16">
        <v>105</v>
      </c>
      <c r="C480" s="16">
        <v>119</v>
      </c>
      <c r="D480" s="16">
        <v>111</v>
      </c>
      <c r="Q480" s="21">
        <v>79.333333333333329</v>
      </c>
      <c r="R480" s="21">
        <f t="shared" si="16"/>
        <v>111.66666666666667</v>
      </c>
      <c r="S480" s="21"/>
      <c r="T480" s="21"/>
      <c r="U480" s="21"/>
      <c r="V480" s="21"/>
    </row>
    <row r="481" spans="1:22" x14ac:dyDescent="0.25">
      <c r="A481" s="13">
        <v>79.5</v>
      </c>
      <c r="B481" s="16">
        <v>102</v>
      </c>
      <c r="C481" s="16">
        <v>115</v>
      </c>
      <c r="D481" s="16">
        <v>112</v>
      </c>
      <c r="Q481" s="21">
        <v>79.5</v>
      </c>
      <c r="R481" s="21">
        <f t="shared" si="16"/>
        <v>109.66666666666667</v>
      </c>
      <c r="S481" s="21"/>
      <c r="T481" s="21"/>
      <c r="U481" s="21"/>
      <c r="V481" s="21"/>
    </row>
    <row r="482" spans="1:22" x14ac:dyDescent="0.25">
      <c r="A482" s="13">
        <v>79.666666666666671</v>
      </c>
      <c r="B482" s="16">
        <v>105</v>
      </c>
      <c r="C482" s="16">
        <v>116</v>
      </c>
      <c r="D482" s="16">
        <v>113</v>
      </c>
      <c r="Q482" s="21">
        <v>79.666666666666671</v>
      </c>
      <c r="R482" s="21">
        <f t="shared" si="16"/>
        <v>111.33333333333333</v>
      </c>
      <c r="S482" s="21"/>
      <c r="T482" s="21"/>
      <c r="U482" s="21"/>
      <c r="V482" s="21"/>
    </row>
    <row r="483" spans="1:22" x14ac:dyDescent="0.25">
      <c r="A483" s="13">
        <v>79.833333333333329</v>
      </c>
      <c r="B483" s="16">
        <v>106</v>
      </c>
      <c r="C483" s="16">
        <v>116</v>
      </c>
      <c r="D483" s="16">
        <v>112</v>
      </c>
      <c r="Q483" s="21">
        <v>79.833333333333329</v>
      </c>
      <c r="R483" s="21">
        <f t="shared" si="16"/>
        <v>111.33333333333333</v>
      </c>
      <c r="S483" s="21"/>
      <c r="T483" s="21"/>
      <c r="U483" s="21"/>
      <c r="V483" s="21"/>
    </row>
    <row r="484" spans="1:22" x14ac:dyDescent="0.25">
      <c r="A484" s="13">
        <v>80</v>
      </c>
      <c r="B484" s="16">
        <v>105</v>
      </c>
      <c r="C484" s="16">
        <v>118</v>
      </c>
      <c r="D484" s="16">
        <v>108</v>
      </c>
      <c r="Q484" s="21">
        <v>80</v>
      </c>
      <c r="R484" s="21">
        <f t="shared" si="16"/>
        <v>110.33333333333333</v>
      </c>
      <c r="S484" s="21"/>
      <c r="T484" s="21"/>
      <c r="U484" s="21"/>
      <c r="V484" s="21"/>
    </row>
    <row r="485" spans="1:22" x14ac:dyDescent="0.25">
      <c r="A485" s="13">
        <v>80.166666666666671</v>
      </c>
      <c r="B485" s="16">
        <v>107</v>
      </c>
      <c r="C485" s="16">
        <v>118</v>
      </c>
      <c r="D485" s="16">
        <v>110</v>
      </c>
      <c r="Q485" s="21">
        <v>80.166666666666671</v>
      </c>
      <c r="R485" s="21">
        <f t="shared" si="16"/>
        <v>111.66666666666667</v>
      </c>
      <c r="S485" s="21"/>
      <c r="T485" s="21"/>
      <c r="U485" s="21"/>
      <c r="V485" s="21"/>
    </row>
    <row r="486" spans="1:22" x14ac:dyDescent="0.25">
      <c r="A486" s="13">
        <v>80.333333333333329</v>
      </c>
      <c r="B486" s="16">
        <v>101</v>
      </c>
      <c r="C486" s="16">
        <v>115</v>
      </c>
      <c r="D486" s="16">
        <v>109</v>
      </c>
      <c r="Q486" s="21">
        <v>80.333333333333329</v>
      </c>
      <c r="R486" s="21">
        <f t="shared" si="16"/>
        <v>108.33333333333333</v>
      </c>
      <c r="S486" s="21"/>
      <c r="T486" s="21"/>
      <c r="U486" s="21"/>
      <c r="V486" s="21"/>
    </row>
    <row r="487" spans="1:22" x14ac:dyDescent="0.25">
      <c r="A487" s="13">
        <v>80.5</v>
      </c>
      <c r="B487" s="16">
        <v>103</v>
      </c>
      <c r="C487" s="16">
        <v>114</v>
      </c>
      <c r="D487" s="16">
        <v>111</v>
      </c>
      <c r="Q487" s="21">
        <v>80.5</v>
      </c>
      <c r="R487" s="21">
        <f t="shared" si="16"/>
        <v>109.33333333333333</v>
      </c>
      <c r="S487" s="21"/>
      <c r="T487" s="21"/>
      <c r="U487" s="21"/>
      <c r="V487" s="21"/>
    </row>
    <row r="488" spans="1:22" x14ac:dyDescent="0.25">
      <c r="A488" s="13">
        <v>80.666666666666671</v>
      </c>
      <c r="B488" s="16">
        <v>106</v>
      </c>
      <c r="C488" s="16">
        <v>118</v>
      </c>
      <c r="D488" s="16">
        <v>112</v>
      </c>
      <c r="Q488" s="21">
        <v>80.666666666666671</v>
      </c>
      <c r="R488" s="21">
        <f t="shared" si="16"/>
        <v>112</v>
      </c>
      <c r="S488" s="21"/>
      <c r="T488" s="21"/>
      <c r="U488" s="21"/>
      <c r="V488" s="21"/>
    </row>
    <row r="489" spans="1:22" x14ac:dyDescent="0.25">
      <c r="A489" s="13">
        <v>80.833333333333329</v>
      </c>
      <c r="B489" s="16">
        <v>105</v>
      </c>
      <c r="C489" s="16">
        <v>116</v>
      </c>
      <c r="D489" s="16">
        <v>112</v>
      </c>
      <c r="Q489" s="21">
        <v>80.833333333333329</v>
      </c>
      <c r="R489" s="21">
        <f t="shared" si="16"/>
        <v>111</v>
      </c>
      <c r="S489" s="21"/>
      <c r="T489" s="21"/>
      <c r="U489" s="21"/>
      <c r="V489" s="21"/>
    </row>
    <row r="490" spans="1:22" x14ac:dyDescent="0.25">
      <c r="A490" s="13">
        <v>81</v>
      </c>
      <c r="B490" s="16">
        <v>105</v>
      </c>
      <c r="C490" s="16">
        <v>115</v>
      </c>
      <c r="D490" s="16">
        <v>109</v>
      </c>
      <c r="Q490" s="21">
        <v>81</v>
      </c>
      <c r="R490" s="21">
        <f t="shared" si="16"/>
        <v>109.66666666666667</v>
      </c>
      <c r="S490" s="21"/>
      <c r="T490" s="21"/>
      <c r="U490" s="21"/>
      <c r="V490" s="21"/>
    </row>
    <row r="491" spans="1:22" x14ac:dyDescent="0.25">
      <c r="A491" s="13">
        <v>81.166666666666671</v>
      </c>
      <c r="B491" s="16">
        <v>105</v>
      </c>
      <c r="C491" s="16">
        <v>115</v>
      </c>
      <c r="D491" s="16">
        <v>109</v>
      </c>
      <c r="Q491" s="21">
        <v>81.166666666666671</v>
      </c>
      <c r="R491" s="21">
        <f t="shared" si="16"/>
        <v>109.66666666666667</v>
      </c>
      <c r="S491" s="21"/>
      <c r="T491" s="21"/>
      <c r="U491" s="21"/>
      <c r="V491" s="21"/>
    </row>
    <row r="492" spans="1:22" x14ac:dyDescent="0.25">
      <c r="A492" s="13">
        <v>81.333333333333329</v>
      </c>
      <c r="B492" s="16">
        <v>108</v>
      </c>
      <c r="C492" s="16">
        <v>115</v>
      </c>
      <c r="D492" s="16">
        <v>110</v>
      </c>
      <c r="Q492" s="21">
        <v>81.333333333333329</v>
      </c>
      <c r="R492" s="21">
        <f t="shared" si="16"/>
        <v>111</v>
      </c>
      <c r="S492" s="21"/>
      <c r="T492" s="21"/>
      <c r="U492" s="21"/>
      <c r="V492" s="21"/>
    </row>
    <row r="493" spans="1:22" x14ac:dyDescent="0.25">
      <c r="A493" s="13">
        <v>81.5</v>
      </c>
      <c r="B493" s="16">
        <v>108</v>
      </c>
      <c r="C493" s="16">
        <v>114</v>
      </c>
      <c r="D493" s="16">
        <v>111</v>
      </c>
      <c r="Q493" s="21">
        <v>81.5</v>
      </c>
      <c r="R493" s="21">
        <f t="shared" si="16"/>
        <v>111</v>
      </c>
      <c r="S493" s="21"/>
      <c r="T493" s="21"/>
      <c r="U493" s="21"/>
      <c r="V493" s="21"/>
    </row>
    <row r="494" spans="1:22" x14ac:dyDescent="0.25">
      <c r="A494" s="13">
        <v>81.666666666666671</v>
      </c>
      <c r="B494" s="16">
        <v>107</v>
      </c>
      <c r="C494" s="16">
        <v>119</v>
      </c>
      <c r="D494" s="16">
        <v>113</v>
      </c>
      <c r="Q494" s="21">
        <v>81.666666666666671</v>
      </c>
      <c r="R494" s="21">
        <f t="shared" si="16"/>
        <v>113</v>
      </c>
      <c r="S494" s="21"/>
      <c r="T494" s="21"/>
      <c r="U494" s="21"/>
      <c r="V494" s="21"/>
    </row>
    <row r="495" spans="1:22" x14ac:dyDescent="0.25">
      <c r="A495" s="13">
        <v>81.833333333333329</v>
      </c>
      <c r="B495" s="16">
        <v>105</v>
      </c>
      <c r="C495" s="16">
        <v>115</v>
      </c>
      <c r="D495" s="16">
        <v>109</v>
      </c>
      <c r="Q495" s="21">
        <v>81.833333333333329</v>
      </c>
      <c r="R495" s="21">
        <f t="shared" si="16"/>
        <v>109.66666666666667</v>
      </c>
      <c r="S495" s="21"/>
      <c r="T495" s="21"/>
      <c r="U495" s="21"/>
      <c r="V495" s="21"/>
    </row>
    <row r="496" spans="1:22" x14ac:dyDescent="0.25">
      <c r="A496" s="13">
        <v>82</v>
      </c>
      <c r="B496" s="16">
        <v>106</v>
      </c>
      <c r="C496" s="16">
        <v>119</v>
      </c>
      <c r="D496" s="16">
        <v>108</v>
      </c>
      <c r="Q496" s="21">
        <v>82</v>
      </c>
      <c r="R496" s="21">
        <f t="shared" si="16"/>
        <v>111</v>
      </c>
      <c r="S496" s="21"/>
      <c r="T496" s="21"/>
      <c r="U496" s="21"/>
      <c r="V496" s="21"/>
    </row>
    <row r="497" spans="1:22" x14ac:dyDescent="0.25">
      <c r="A497" s="13">
        <v>82.166666666666671</v>
      </c>
      <c r="B497" s="16">
        <v>104</v>
      </c>
      <c r="C497" s="16">
        <v>120</v>
      </c>
      <c r="D497" s="16">
        <v>112</v>
      </c>
      <c r="Q497" s="21">
        <v>82.166666666666671</v>
      </c>
      <c r="R497" s="21">
        <f t="shared" si="16"/>
        <v>112</v>
      </c>
      <c r="S497" s="21"/>
      <c r="T497" s="21"/>
      <c r="U497" s="21"/>
      <c r="V497" s="21"/>
    </row>
    <row r="498" spans="1:22" x14ac:dyDescent="0.25">
      <c r="A498" s="13">
        <v>82.333333333333329</v>
      </c>
      <c r="B498" s="16">
        <v>106</v>
      </c>
      <c r="C498" s="16">
        <v>115</v>
      </c>
      <c r="D498" s="16">
        <v>111</v>
      </c>
      <c r="Q498" s="21">
        <v>82.333333333333329</v>
      </c>
      <c r="R498" s="21">
        <f t="shared" si="16"/>
        <v>110.66666666666667</v>
      </c>
      <c r="S498" s="21"/>
      <c r="T498" s="21"/>
      <c r="U498" s="21"/>
      <c r="V498" s="21"/>
    </row>
    <row r="499" spans="1:22" x14ac:dyDescent="0.25">
      <c r="A499" s="13">
        <v>82.5</v>
      </c>
      <c r="B499" s="16">
        <v>106</v>
      </c>
      <c r="C499" s="16">
        <v>117</v>
      </c>
      <c r="D499" s="16">
        <v>112</v>
      </c>
      <c r="Q499" s="21">
        <v>82.5</v>
      </c>
      <c r="R499" s="21">
        <f t="shared" si="16"/>
        <v>111.66666666666667</v>
      </c>
      <c r="S499" s="21"/>
      <c r="T499" s="21"/>
      <c r="U499" s="21"/>
      <c r="V499" s="21"/>
    </row>
    <row r="500" spans="1:22" x14ac:dyDescent="0.25">
      <c r="A500" s="13">
        <v>82.666666666666671</v>
      </c>
      <c r="B500" s="16">
        <v>107</v>
      </c>
      <c r="C500" s="16">
        <v>116</v>
      </c>
      <c r="D500" s="16">
        <v>114</v>
      </c>
      <c r="Q500" s="21">
        <v>82.666666666666671</v>
      </c>
      <c r="R500" s="21">
        <f t="shared" si="16"/>
        <v>112.33333333333333</v>
      </c>
      <c r="S500" s="21"/>
      <c r="T500" s="21"/>
      <c r="U500" s="21"/>
      <c r="V500" s="21"/>
    </row>
    <row r="501" spans="1:22" x14ac:dyDescent="0.25">
      <c r="A501" s="13">
        <v>82.833333333333329</v>
      </c>
      <c r="B501" s="16">
        <v>107</v>
      </c>
      <c r="C501" s="16">
        <v>116</v>
      </c>
      <c r="D501" s="16">
        <v>109</v>
      </c>
      <c r="Q501" s="21">
        <v>82.833333333333329</v>
      </c>
      <c r="R501" s="21">
        <f t="shared" si="16"/>
        <v>110.66666666666667</v>
      </c>
      <c r="S501" s="21"/>
      <c r="T501" s="21"/>
      <c r="U501" s="21"/>
      <c r="V501" s="21"/>
    </row>
    <row r="502" spans="1:22" x14ac:dyDescent="0.25">
      <c r="A502" s="13">
        <v>83</v>
      </c>
      <c r="B502" s="16">
        <v>106</v>
      </c>
      <c r="C502" s="16">
        <v>116</v>
      </c>
      <c r="D502" s="16">
        <v>110</v>
      </c>
      <c r="Q502" s="21">
        <v>83</v>
      </c>
      <c r="R502" s="21">
        <f t="shared" si="16"/>
        <v>110.66666666666667</v>
      </c>
      <c r="S502" s="21"/>
      <c r="T502" s="21"/>
      <c r="U502" s="21"/>
      <c r="V502" s="21"/>
    </row>
    <row r="503" spans="1:22" x14ac:dyDescent="0.25">
      <c r="A503" s="13">
        <v>83.166666666666671</v>
      </c>
      <c r="B503" s="16">
        <v>107</v>
      </c>
      <c r="C503" s="16">
        <v>119</v>
      </c>
      <c r="D503" s="16">
        <v>111</v>
      </c>
      <c r="Q503" s="21">
        <v>83.166666666666671</v>
      </c>
      <c r="R503" s="21">
        <f t="shared" si="16"/>
        <v>112.33333333333333</v>
      </c>
      <c r="S503" s="21"/>
      <c r="T503" s="21"/>
      <c r="U503" s="21"/>
      <c r="V503" s="21"/>
    </row>
    <row r="504" spans="1:22" x14ac:dyDescent="0.25">
      <c r="A504" s="13">
        <v>83.333333333333329</v>
      </c>
      <c r="B504" s="16">
        <v>110</v>
      </c>
      <c r="C504" s="16">
        <v>120</v>
      </c>
      <c r="D504" s="16">
        <v>111</v>
      </c>
      <c r="Q504" s="21">
        <v>83.333333333333329</v>
      </c>
      <c r="R504" s="21">
        <f t="shared" si="16"/>
        <v>113.66666666666667</v>
      </c>
      <c r="S504" s="21"/>
      <c r="T504" s="21"/>
      <c r="U504" s="21"/>
      <c r="V504" s="21"/>
    </row>
    <row r="505" spans="1:22" x14ac:dyDescent="0.25">
      <c r="A505" s="13">
        <v>83.5</v>
      </c>
      <c r="B505" s="16">
        <v>106</v>
      </c>
      <c r="C505" s="16">
        <v>114</v>
      </c>
      <c r="D505" s="16">
        <v>110</v>
      </c>
      <c r="Q505" s="21">
        <v>83.5</v>
      </c>
      <c r="R505" s="21">
        <f t="shared" si="16"/>
        <v>110</v>
      </c>
      <c r="S505" s="21"/>
      <c r="T505" s="21"/>
      <c r="U505" s="21"/>
      <c r="V505" s="21"/>
    </row>
    <row r="506" spans="1:22" x14ac:dyDescent="0.25">
      <c r="A506" s="13">
        <v>83.666666666666671</v>
      </c>
      <c r="B506" s="16">
        <v>106</v>
      </c>
      <c r="C506" s="16">
        <v>116</v>
      </c>
      <c r="D506" s="16">
        <v>111</v>
      </c>
      <c r="Q506" s="21">
        <v>83.666666666666671</v>
      </c>
      <c r="R506" s="21">
        <f t="shared" si="16"/>
        <v>111</v>
      </c>
      <c r="S506" s="21"/>
      <c r="T506" s="21"/>
      <c r="U506" s="21"/>
      <c r="V506" s="21"/>
    </row>
    <row r="507" spans="1:22" x14ac:dyDescent="0.25">
      <c r="A507" s="13">
        <v>83.833333333333329</v>
      </c>
      <c r="B507" s="16">
        <v>106</v>
      </c>
      <c r="C507" s="16">
        <v>118</v>
      </c>
      <c r="D507" s="16">
        <v>112</v>
      </c>
      <c r="Q507" s="21">
        <v>83.833333333333329</v>
      </c>
      <c r="R507" s="21">
        <f t="shared" si="16"/>
        <v>112</v>
      </c>
      <c r="S507" s="21"/>
      <c r="T507" s="21"/>
      <c r="U507" s="21"/>
      <c r="V507" s="21"/>
    </row>
    <row r="508" spans="1:22" x14ac:dyDescent="0.25">
      <c r="A508" s="13">
        <v>84</v>
      </c>
      <c r="B508" s="16">
        <v>107</v>
      </c>
      <c r="C508" s="16">
        <v>118</v>
      </c>
      <c r="D508" s="16">
        <v>110</v>
      </c>
      <c r="Q508" s="21">
        <v>84</v>
      </c>
      <c r="R508" s="21">
        <f t="shared" si="16"/>
        <v>111.66666666666667</v>
      </c>
      <c r="S508" s="21"/>
      <c r="T508" s="21"/>
      <c r="U508" s="21"/>
      <c r="V508" s="21"/>
    </row>
    <row r="509" spans="1:22" x14ac:dyDescent="0.25">
      <c r="A509" s="13">
        <v>84.166666666666671</v>
      </c>
      <c r="B509" s="16">
        <v>108</v>
      </c>
      <c r="C509" s="16">
        <v>117</v>
      </c>
      <c r="D509" s="16">
        <v>109</v>
      </c>
      <c r="Q509" s="21">
        <v>84.166666666666671</v>
      </c>
      <c r="R509" s="21">
        <f t="shared" si="16"/>
        <v>111.33333333333333</v>
      </c>
      <c r="S509" s="21"/>
      <c r="T509" s="21"/>
      <c r="U509" s="21"/>
      <c r="V509" s="21"/>
    </row>
    <row r="510" spans="1:22" x14ac:dyDescent="0.25">
      <c r="A510" s="13">
        <v>84.333333333333329</v>
      </c>
      <c r="B510" s="16">
        <v>108</v>
      </c>
      <c r="C510" s="16">
        <v>116</v>
      </c>
      <c r="D510" s="16">
        <v>111</v>
      </c>
      <c r="Q510" s="21">
        <v>84.333333333333329</v>
      </c>
      <c r="R510" s="21">
        <f t="shared" si="16"/>
        <v>111.66666666666667</v>
      </c>
      <c r="S510" s="21"/>
      <c r="T510" s="21"/>
      <c r="U510" s="21"/>
      <c r="V510" s="21"/>
    </row>
    <row r="511" spans="1:22" x14ac:dyDescent="0.25">
      <c r="A511" s="13">
        <v>84.5</v>
      </c>
      <c r="B511" s="16">
        <v>111</v>
      </c>
      <c r="C511" s="16">
        <v>115</v>
      </c>
      <c r="D511" s="16">
        <v>111</v>
      </c>
      <c r="Q511" s="21">
        <v>84.5</v>
      </c>
      <c r="R511" s="21">
        <f t="shared" si="16"/>
        <v>112.33333333333333</v>
      </c>
      <c r="S511" s="21"/>
      <c r="T511" s="21"/>
      <c r="U511" s="21"/>
      <c r="V511" s="21"/>
    </row>
    <row r="512" spans="1:22" x14ac:dyDescent="0.25">
      <c r="A512" s="13">
        <v>84.666666666666671</v>
      </c>
      <c r="B512" s="16">
        <v>109</v>
      </c>
      <c r="C512" s="16">
        <v>116</v>
      </c>
      <c r="D512" s="16">
        <v>107</v>
      </c>
      <c r="Q512" s="21">
        <v>84.666666666666671</v>
      </c>
      <c r="R512" s="21">
        <f t="shared" si="16"/>
        <v>110.66666666666667</v>
      </c>
      <c r="S512" s="21"/>
      <c r="T512" s="21"/>
      <c r="U512" s="21"/>
      <c r="V512" s="21"/>
    </row>
    <row r="513" spans="1:22" x14ac:dyDescent="0.25">
      <c r="A513" s="13">
        <v>84.833333333333329</v>
      </c>
      <c r="B513" s="16">
        <v>110</v>
      </c>
      <c r="C513" s="16">
        <v>114</v>
      </c>
      <c r="D513" s="16">
        <v>111</v>
      </c>
      <c r="Q513" s="21">
        <v>84.833333333333329</v>
      </c>
      <c r="R513" s="21">
        <f t="shared" si="16"/>
        <v>111.66666666666667</v>
      </c>
      <c r="S513" s="21"/>
      <c r="T513" s="21"/>
      <c r="U513" s="21"/>
      <c r="V513" s="21"/>
    </row>
    <row r="514" spans="1:22" x14ac:dyDescent="0.25">
      <c r="A514" s="13">
        <v>85</v>
      </c>
      <c r="B514" s="16">
        <v>109</v>
      </c>
      <c r="C514" s="16">
        <v>115</v>
      </c>
      <c r="D514" s="16">
        <v>109</v>
      </c>
      <c r="Q514" s="21">
        <v>85</v>
      </c>
      <c r="R514" s="21">
        <f t="shared" si="16"/>
        <v>111</v>
      </c>
      <c r="S514" s="21"/>
      <c r="T514" s="21"/>
      <c r="U514" s="21"/>
      <c r="V514" s="21"/>
    </row>
    <row r="515" spans="1:22" x14ac:dyDescent="0.25">
      <c r="A515" s="13">
        <v>85.166666666666671</v>
      </c>
      <c r="B515" s="16">
        <v>108</v>
      </c>
      <c r="C515" s="16">
        <v>118</v>
      </c>
      <c r="D515" s="16">
        <v>109</v>
      </c>
      <c r="Q515" s="21">
        <v>85.166666666666671</v>
      </c>
      <c r="R515" s="21">
        <f t="shared" si="16"/>
        <v>111.66666666666667</v>
      </c>
      <c r="S515" s="21"/>
      <c r="T515" s="21"/>
      <c r="U515" s="21"/>
      <c r="V515" s="21"/>
    </row>
    <row r="516" spans="1:22" x14ac:dyDescent="0.25">
      <c r="A516" s="13">
        <v>85.333333333333329</v>
      </c>
      <c r="B516" s="16">
        <v>109</v>
      </c>
      <c r="C516" s="16">
        <v>114</v>
      </c>
      <c r="D516" s="16">
        <v>111</v>
      </c>
      <c r="Q516" s="21">
        <v>85.333333333333329</v>
      </c>
      <c r="R516" s="21">
        <f t="shared" si="16"/>
        <v>111.33333333333333</v>
      </c>
      <c r="S516" s="21"/>
      <c r="T516" s="21"/>
      <c r="U516" s="21"/>
      <c r="V516" s="21"/>
    </row>
    <row r="517" spans="1:22" x14ac:dyDescent="0.25">
      <c r="A517" s="13">
        <v>85.5</v>
      </c>
      <c r="B517" s="16">
        <v>106</v>
      </c>
      <c r="C517" s="16">
        <v>118</v>
      </c>
      <c r="D517" s="16">
        <v>111</v>
      </c>
      <c r="Q517" s="21">
        <v>85.5</v>
      </c>
      <c r="R517" s="21">
        <f t="shared" ref="R517:R566" si="17">AVERAGE(B517:D517)</f>
        <v>111.66666666666667</v>
      </c>
      <c r="S517" s="21"/>
      <c r="T517" s="21"/>
      <c r="U517" s="21"/>
      <c r="V517" s="21"/>
    </row>
    <row r="518" spans="1:22" x14ac:dyDescent="0.25">
      <c r="A518" s="13">
        <v>85.666666666666671</v>
      </c>
      <c r="B518" s="16">
        <v>110</v>
      </c>
      <c r="C518" s="16">
        <v>117</v>
      </c>
      <c r="D518" s="16">
        <v>110</v>
      </c>
      <c r="Q518" s="21">
        <v>85.666666666666671</v>
      </c>
      <c r="R518" s="21">
        <f t="shared" si="17"/>
        <v>112.33333333333333</v>
      </c>
      <c r="S518" s="21"/>
      <c r="T518" s="21"/>
      <c r="U518" s="21"/>
      <c r="V518" s="21"/>
    </row>
    <row r="519" spans="1:22" x14ac:dyDescent="0.25">
      <c r="A519" s="13">
        <v>85.833333333333329</v>
      </c>
      <c r="B519" s="16">
        <v>107</v>
      </c>
      <c r="C519" s="16">
        <v>120</v>
      </c>
      <c r="D519" s="16">
        <v>109</v>
      </c>
      <c r="Q519" s="21">
        <v>85.833333333333329</v>
      </c>
      <c r="R519" s="21">
        <f t="shared" si="17"/>
        <v>112</v>
      </c>
      <c r="S519" s="21"/>
      <c r="T519" s="21"/>
      <c r="U519" s="21"/>
      <c r="V519" s="21"/>
    </row>
    <row r="520" spans="1:22" x14ac:dyDescent="0.25">
      <c r="A520" s="13">
        <v>86</v>
      </c>
      <c r="B520" s="16">
        <v>108</v>
      </c>
      <c r="C520" s="16">
        <v>119</v>
      </c>
      <c r="D520" s="16">
        <v>111</v>
      </c>
      <c r="Q520" s="21">
        <v>86</v>
      </c>
      <c r="R520" s="21">
        <f t="shared" si="17"/>
        <v>112.66666666666667</v>
      </c>
      <c r="S520" s="21"/>
      <c r="T520" s="21"/>
      <c r="U520" s="21"/>
      <c r="V520" s="21"/>
    </row>
    <row r="521" spans="1:22" x14ac:dyDescent="0.25">
      <c r="A521" s="13">
        <v>86.166666666666671</v>
      </c>
      <c r="B521" s="16">
        <v>110</v>
      </c>
      <c r="C521" s="16">
        <v>118</v>
      </c>
      <c r="D521" s="16">
        <v>113</v>
      </c>
      <c r="Q521" s="21">
        <v>86.166666666666671</v>
      </c>
      <c r="R521" s="21">
        <f t="shared" si="17"/>
        <v>113.66666666666667</v>
      </c>
      <c r="S521" s="21"/>
      <c r="T521" s="21"/>
      <c r="U521" s="21"/>
      <c r="V521" s="21"/>
    </row>
    <row r="522" spans="1:22" x14ac:dyDescent="0.25">
      <c r="A522" s="13">
        <v>86.333333333333329</v>
      </c>
      <c r="B522" s="16">
        <v>108</v>
      </c>
      <c r="C522" s="16">
        <v>120</v>
      </c>
      <c r="D522" s="16">
        <v>111</v>
      </c>
      <c r="Q522" s="21">
        <v>86.333333333333329</v>
      </c>
      <c r="R522" s="21">
        <f t="shared" si="17"/>
        <v>113</v>
      </c>
      <c r="S522" s="21"/>
      <c r="T522" s="21"/>
      <c r="U522" s="21"/>
      <c r="V522" s="21"/>
    </row>
    <row r="523" spans="1:22" x14ac:dyDescent="0.25">
      <c r="A523" s="13">
        <v>86.5</v>
      </c>
      <c r="B523" s="16">
        <v>106</v>
      </c>
      <c r="C523" s="16">
        <v>118</v>
      </c>
      <c r="D523" s="16">
        <v>112</v>
      </c>
      <c r="Q523" s="21">
        <v>86.5</v>
      </c>
      <c r="R523" s="21">
        <f t="shared" si="17"/>
        <v>112</v>
      </c>
      <c r="S523" s="21"/>
      <c r="T523" s="21"/>
      <c r="U523" s="21"/>
      <c r="V523" s="21"/>
    </row>
    <row r="524" spans="1:22" x14ac:dyDescent="0.25">
      <c r="A524" s="13">
        <v>86.666666666666671</v>
      </c>
      <c r="B524" s="16">
        <v>111</v>
      </c>
      <c r="C524" s="16">
        <v>117</v>
      </c>
      <c r="D524" s="16">
        <v>111</v>
      </c>
      <c r="Q524" s="21">
        <v>86.666666666666671</v>
      </c>
      <c r="R524" s="21">
        <f t="shared" si="17"/>
        <v>113</v>
      </c>
      <c r="S524" s="21"/>
      <c r="T524" s="21"/>
      <c r="U524" s="21"/>
      <c r="V524" s="21"/>
    </row>
    <row r="525" spans="1:22" x14ac:dyDescent="0.25">
      <c r="A525" s="13">
        <v>86.833333333333329</v>
      </c>
      <c r="B525" s="16">
        <v>111</v>
      </c>
      <c r="C525" s="16">
        <v>118</v>
      </c>
      <c r="D525" s="16">
        <v>109</v>
      </c>
      <c r="Q525" s="21">
        <v>86.833333333333329</v>
      </c>
      <c r="R525" s="21">
        <f t="shared" si="17"/>
        <v>112.66666666666667</v>
      </c>
      <c r="S525" s="21"/>
      <c r="T525" s="21"/>
      <c r="U525" s="21"/>
      <c r="V525" s="21"/>
    </row>
    <row r="526" spans="1:22" x14ac:dyDescent="0.25">
      <c r="A526" s="13">
        <v>87</v>
      </c>
      <c r="B526" s="16">
        <v>108</v>
      </c>
      <c r="C526" s="16">
        <v>117</v>
      </c>
      <c r="D526" s="16">
        <v>111</v>
      </c>
      <c r="Q526" s="21">
        <v>87</v>
      </c>
      <c r="R526" s="21">
        <f t="shared" si="17"/>
        <v>112</v>
      </c>
      <c r="S526" s="21"/>
      <c r="T526" s="21"/>
      <c r="U526" s="21"/>
      <c r="V526" s="21"/>
    </row>
    <row r="527" spans="1:22" x14ac:dyDescent="0.25">
      <c r="A527" s="13">
        <v>87.166666666666671</v>
      </c>
      <c r="B527" s="16">
        <v>111</v>
      </c>
      <c r="C527" s="16">
        <v>120</v>
      </c>
      <c r="D527" s="16">
        <v>115</v>
      </c>
      <c r="Q527" s="21">
        <v>87.166666666666671</v>
      </c>
      <c r="R527" s="21">
        <f t="shared" si="17"/>
        <v>115.33333333333333</v>
      </c>
      <c r="S527" s="21"/>
      <c r="T527" s="21"/>
      <c r="U527" s="21"/>
      <c r="V527" s="21"/>
    </row>
    <row r="528" spans="1:22" x14ac:dyDescent="0.25">
      <c r="A528" s="13">
        <v>87.333333333333329</v>
      </c>
      <c r="B528" s="16">
        <v>112</v>
      </c>
      <c r="C528" s="16">
        <v>119</v>
      </c>
      <c r="D528" s="16">
        <v>112</v>
      </c>
      <c r="Q528" s="21">
        <v>87.333333333333329</v>
      </c>
      <c r="R528" s="21">
        <f t="shared" si="17"/>
        <v>114.33333333333333</v>
      </c>
      <c r="S528" s="21"/>
      <c r="T528" s="21"/>
      <c r="U528" s="21"/>
      <c r="V528" s="21"/>
    </row>
    <row r="529" spans="1:22" x14ac:dyDescent="0.25">
      <c r="A529" s="13">
        <v>87.5</v>
      </c>
      <c r="B529" s="16">
        <v>113</v>
      </c>
      <c r="C529" s="16">
        <v>120</v>
      </c>
      <c r="D529" s="16">
        <v>114</v>
      </c>
      <c r="Q529" s="21">
        <v>87.5</v>
      </c>
      <c r="R529" s="21">
        <f t="shared" si="17"/>
        <v>115.66666666666667</v>
      </c>
      <c r="S529" s="21"/>
      <c r="T529" s="21"/>
      <c r="U529" s="21"/>
      <c r="V529" s="21"/>
    </row>
    <row r="530" spans="1:22" x14ac:dyDescent="0.25">
      <c r="A530" s="13">
        <v>87.666666666666671</v>
      </c>
      <c r="B530" s="16">
        <v>111</v>
      </c>
      <c r="C530" s="16">
        <v>118</v>
      </c>
      <c r="D530" s="16">
        <v>111</v>
      </c>
      <c r="Q530" s="21">
        <v>87.666666666666671</v>
      </c>
      <c r="R530" s="21">
        <f t="shared" si="17"/>
        <v>113.33333333333333</v>
      </c>
      <c r="S530" s="21"/>
      <c r="T530" s="21"/>
      <c r="U530" s="21"/>
      <c r="V530" s="21"/>
    </row>
    <row r="531" spans="1:22" x14ac:dyDescent="0.25">
      <c r="A531" s="13">
        <v>87.833333333333329</v>
      </c>
      <c r="B531" s="16">
        <v>112</v>
      </c>
      <c r="C531" s="16">
        <v>119</v>
      </c>
      <c r="D531" s="16">
        <v>114</v>
      </c>
      <c r="Q531" s="21">
        <v>87.833333333333329</v>
      </c>
      <c r="R531" s="21">
        <f t="shared" si="17"/>
        <v>115</v>
      </c>
      <c r="S531" s="21"/>
      <c r="T531" s="21"/>
      <c r="U531" s="21"/>
      <c r="V531" s="21"/>
    </row>
    <row r="532" spans="1:22" x14ac:dyDescent="0.25">
      <c r="A532" s="13">
        <v>88</v>
      </c>
      <c r="B532" s="16">
        <v>111</v>
      </c>
      <c r="C532" s="16">
        <v>118</v>
      </c>
      <c r="D532" s="16">
        <v>109</v>
      </c>
      <c r="Q532" s="21">
        <v>88</v>
      </c>
      <c r="R532" s="21">
        <f t="shared" si="17"/>
        <v>112.66666666666667</v>
      </c>
      <c r="S532" s="21"/>
      <c r="T532" s="21"/>
      <c r="U532" s="21"/>
      <c r="V532" s="21"/>
    </row>
    <row r="533" spans="1:22" x14ac:dyDescent="0.25">
      <c r="A533" s="13">
        <v>88.166666666666671</v>
      </c>
      <c r="B533" s="16">
        <v>110</v>
      </c>
      <c r="C533" s="16">
        <v>120</v>
      </c>
      <c r="D533" s="16">
        <v>112</v>
      </c>
      <c r="Q533" s="21">
        <v>88.166666666666671</v>
      </c>
      <c r="R533" s="21">
        <f t="shared" si="17"/>
        <v>114</v>
      </c>
      <c r="S533" s="21"/>
      <c r="T533" s="21"/>
      <c r="U533" s="21"/>
      <c r="V533" s="21"/>
    </row>
    <row r="534" spans="1:22" x14ac:dyDescent="0.25">
      <c r="A534" s="13">
        <v>88.333333333333329</v>
      </c>
      <c r="B534" s="16">
        <v>111</v>
      </c>
      <c r="C534" s="16">
        <v>118</v>
      </c>
      <c r="D534" s="16">
        <v>113</v>
      </c>
      <c r="Q534" s="21">
        <v>88.333333333333329</v>
      </c>
      <c r="R534" s="21">
        <f t="shared" si="17"/>
        <v>114</v>
      </c>
      <c r="S534" s="21"/>
      <c r="T534" s="21"/>
      <c r="U534" s="21"/>
      <c r="V534" s="21"/>
    </row>
    <row r="535" spans="1:22" x14ac:dyDescent="0.25">
      <c r="A535" s="13">
        <v>88.5</v>
      </c>
      <c r="B535" s="16">
        <v>112</v>
      </c>
      <c r="C535" s="16">
        <v>120</v>
      </c>
      <c r="D535" s="16">
        <v>111</v>
      </c>
      <c r="Q535" s="21">
        <v>88.5</v>
      </c>
      <c r="R535" s="21">
        <f t="shared" si="17"/>
        <v>114.33333333333333</v>
      </c>
      <c r="S535" s="21"/>
      <c r="T535" s="21"/>
      <c r="U535" s="21"/>
      <c r="V535" s="21"/>
    </row>
    <row r="536" spans="1:22" x14ac:dyDescent="0.25">
      <c r="A536" s="13">
        <v>88.666666666666671</v>
      </c>
      <c r="B536" s="16">
        <v>112</v>
      </c>
      <c r="C536" s="16">
        <v>119</v>
      </c>
      <c r="D536" s="16">
        <v>112</v>
      </c>
      <c r="Q536" s="21">
        <v>88.666666666666671</v>
      </c>
      <c r="R536" s="21">
        <f t="shared" si="17"/>
        <v>114.33333333333333</v>
      </c>
      <c r="S536" s="21"/>
      <c r="T536" s="21"/>
      <c r="U536" s="21"/>
      <c r="V536" s="21"/>
    </row>
    <row r="537" spans="1:22" x14ac:dyDescent="0.25">
      <c r="A537" s="13">
        <v>88.833333333333329</v>
      </c>
      <c r="B537" s="16">
        <v>109</v>
      </c>
      <c r="C537" s="16">
        <v>119</v>
      </c>
      <c r="D537" s="16">
        <v>111</v>
      </c>
      <c r="Q537" s="21">
        <v>88.833333333333329</v>
      </c>
      <c r="R537" s="21">
        <f t="shared" si="17"/>
        <v>113</v>
      </c>
      <c r="S537" s="21"/>
      <c r="T537" s="21"/>
      <c r="U537" s="21"/>
      <c r="V537" s="21"/>
    </row>
    <row r="538" spans="1:22" x14ac:dyDescent="0.25">
      <c r="A538" s="13">
        <v>89</v>
      </c>
      <c r="B538" s="16">
        <v>112</v>
      </c>
      <c r="C538" s="16">
        <v>120</v>
      </c>
      <c r="D538" s="16">
        <v>110</v>
      </c>
      <c r="Q538" s="21">
        <v>89</v>
      </c>
      <c r="R538" s="21">
        <f t="shared" si="17"/>
        <v>114</v>
      </c>
      <c r="S538" s="21"/>
      <c r="T538" s="21"/>
      <c r="U538" s="21"/>
      <c r="V538" s="21"/>
    </row>
    <row r="539" spans="1:22" x14ac:dyDescent="0.25">
      <c r="A539" s="13">
        <v>89.166666666666671</v>
      </c>
      <c r="B539" s="16">
        <v>112</v>
      </c>
      <c r="C539" s="16">
        <v>116</v>
      </c>
      <c r="D539" s="16">
        <v>110</v>
      </c>
      <c r="Q539" s="21">
        <v>89.166666666666671</v>
      </c>
      <c r="R539" s="21">
        <f t="shared" si="17"/>
        <v>112.66666666666667</v>
      </c>
      <c r="S539" s="21"/>
      <c r="T539" s="21"/>
      <c r="U539" s="21"/>
      <c r="V539" s="21"/>
    </row>
    <row r="540" spans="1:22" x14ac:dyDescent="0.25">
      <c r="A540" s="13">
        <v>89.333333333333329</v>
      </c>
      <c r="B540" s="16">
        <v>113</v>
      </c>
      <c r="C540" s="16">
        <v>117</v>
      </c>
      <c r="D540" s="16">
        <v>110</v>
      </c>
      <c r="Q540" s="21">
        <v>89.333333333333329</v>
      </c>
      <c r="R540" s="21">
        <f t="shared" si="17"/>
        <v>113.33333333333333</v>
      </c>
      <c r="S540" s="21"/>
      <c r="T540" s="21"/>
      <c r="U540" s="21"/>
      <c r="V540" s="21"/>
    </row>
    <row r="541" spans="1:22" x14ac:dyDescent="0.25">
      <c r="A541" s="13">
        <v>89.5</v>
      </c>
      <c r="B541" s="16">
        <v>116</v>
      </c>
      <c r="C541" s="16">
        <v>118</v>
      </c>
      <c r="D541" s="16">
        <v>111</v>
      </c>
      <c r="Q541" s="21">
        <v>89.5</v>
      </c>
      <c r="R541" s="21">
        <f t="shared" si="17"/>
        <v>115</v>
      </c>
      <c r="S541" s="21"/>
      <c r="T541" s="21"/>
      <c r="U541" s="21"/>
      <c r="V541" s="21"/>
    </row>
    <row r="542" spans="1:22" x14ac:dyDescent="0.25">
      <c r="A542" s="13">
        <v>89.666666666666671</v>
      </c>
      <c r="B542" s="16">
        <v>108</v>
      </c>
      <c r="C542" s="16">
        <v>120</v>
      </c>
      <c r="D542" s="16">
        <v>111</v>
      </c>
      <c r="Q542" s="21">
        <v>89.666666666666671</v>
      </c>
      <c r="R542" s="21">
        <f t="shared" si="17"/>
        <v>113</v>
      </c>
      <c r="S542" s="21"/>
      <c r="T542" s="21"/>
      <c r="U542" s="21"/>
      <c r="V542" s="21"/>
    </row>
    <row r="543" spans="1:22" x14ac:dyDescent="0.25">
      <c r="A543" s="13">
        <v>89.833333333333329</v>
      </c>
      <c r="B543" s="16">
        <v>111</v>
      </c>
      <c r="C543" s="16">
        <v>121</v>
      </c>
      <c r="D543" s="16">
        <v>112</v>
      </c>
      <c r="Q543" s="21">
        <v>89.833333333333329</v>
      </c>
      <c r="R543" s="21">
        <f t="shared" si="17"/>
        <v>114.66666666666667</v>
      </c>
      <c r="S543" s="21"/>
      <c r="T543" s="21"/>
      <c r="U543" s="21"/>
      <c r="V543" s="21"/>
    </row>
    <row r="544" spans="1:22" x14ac:dyDescent="0.25">
      <c r="A544" s="13">
        <v>90</v>
      </c>
      <c r="B544" s="16">
        <v>110</v>
      </c>
      <c r="C544" s="16">
        <v>120</v>
      </c>
      <c r="D544" s="16">
        <v>112</v>
      </c>
      <c r="Q544" s="21">
        <v>90</v>
      </c>
      <c r="R544" s="21">
        <f t="shared" si="17"/>
        <v>114</v>
      </c>
      <c r="S544" s="21"/>
      <c r="T544" s="21"/>
      <c r="U544" s="21"/>
      <c r="V544" s="21"/>
    </row>
    <row r="545" spans="1:22" x14ac:dyDescent="0.25">
      <c r="A545" s="13">
        <v>90.166666666666671</v>
      </c>
      <c r="B545" s="16">
        <v>111</v>
      </c>
      <c r="C545" s="16">
        <v>120</v>
      </c>
      <c r="D545" s="16">
        <v>114</v>
      </c>
      <c r="Q545" s="21">
        <v>90.166666666666671</v>
      </c>
      <c r="R545" s="21">
        <f t="shared" si="17"/>
        <v>115</v>
      </c>
      <c r="S545" s="21"/>
      <c r="T545" s="21"/>
      <c r="U545" s="21"/>
      <c r="V545" s="21"/>
    </row>
    <row r="546" spans="1:22" x14ac:dyDescent="0.25">
      <c r="A546" s="13">
        <v>90.333333333333329</v>
      </c>
      <c r="B546" s="16">
        <v>111</v>
      </c>
      <c r="C546" s="16">
        <v>118</v>
      </c>
      <c r="D546" s="16">
        <v>113</v>
      </c>
      <c r="Q546" s="21">
        <v>90.333333333333329</v>
      </c>
      <c r="R546" s="21">
        <f t="shared" si="17"/>
        <v>114</v>
      </c>
      <c r="S546" s="21"/>
      <c r="T546" s="21"/>
      <c r="U546" s="21"/>
      <c r="V546" s="21"/>
    </row>
    <row r="547" spans="1:22" x14ac:dyDescent="0.25">
      <c r="A547" s="13">
        <v>90.5</v>
      </c>
      <c r="B547" s="16">
        <v>111</v>
      </c>
      <c r="C547" s="16">
        <v>120</v>
      </c>
      <c r="D547" s="16">
        <v>112</v>
      </c>
      <c r="Q547" s="21">
        <v>90.5</v>
      </c>
      <c r="R547" s="21">
        <f t="shared" si="17"/>
        <v>114.33333333333333</v>
      </c>
      <c r="S547" s="21"/>
      <c r="T547" s="21"/>
      <c r="U547" s="21"/>
      <c r="V547" s="21"/>
    </row>
    <row r="548" spans="1:22" x14ac:dyDescent="0.25">
      <c r="A548" s="13">
        <v>90.666666666666671</v>
      </c>
      <c r="B548" s="16">
        <v>113</v>
      </c>
      <c r="C548" s="16">
        <v>119</v>
      </c>
      <c r="D548" s="16">
        <v>109</v>
      </c>
      <c r="Q548" s="21">
        <v>90.666666666666671</v>
      </c>
      <c r="R548" s="21">
        <f t="shared" si="17"/>
        <v>113.66666666666667</v>
      </c>
      <c r="S548" s="21"/>
      <c r="T548" s="21"/>
      <c r="U548" s="21"/>
      <c r="V548" s="21"/>
    </row>
    <row r="549" spans="1:22" x14ac:dyDescent="0.25">
      <c r="A549" s="13">
        <v>90.833333333333329</v>
      </c>
      <c r="B549" s="16">
        <v>112</v>
      </c>
      <c r="C549" s="16">
        <v>121</v>
      </c>
      <c r="D549" s="16">
        <v>111</v>
      </c>
      <c r="Q549" s="21">
        <v>90.833333333333329</v>
      </c>
      <c r="R549" s="21">
        <f t="shared" si="17"/>
        <v>114.66666666666667</v>
      </c>
      <c r="S549" s="21"/>
      <c r="T549" s="21"/>
      <c r="U549" s="21"/>
      <c r="V549" s="21"/>
    </row>
    <row r="550" spans="1:22" x14ac:dyDescent="0.25">
      <c r="A550" s="13">
        <v>91</v>
      </c>
      <c r="B550" s="16">
        <v>109</v>
      </c>
      <c r="C550" s="16">
        <v>120</v>
      </c>
      <c r="D550" s="16">
        <v>109</v>
      </c>
      <c r="Q550" s="21">
        <v>91</v>
      </c>
      <c r="R550" s="21">
        <f t="shared" si="17"/>
        <v>112.66666666666667</v>
      </c>
      <c r="S550" s="21"/>
      <c r="T550" s="21"/>
      <c r="U550" s="21"/>
      <c r="V550" s="21"/>
    </row>
    <row r="551" spans="1:22" x14ac:dyDescent="0.25">
      <c r="A551" s="13">
        <v>91.166666666666671</v>
      </c>
      <c r="B551" s="16">
        <v>115</v>
      </c>
      <c r="C551" s="16">
        <v>119</v>
      </c>
      <c r="D551" s="16">
        <v>109</v>
      </c>
      <c r="Q551" s="21">
        <v>91.166666666666671</v>
      </c>
      <c r="R551" s="21">
        <f t="shared" si="17"/>
        <v>114.33333333333333</v>
      </c>
      <c r="S551" s="21"/>
      <c r="T551" s="21"/>
      <c r="U551" s="21"/>
      <c r="V551" s="21"/>
    </row>
    <row r="552" spans="1:22" x14ac:dyDescent="0.25">
      <c r="A552" s="13">
        <v>91.333333333333329</v>
      </c>
      <c r="B552" s="16">
        <v>114</v>
      </c>
      <c r="C552" s="16">
        <v>118</v>
      </c>
      <c r="D552" s="16">
        <v>112</v>
      </c>
      <c r="Q552" s="21">
        <v>91.333333333333329</v>
      </c>
      <c r="R552" s="21">
        <f t="shared" si="17"/>
        <v>114.66666666666667</v>
      </c>
      <c r="S552" s="21"/>
      <c r="T552" s="21"/>
      <c r="U552" s="21"/>
      <c r="V552" s="21"/>
    </row>
    <row r="553" spans="1:22" x14ac:dyDescent="0.25">
      <c r="A553" s="13">
        <v>91.5</v>
      </c>
      <c r="B553" s="16">
        <v>114</v>
      </c>
      <c r="C553" s="16">
        <v>118</v>
      </c>
      <c r="D553" s="16">
        <v>108</v>
      </c>
      <c r="Q553" s="21">
        <v>91.5</v>
      </c>
      <c r="R553" s="21">
        <f t="shared" si="17"/>
        <v>113.33333333333333</v>
      </c>
      <c r="S553" s="21"/>
      <c r="T553" s="21"/>
      <c r="U553" s="21"/>
      <c r="V553" s="21"/>
    </row>
    <row r="554" spans="1:22" x14ac:dyDescent="0.25">
      <c r="A554" s="13">
        <v>91.666666666666671</v>
      </c>
      <c r="B554" s="16">
        <v>114</v>
      </c>
      <c r="C554" s="16">
        <v>120</v>
      </c>
      <c r="D554" s="16">
        <v>114</v>
      </c>
      <c r="Q554" s="21">
        <v>91.666666666666671</v>
      </c>
      <c r="R554" s="21">
        <f t="shared" si="17"/>
        <v>116</v>
      </c>
      <c r="S554" s="21"/>
      <c r="T554" s="21"/>
      <c r="U554" s="21"/>
      <c r="V554" s="21"/>
    </row>
    <row r="555" spans="1:22" x14ac:dyDescent="0.25">
      <c r="A555" s="13">
        <v>91.833333333333329</v>
      </c>
      <c r="B555" s="16">
        <v>113</v>
      </c>
      <c r="C555" s="16">
        <v>122</v>
      </c>
      <c r="D555" s="16">
        <v>115</v>
      </c>
      <c r="Q555" s="21">
        <v>91.833333333333329</v>
      </c>
      <c r="R555" s="21">
        <f t="shared" si="17"/>
        <v>116.66666666666667</v>
      </c>
      <c r="S555" s="21"/>
      <c r="T555" s="21"/>
      <c r="U555" s="21"/>
      <c r="V555" s="21"/>
    </row>
    <row r="556" spans="1:22" x14ac:dyDescent="0.25">
      <c r="A556" s="13">
        <v>92</v>
      </c>
      <c r="B556" s="16">
        <v>114</v>
      </c>
      <c r="C556" s="16">
        <v>118</v>
      </c>
      <c r="D556" s="16">
        <v>113</v>
      </c>
      <c r="Q556" s="21">
        <v>92</v>
      </c>
      <c r="R556" s="21">
        <f t="shared" si="17"/>
        <v>115</v>
      </c>
      <c r="S556" s="21"/>
      <c r="T556" s="21"/>
      <c r="U556" s="21"/>
      <c r="V556" s="21"/>
    </row>
    <row r="557" spans="1:22" x14ac:dyDescent="0.25">
      <c r="A557" s="13">
        <v>92.166666666666671</v>
      </c>
      <c r="B557" s="16">
        <v>113</v>
      </c>
      <c r="C557" s="16">
        <v>121</v>
      </c>
      <c r="D557" s="16">
        <v>112</v>
      </c>
      <c r="Q557" s="21">
        <v>92.166666666666671</v>
      </c>
      <c r="R557" s="21">
        <f t="shared" si="17"/>
        <v>115.33333333333333</v>
      </c>
      <c r="S557" s="21"/>
      <c r="T557" s="21"/>
      <c r="U557" s="21"/>
      <c r="V557" s="21"/>
    </row>
    <row r="558" spans="1:22" x14ac:dyDescent="0.25">
      <c r="A558" s="13">
        <v>92.333333333333329</v>
      </c>
      <c r="B558" s="16">
        <v>114</v>
      </c>
      <c r="C558" s="16">
        <v>121</v>
      </c>
      <c r="D558" s="16">
        <v>112</v>
      </c>
      <c r="Q558" s="21">
        <v>92.333333333333329</v>
      </c>
      <c r="R558" s="21">
        <f t="shared" si="17"/>
        <v>115.66666666666667</v>
      </c>
      <c r="S558" s="21"/>
      <c r="T558" s="21"/>
      <c r="U558" s="21"/>
      <c r="V558" s="21"/>
    </row>
    <row r="559" spans="1:22" x14ac:dyDescent="0.25">
      <c r="A559" s="13">
        <v>92.5</v>
      </c>
      <c r="B559" s="16">
        <v>115</v>
      </c>
      <c r="C559" s="16">
        <v>116</v>
      </c>
      <c r="D559" s="16">
        <v>111</v>
      </c>
      <c r="Q559" s="21">
        <v>92.5</v>
      </c>
      <c r="R559" s="21">
        <f t="shared" si="17"/>
        <v>114</v>
      </c>
      <c r="S559" s="21"/>
      <c r="T559" s="21"/>
      <c r="U559" s="21"/>
      <c r="V559" s="21"/>
    </row>
    <row r="560" spans="1:22" x14ac:dyDescent="0.25">
      <c r="A560" s="13">
        <v>92.666666666666671</v>
      </c>
      <c r="B560" s="16">
        <v>116</v>
      </c>
      <c r="C560" s="16">
        <v>121</v>
      </c>
      <c r="D560" s="16">
        <v>110</v>
      </c>
      <c r="Q560" s="21">
        <v>92.666666666666671</v>
      </c>
      <c r="R560" s="21">
        <f t="shared" si="17"/>
        <v>115.66666666666667</v>
      </c>
      <c r="S560" s="21"/>
      <c r="T560" s="21"/>
      <c r="U560" s="21"/>
      <c r="V560" s="21"/>
    </row>
    <row r="561" spans="1:22" x14ac:dyDescent="0.25">
      <c r="A561" s="13">
        <v>92.833333333333329</v>
      </c>
      <c r="B561" s="16">
        <v>114</v>
      </c>
      <c r="C561" s="16">
        <v>115</v>
      </c>
      <c r="D561" s="16">
        <v>109</v>
      </c>
      <c r="Q561" s="21">
        <v>92.833333333333329</v>
      </c>
      <c r="R561" s="21">
        <f t="shared" si="17"/>
        <v>112.66666666666667</v>
      </c>
      <c r="S561" s="21"/>
      <c r="T561" s="21"/>
      <c r="U561" s="21"/>
      <c r="V561" s="21"/>
    </row>
    <row r="562" spans="1:22" x14ac:dyDescent="0.25">
      <c r="A562" s="13">
        <v>93</v>
      </c>
      <c r="B562" s="16">
        <v>115</v>
      </c>
      <c r="C562" s="16">
        <v>118</v>
      </c>
      <c r="D562" s="16">
        <v>112</v>
      </c>
      <c r="Q562" s="21">
        <v>93</v>
      </c>
      <c r="R562" s="21">
        <f t="shared" si="17"/>
        <v>115</v>
      </c>
      <c r="S562" s="21"/>
      <c r="T562" s="21"/>
      <c r="U562" s="21"/>
      <c r="V562" s="21"/>
    </row>
    <row r="563" spans="1:22" x14ac:dyDescent="0.25">
      <c r="A563" s="13">
        <v>93.166666666666671</v>
      </c>
      <c r="B563" s="16">
        <v>111</v>
      </c>
      <c r="C563" s="16">
        <v>123</v>
      </c>
      <c r="D563" s="16">
        <v>112</v>
      </c>
      <c r="Q563" s="21">
        <v>93.166666666666671</v>
      </c>
      <c r="R563" s="21">
        <f t="shared" si="17"/>
        <v>115.33333333333333</v>
      </c>
      <c r="S563" s="21"/>
      <c r="T563" s="21"/>
      <c r="U563" s="21"/>
      <c r="V563" s="21"/>
    </row>
    <row r="564" spans="1:22" x14ac:dyDescent="0.25">
      <c r="A564" s="13">
        <v>93.333333333333329</v>
      </c>
      <c r="B564" s="16">
        <v>117</v>
      </c>
      <c r="C564" s="16">
        <v>117</v>
      </c>
      <c r="D564" s="16">
        <v>113</v>
      </c>
      <c r="Q564" s="21">
        <v>93.333333333333329</v>
      </c>
      <c r="R564" s="21">
        <f t="shared" si="17"/>
        <v>115.66666666666667</v>
      </c>
      <c r="S564" s="21"/>
      <c r="T564" s="21"/>
      <c r="U564" s="21"/>
      <c r="V564" s="21"/>
    </row>
    <row r="565" spans="1:22" x14ac:dyDescent="0.25">
      <c r="A565" s="13">
        <v>93.5</v>
      </c>
      <c r="B565" s="16">
        <v>115</v>
      </c>
      <c r="C565" s="16">
        <v>120</v>
      </c>
      <c r="D565" s="16">
        <v>111</v>
      </c>
      <c r="Q565" s="21">
        <v>93.5</v>
      </c>
      <c r="R565" s="21">
        <f t="shared" si="17"/>
        <v>115.33333333333333</v>
      </c>
      <c r="S565" s="21"/>
      <c r="T565" s="21"/>
      <c r="U565" s="21"/>
      <c r="V565" s="21"/>
    </row>
    <row r="566" spans="1:22" x14ac:dyDescent="0.25">
      <c r="A566" s="13">
        <v>93.666666666666671</v>
      </c>
      <c r="B566" s="16">
        <v>113</v>
      </c>
      <c r="C566" s="16">
        <v>119</v>
      </c>
      <c r="D566" s="16">
        <v>113</v>
      </c>
      <c r="Q566" s="21">
        <v>93.666666666666671</v>
      </c>
      <c r="R566" s="21">
        <f t="shared" si="17"/>
        <v>115</v>
      </c>
      <c r="S566" s="21"/>
      <c r="T566" s="21"/>
      <c r="U566" s="21"/>
      <c r="V566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8"/>
  <sheetViews>
    <sheetView workbookViewId="0">
      <selection activeCell="A2" sqref="A2"/>
    </sheetView>
  </sheetViews>
  <sheetFormatPr defaultRowHeight="15" x14ac:dyDescent="0.25"/>
  <sheetData>
    <row r="1" spans="1:19" s="72" customFormat="1" x14ac:dyDescent="0.25">
      <c r="A1" s="72" t="s">
        <v>19</v>
      </c>
    </row>
    <row r="2" spans="1:19" s="72" customFormat="1" x14ac:dyDescent="0.25">
      <c r="A2" s="72" t="s">
        <v>12</v>
      </c>
      <c r="N2" s="72" t="s">
        <v>11</v>
      </c>
    </row>
    <row r="3" spans="1:19" x14ac:dyDescent="0.25">
      <c r="A3" s="23" t="s">
        <v>0</v>
      </c>
      <c r="B3" s="11" t="s">
        <v>4</v>
      </c>
      <c r="C3" s="11" t="s">
        <v>4</v>
      </c>
      <c r="D3" s="11" t="s">
        <v>4</v>
      </c>
      <c r="E3" s="25" t="s">
        <v>5</v>
      </c>
      <c r="F3" s="25" t="s">
        <v>5</v>
      </c>
      <c r="G3" s="25" t="s">
        <v>5</v>
      </c>
      <c r="H3" s="27" t="s">
        <v>2</v>
      </c>
      <c r="I3" s="27" t="s">
        <v>2</v>
      </c>
      <c r="J3" s="27" t="s">
        <v>2</v>
      </c>
      <c r="K3" s="28" t="s">
        <v>6</v>
      </c>
      <c r="L3" s="28" t="s">
        <v>6</v>
      </c>
      <c r="M3" s="28" t="s">
        <v>6</v>
      </c>
      <c r="N3" s="29" t="s">
        <v>0</v>
      </c>
      <c r="O3" s="11" t="s">
        <v>4</v>
      </c>
      <c r="P3" s="29" t="s">
        <v>0</v>
      </c>
      <c r="Q3" s="30" t="s">
        <v>5</v>
      </c>
      <c r="R3" s="30" t="s">
        <v>2</v>
      </c>
      <c r="S3" s="29" t="s">
        <v>6</v>
      </c>
    </row>
    <row r="4" spans="1:19" x14ac:dyDescent="0.25">
      <c r="A4" s="23">
        <v>0</v>
      </c>
      <c r="B4" s="23">
        <v>129</v>
      </c>
      <c r="C4" s="23">
        <v>130</v>
      </c>
      <c r="D4" s="23">
        <v>123</v>
      </c>
      <c r="E4" s="24">
        <v>340</v>
      </c>
      <c r="F4" s="24">
        <v>654</v>
      </c>
      <c r="G4" s="24">
        <v>745</v>
      </c>
      <c r="H4" s="26">
        <v>898</v>
      </c>
      <c r="I4" s="26">
        <v>852</v>
      </c>
      <c r="J4" s="26">
        <v>930</v>
      </c>
      <c r="K4" s="28">
        <v>309</v>
      </c>
      <c r="L4" s="28">
        <v>277</v>
      </c>
      <c r="M4" s="28">
        <v>298</v>
      </c>
      <c r="N4" s="29">
        <v>0</v>
      </c>
      <c r="O4">
        <f>AVERAGE(B4:D4)</f>
        <v>127.33333333333333</v>
      </c>
      <c r="P4" s="29">
        <v>0</v>
      </c>
      <c r="Q4">
        <f>AVERAGE(E4:G4)</f>
        <v>579.66666666666663</v>
      </c>
      <c r="R4">
        <f>AVERAGE(H4:J4)</f>
        <v>893.33333333333337</v>
      </c>
      <c r="S4">
        <f>AVERAGE(K4:M4)</f>
        <v>294.66666666666669</v>
      </c>
    </row>
    <row r="5" spans="1:19" x14ac:dyDescent="0.25">
      <c r="A5" s="23">
        <v>5.5555555555555558E-3</v>
      </c>
      <c r="B5" s="23">
        <v>138</v>
      </c>
      <c r="C5" s="23">
        <v>126</v>
      </c>
      <c r="D5" s="23">
        <v>125</v>
      </c>
      <c r="E5" s="24">
        <v>695</v>
      </c>
      <c r="F5" s="24">
        <v>1023</v>
      </c>
      <c r="G5" s="24">
        <v>1009</v>
      </c>
      <c r="H5" s="26">
        <v>839</v>
      </c>
      <c r="I5" s="26">
        <v>784</v>
      </c>
      <c r="J5" s="26">
        <v>850</v>
      </c>
      <c r="K5" s="28">
        <v>500</v>
      </c>
      <c r="L5" s="28">
        <v>674</v>
      </c>
      <c r="M5" s="28">
        <v>390</v>
      </c>
      <c r="N5" s="29">
        <v>0.16666666666666666</v>
      </c>
      <c r="O5" s="29">
        <f t="shared" ref="O5:O68" si="0">AVERAGE(B5:D5)</f>
        <v>129.66666666666666</v>
      </c>
      <c r="P5" s="29">
        <v>0.16666666666666666</v>
      </c>
      <c r="Q5" s="29">
        <f t="shared" ref="Q5:Q68" si="1">AVERAGE(E5:G5)</f>
        <v>909</v>
      </c>
      <c r="R5" s="29">
        <f t="shared" ref="R5:R68" si="2">AVERAGE(H5:J5)</f>
        <v>824.33333333333337</v>
      </c>
      <c r="S5" s="29">
        <f t="shared" ref="S5:S68" si="3">AVERAGE(K5:M5)</f>
        <v>521.33333333333337</v>
      </c>
    </row>
    <row r="6" spans="1:19" x14ac:dyDescent="0.25">
      <c r="A6" s="23">
        <v>1.1111111111111112E-2</v>
      </c>
      <c r="B6" s="23">
        <v>132</v>
      </c>
      <c r="C6" s="23">
        <v>126</v>
      </c>
      <c r="D6" s="23">
        <v>123</v>
      </c>
      <c r="E6" s="24">
        <v>925</v>
      </c>
      <c r="F6" s="24">
        <v>1188</v>
      </c>
      <c r="G6" s="24">
        <v>1164</v>
      </c>
      <c r="H6" s="26">
        <v>814</v>
      </c>
      <c r="I6" s="26">
        <v>769</v>
      </c>
      <c r="J6" s="26">
        <v>837</v>
      </c>
      <c r="K6" s="28">
        <v>6066</v>
      </c>
      <c r="L6" s="28">
        <v>6298</v>
      </c>
      <c r="M6" s="28">
        <v>4715</v>
      </c>
      <c r="N6" s="29">
        <v>0.33333333333333331</v>
      </c>
      <c r="O6" s="29">
        <f t="shared" si="0"/>
        <v>127</v>
      </c>
      <c r="P6" s="29">
        <v>0.33333333333333331</v>
      </c>
      <c r="Q6" s="29">
        <f t="shared" si="1"/>
        <v>1092.3333333333333</v>
      </c>
      <c r="R6" s="29">
        <f t="shared" si="2"/>
        <v>806.66666666666663</v>
      </c>
      <c r="S6" s="29">
        <f t="shared" si="3"/>
        <v>5693</v>
      </c>
    </row>
    <row r="7" spans="1:19" x14ac:dyDescent="0.25">
      <c r="A7" s="23">
        <v>1.6666666666666666E-2</v>
      </c>
      <c r="B7" s="23">
        <v>131</v>
      </c>
      <c r="C7" s="23">
        <v>128</v>
      </c>
      <c r="D7" s="23">
        <v>124</v>
      </c>
      <c r="E7" s="24">
        <v>2373</v>
      </c>
      <c r="F7" s="24">
        <v>1727</v>
      </c>
      <c r="G7" s="24">
        <v>1627</v>
      </c>
      <c r="H7" s="26">
        <v>814</v>
      </c>
      <c r="I7" s="26">
        <v>759</v>
      </c>
      <c r="J7" s="26">
        <v>850</v>
      </c>
      <c r="K7" s="28">
        <v>7134</v>
      </c>
      <c r="L7" s="28">
        <v>6734</v>
      </c>
      <c r="M7" s="28">
        <v>5082</v>
      </c>
      <c r="N7" s="29">
        <v>0.5</v>
      </c>
      <c r="O7" s="29">
        <f t="shared" si="0"/>
        <v>127.66666666666667</v>
      </c>
      <c r="P7" s="29">
        <v>0.5</v>
      </c>
      <c r="Q7" s="29">
        <f t="shared" si="1"/>
        <v>1909</v>
      </c>
      <c r="R7" s="29">
        <f t="shared" si="2"/>
        <v>807.66666666666663</v>
      </c>
      <c r="S7" s="29">
        <f t="shared" si="3"/>
        <v>6316.666666666667</v>
      </c>
    </row>
    <row r="8" spans="1:19" x14ac:dyDescent="0.25">
      <c r="A8" s="23">
        <v>2.2222222222222223E-2</v>
      </c>
      <c r="B8" s="23">
        <v>136</v>
      </c>
      <c r="C8" s="23">
        <v>130</v>
      </c>
      <c r="D8" s="23">
        <v>121</v>
      </c>
      <c r="E8" s="24">
        <v>2803</v>
      </c>
      <c r="F8" s="24">
        <v>2823</v>
      </c>
      <c r="G8" s="24">
        <v>2693</v>
      </c>
      <c r="H8" s="26">
        <v>837</v>
      </c>
      <c r="I8" s="26">
        <v>781</v>
      </c>
      <c r="J8" s="26">
        <v>874</v>
      </c>
      <c r="K8" s="28">
        <v>7396</v>
      </c>
      <c r="L8" s="28">
        <v>6819</v>
      </c>
      <c r="M8" s="28">
        <v>5019</v>
      </c>
      <c r="N8" s="29">
        <v>0.66666666666666663</v>
      </c>
      <c r="O8" s="29">
        <f t="shared" si="0"/>
        <v>129</v>
      </c>
      <c r="P8" s="29">
        <v>0.66666666666666663</v>
      </c>
      <c r="Q8" s="29">
        <f t="shared" si="1"/>
        <v>2773</v>
      </c>
      <c r="R8" s="29">
        <f t="shared" si="2"/>
        <v>830.66666666666663</v>
      </c>
      <c r="S8" s="29">
        <f t="shared" si="3"/>
        <v>6411.333333333333</v>
      </c>
    </row>
    <row r="9" spans="1:19" x14ac:dyDescent="0.25">
      <c r="A9" s="23">
        <v>2.7777777777777776E-2</v>
      </c>
      <c r="B9" s="23">
        <v>130</v>
      </c>
      <c r="C9" s="23">
        <v>126</v>
      </c>
      <c r="D9" s="23">
        <v>120</v>
      </c>
      <c r="E9" s="24">
        <v>2776</v>
      </c>
      <c r="F9" s="24">
        <v>3015</v>
      </c>
      <c r="G9" s="24">
        <v>2917</v>
      </c>
      <c r="H9" s="26">
        <v>862</v>
      </c>
      <c r="I9" s="26">
        <v>803</v>
      </c>
      <c r="J9" s="26">
        <v>913</v>
      </c>
      <c r="K9" s="28">
        <v>7515</v>
      </c>
      <c r="L9" s="28">
        <v>6857</v>
      </c>
      <c r="M9" s="28">
        <v>4945</v>
      </c>
      <c r="N9" s="29">
        <v>0.83333333333333337</v>
      </c>
      <c r="O9" s="29">
        <f t="shared" si="0"/>
        <v>125.33333333333333</v>
      </c>
      <c r="P9" s="29">
        <v>0.83333333333333337</v>
      </c>
      <c r="Q9" s="29">
        <f t="shared" si="1"/>
        <v>2902.6666666666665</v>
      </c>
      <c r="R9" s="29">
        <f t="shared" si="2"/>
        <v>859.33333333333337</v>
      </c>
      <c r="S9" s="29">
        <f t="shared" si="3"/>
        <v>6439</v>
      </c>
    </row>
    <row r="10" spans="1:19" x14ac:dyDescent="0.25">
      <c r="A10" s="23">
        <v>3.3333333333333333E-2</v>
      </c>
      <c r="B10" s="23">
        <v>134</v>
      </c>
      <c r="C10" s="23">
        <v>127</v>
      </c>
      <c r="D10" s="23">
        <v>120</v>
      </c>
      <c r="E10" s="24">
        <v>2721</v>
      </c>
      <c r="F10" s="24">
        <v>2979</v>
      </c>
      <c r="G10" s="24">
        <v>2880</v>
      </c>
      <c r="H10" s="26">
        <v>903</v>
      </c>
      <c r="I10" s="26">
        <v>837</v>
      </c>
      <c r="J10" s="26">
        <v>980</v>
      </c>
      <c r="K10" s="28">
        <v>7558</v>
      </c>
      <c r="L10" s="28">
        <v>6790</v>
      </c>
      <c r="M10" s="28">
        <v>4830</v>
      </c>
      <c r="N10" s="29">
        <v>1</v>
      </c>
      <c r="O10" s="29">
        <f t="shared" si="0"/>
        <v>127</v>
      </c>
      <c r="P10" s="29">
        <v>1</v>
      </c>
      <c r="Q10" s="29">
        <f t="shared" si="1"/>
        <v>2860</v>
      </c>
      <c r="R10" s="29">
        <f t="shared" si="2"/>
        <v>906.66666666666663</v>
      </c>
      <c r="S10" s="29">
        <f t="shared" si="3"/>
        <v>6392.666666666667</v>
      </c>
    </row>
    <row r="11" spans="1:19" x14ac:dyDescent="0.25">
      <c r="A11" s="23">
        <v>3.888888888888889E-2</v>
      </c>
      <c r="B11" s="23">
        <v>135</v>
      </c>
      <c r="C11" s="23">
        <v>128</v>
      </c>
      <c r="D11" s="23">
        <v>120</v>
      </c>
      <c r="E11" s="24">
        <v>2704</v>
      </c>
      <c r="F11" s="24">
        <v>2954</v>
      </c>
      <c r="G11" s="24">
        <v>2901</v>
      </c>
      <c r="H11" s="26">
        <v>955</v>
      </c>
      <c r="I11" s="26">
        <v>870</v>
      </c>
      <c r="J11" s="26">
        <v>1070</v>
      </c>
      <c r="K11" s="28">
        <v>7555</v>
      </c>
      <c r="L11" s="28">
        <v>6755</v>
      </c>
      <c r="M11" s="28">
        <v>4720</v>
      </c>
      <c r="N11" s="29">
        <v>1.1666666666666667</v>
      </c>
      <c r="O11" s="29">
        <f t="shared" si="0"/>
        <v>127.66666666666667</v>
      </c>
      <c r="P11" s="29">
        <v>1.1666666666666667</v>
      </c>
      <c r="Q11" s="29">
        <f t="shared" si="1"/>
        <v>2853</v>
      </c>
      <c r="R11" s="29">
        <f t="shared" si="2"/>
        <v>965</v>
      </c>
      <c r="S11" s="29">
        <f t="shared" si="3"/>
        <v>6343.333333333333</v>
      </c>
    </row>
    <row r="12" spans="1:19" x14ac:dyDescent="0.25">
      <c r="A12" s="23">
        <v>4.4444444444444446E-2</v>
      </c>
      <c r="B12" s="23">
        <v>133</v>
      </c>
      <c r="C12" s="23">
        <v>130</v>
      </c>
      <c r="D12" s="23">
        <v>118</v>
      </c>
      <c r="E12" s="24">
        <v>2713</v>
      </c>
      <c r="F12" s="24">
        <v>2935</v>
      </c>
      <c r="G12" s="24">
        <v>3023</v>
      </c>
      <c r="H12" s="26">
        <v>1017</v>
      </c>
      <c r="I12" s="26">
        <v>914</v>
      </c>
      <c r="J12" s="26">
        <v>1137</v>
      </c>
      <c r="K12" s="28">
        <v>7546</v>
      </c>
      <c r="L12" s="28">
        <v>6658</v>
      </c>
      <c r="M12" s="28">
        <v>4633</v>
      </c>
      <c r="N12" s="29">
        <v>1.3333333333333333</v>
      </c>
      <c r="O12" s="29">
        <f t="shared" si="0"/>
        <v>127</v>
      </c>
      <c r="P12" s="29">
        <v>1.3333333333333333</v>
      </c>
      <c r="Q12" s="29">
        <f t="shared" si="1"/>
        <v>2890.3333333333335</v>
      </c>
      <c r="R12" s="29">
        <f t="shared" si="2"/>
        <v>1022.6666666666666</v>
      </c>
      <c r="S12" s="29">
        <f t="shared" si="3"/>
        <v>6279</v>
      </c>
    </row>
    <row r="13" spans="1:19" x14ac:dyDescent="0.25">
      <c r="A13" s="23">
        <v>0.05</v>
      </c>
      <c r="B13" s="23">
        <v>137</v>
      </c>
      <c r="C13" s="23">
        <v>129</v>
      </c>
      <c r="D13" s="23">
        <v>119</v>
      </c>
      <c r="E13" s="24">
        <v>2737</v>
      </c>
      <c r="F13" s="24">
        <v>2936</v>
      </c>
      <c r="G13" s="24">
        <v>3072</v>
      </c>
      <c r="H13" s="26">
        <v>1078</v>
      </c>
      <c r="I13" s="26">
        <v>979</v>
      </c>
      <c r="J13" s="26">
        <v>1217</v>
      </c>
      <c r="K13" s="28">
        <v>7542</v>
      </c>
      <c r="L13" s="28">
        <v>6591</v>
      </c>
      <c r="M13" s="28">
        <v>4527</v>
      </c>
      <c r="N13" s="29">
        <v>1.5</v>
      </c>
      <c r="O13" s="29">
        <f t="shared" si="0"/>
        <v>128.33333333333334</v>
      </c>
      <c r="P13" s="29">
        <v>1.5</v>
      </c>
      <c r="Q13" s="29">
        <f t="shared" si="1"/>
        <v>2915</v>
      </c>
      <c r="R13" s="29">
        <f t="shared" si="2"/>
        <v>1091.3333333333333</v>
      </c>
      <c r="S13" s="29">
        <f t="shared" si="3"/>
        <v>6220</v>
      </c>
    </row>
    <row r="14" spans="1:19" x14ac:dyDescent="0.25">
      <c r="A14" s="23">
        <v>5.5555555555555552E-2</v>
      </c>
      <c r="B14" s="23">
        <v>134</v>
      </c>
      <c r="C14" s="23">
        <v>125</v>
      </c>
      <c r="D14" s="23">
        <v>124</v>
      </c>
      <c r="E14" s="24">
        <v>2754</v>
      </c>
      <c r="F14" s="24">
        <v>2959</v>
      </c>
      <c r="G14" s="24">
        <v>3162</v>
      </c>
      <c r="H14" s="26">
        <v>1150</v>
      </c>
      <c r="I14" s="26">
        <v>1050</v>
      </c>
      <c r="J14" s="26">
        <v>1283</v>
      </c>
      <c r="K14" s="28">
        <v>7527</v>
      </c>
      <c r="L14" s="28">
        <v>6491</v>
      </c>
      <c r="M14" s="28">
        <v>4428</v>
      </c>
      <c r="N14" s="29">
        <v>1.6666666666666667</v>
      </c>
      <c r="O14" s="29">
        <f t="shared" si="0"/>
        <v>127.66666666666667</v>
      </c>
      <c r="P14" s="29">
        <v>1.6666666666666667</v>
      </c>
      <c r="Q14" s="29">
        <f t="shared" si="1"/>
        <v>2958.3333333333335</v>
      </c>
      <c r="R14" s="29">
        <f t="shared" si="2"/>
        <v>1161</v>
      </c>
      <c r="S14" s="29">
        <f t="shared" si="3"/>
        <v>6148.666666666667</v>
      </c>
    </row>
    <row r="15" spans="1:19" x14ac:dyDescent="0.25">
      <c r="A15" s="23">
        <v>6.1111111111111109E-2</v>
      </c>
      <c r="B15" s="23">
        <v>136</v>
      </c>
      <c r="C15" s="23">
        <v>131</v>
      </c>
      <c r="D15" s="23">
        <v>124</v>
      </c>
      <c r="E15" s="24">
        <v>2766</v>
      </c>
      <c r="F15" s="24">
        <v>3011</v>
      </c>
      <c r="G15" s="24">
        <v>3187</v>
      </c>
      <c r="H15" s="26">
        <v>1222</v>
      </c>
      <c r="I15" s="26">
        <v>1114</v>
      </c>
      <c r="J15" s="26">
        <v>1323</v>
      </c>
      <c r="K15" s="28">
        <v>7487</v>
      </c>
      <c r="L15" s="28">
        <v>6393</v>
      </c>
      <c r="M15" s="28">
        <v>4365</v>
      </c>
      <c r="N15" s="29">
        <v>1.8333333333333333</v>
      </c>
      <c r="O15" s="29">
        <f t="shared" si="0"/>
        <v>130.33333333333334</v>
      </c>
      <c r="P15" s="29">
        <v>1.8333333333333333</v>
      </c>
      <c r="Q15" s="29">
        <f t="shared" si="1"/>
        <v>2988</v>
      </c>
      <c r="R15" s="29">
        <f t="shared" si="2"/>
        <v>1219.6666666666667</v>
      </c>
      <c r="S15" s="29">
        <f t="shared" si="3"/>
        <v>6081.666666666667</v>
      </c>
    </row>
    <row r="16" spans="1:19" x14ac:dyDescent="0.25">
      <c r="A16" s="23">
        <v>6.6666666666666666E-2</v>
      </c>
      <c r="B16" s="23">
        <v>136</v>
      </c>
      <c r="C16" s="23">
        <v>128</v>
      </c>
      <c r="D16" s="23">
        <v>125</v>
      </c>
      <c r="E16" s="24">
        <v>2786</v>
      </c>
      <c r="F16" s="24">
        <v>3037</v>
      </c>
      <c r="G16" s="24">
        <v>3234</v>
      </c>
      <c r="H16" s="26">
        <v>1289</v>
      </c>
      <c r="I16" s="26">
        <v>1166</v>
      </c>
      <c r="J16" s="26">
        <v>1373</v>
      </c>
      <c r="K16" s="28">
        <v>7460</v>
      </c>
      <c r="L16" s="28">
        <v>6329</v>
      </c>
      <c r="M16" s="28">
        <v>4280</v>
      </c>
      <c r="N16" s="29">
        <v>2</v>
      </c>
      <c r="O16" s="29">
        <f t="shared" si="0"/>
        <v>129.66666666666666</v>
      </c>
      <c r="P16" s="29">
        <v>2</v>
      </c>
      <c r="Q16" s="29">
        <f t="shared" si="1"/>
        <v>3019</v>
      </c>
      <c r="R16" s="29">
        <f t="shared" si="2"/>
        <v>1276</v>
      </c>
      <c r="S16" s="29">
        <f t="shared" si="3"/>
        <v>6023</v>
      </c>
    </row>
    <row r="17" spans="1:19" x14ac:dyDescent="0.25">
      <c r="A17" s="23">
        <v>7.2222222222222215E-2</v>
      </c>
      <c r="B17" s="23">
        <v>138</v>
      </c>
      <c r="C17" s="23">
        <v>129</v>
      </c>
      <c r="D17" s="23">
        <v>123</v>
      </c>
      <c r="E17" s="24">
        <v>2796</v>
      </c>
      <c r="F17" s="24">
        <v>3062</v>
      </c>
      <c r="G17" s="24">
        <v>3288</v>
      </c>
      <c r="H17" s="26">
        <v>1351</v>
      </c>
      <c r="I17" s="26">
        <v>1238</v>
      </c>
      <c r="J17" s="26">
        <v>1405</v>
      </c>
      <c r="K17" s="28">
        <v>7420</v>
      </c>
      <c r="L17" s="28">
        <v>6222</v>
      </c>
      <c r="M17" s="28">
        <v>4216</v>
      </c>
      <c r="N17" s="29">
        <v>2.1666666666666665</v>
      </c>
      <c r="O17" s="29">
        <f t="shared" si="0"/>
        <v>130</v>
      </c>
      <c r="P17" s="29">
        <v>2.1666666666666665</v>
      </c>
      <c r="Q17" s="29">
        <f t="shared" si="1"/>
        <v>3048.6666666666665</v>
      </c>
      <c r="R17" s="29">
        <f t="shared" si="2"/>
        <v>1331.3333333333333</v>
      </c>
      <c r="S17" s="29">
        <f t="shared" si="3"/>
        <v>5952.666666666667</v>
      </c>
    </row>
    <row r="18" spans="1:19" x14ac:dyDescent="0.25">
      <c r="A18" s="23">
        <v>7.7777777777777779E-2</v>
      </c>
      <c r="B18" s="23">
        <v>134</v>
      </c>
      <c r="C18" s="23">
        <v>128</v>
      </c>
      <c r="D18" s="23">
        <v>124</v>
      </c>
      <c r="E18" s="24">
        <v>2809</v>
      </c>
      <c r="F18" s="24">
        <v>3063</v>
      </c>
      <c r="G18" s="24">
        <v>3322</v>
      </c>
      <c r="H18" s="26">
        <v>1402</v>
      </c>
      <c r="I18" s="26">
        <v>1287</v>
      </c>
      <c r="J18" s="26">
        <v>1427</v>
      </c>
      <c r="K18" s="28">
        <v>7356</v>
      </c>
      <c r="L18" s="28">
        <v>6164</v>
      </c>
      <c r="M18" s="28">
        <v>4146</v>
      </c>
      <c r="N18" s="29">
        <v>2.3333333333333335</v>
      </c>
      <c r="O18" s="29">
        <f t="shared" si="0"/>
        <v>128.66666666666666</v>
      </c>
      <c r="P18" s="29">
        <v>2.3333333333333335</v>
      </c>
      <c r="Q18" s="29">
        <f t="shared" si="1"/>
        <v>3064.6666666666665</v>
      </c>
      <c r="R18" s="29">
        <f t="shared" si="2"/>
        <v>1372</v>
      </c>
      <c r="S18" s="29">
        <f t="shared" si="3"/>
        <v>5888.666666666667</v>
      </c>
    </row>
    <row r="19" spans="1:19" x14ac:dyDescent="0.25">
      <c r="A19" s="23">
        <v>8.3333333333333329E-2</v>
      </c>
      <c r="B19" s="23">
        <v>139</v>
      </c>
      <c r="C19" s="23">
        <v>133</v>
      </c>
      <c r="D19" s="23">
        <v>124</v>
      </c>
      <c r="E19" s="24">
        <v>2829</v>
      </c>
      <c r="F19" s="24">
        <v>3075</v>
      </c>
      <c r="G19" s="24">
        <v>3410</v>
      </c>
      <c r="H19" s="26">
        <v>1452</v>
      </c>
      <c r="I19" s="26">
        <v>1344</v>
      </c>
      <c r="J19" s="26">
        <v>1473</v>
      </c>
      <c r="K19" s="28">
        <v>7307</v>
      </c>
      <c r="L19" s="28">
        <v>6055</v>
      </c>
      <c r="M19" s="28">
        <v>4069</v>
      </c>
      <c r="N19" s="29">
        <v>2.5</v>
      </c>
      <c r="O19" s="29">
        <f t="shared" si="0"/>
        <v>132</v>
      </c>
      <c r="P19" s="29">
        <v>2.5</v>
      </c>
      <c r="Q19" s="29">
        <f t="shared" si="1"/>
        <v>3104.6666666666665</v>
      </c>
      <c r="R19" s="29">
        <f t="shared" si="2"/>
        <v>1423</v>
      </c>
      <c r="S19" s="29">
        <f t="shared" si="3"/>
        <v>5810.333333333333</v>
      </c>
    </row>
    <row r="20" spans="1:19" x14ac:dyDescent="0.25">
      <c r="A20" s="23">
        <v>8.8888888888888892E-2</v>
      </c>
      <c r="B20" s="23">
        <v>140</v>
      </c>
      <c r="C20" s="23">
        <v>134</v>
      </c>
      <c r="D20" s="23">
        <v>126</v>
      </c>
      <c r="E20" s="24">
        <v>2855</v>
      </c>
      <c r="F20" s="24">
        <v>3085</v>
      </c>
      <c r="G20" s="24">
        <v>3476</v>
      </c>
      <c r="H20" s="26">
        <v>1502</v>
      </c>
      <c r="I20" s="26">
        <v>1384</v>
      </c>
      <c r="J20" s="26">
        <v>1501</v>
      </c>
      <c r="K20" s="28">
        <v>7277</v>
      </c>
      <c r="L20" s="28">
        <v>5972</v>
      </c>
      <c r="M20" s="28">
        <v>4010</v>
      </c>
      <c r="N20" s="29">
        <v>2.6666666666666665</v>
      </c>
      <c r="O20" s="29">
        <f t="shared" si="0"/>
        <v>133.33333333333334</v>
      </c>
      <c r="P20" s="29">
        <v>2.6666666666666665</v>
      </c>
      <c r="Q20" s="29">
        <f t="shared" si="1"/>
        <v>3138.6666666666665</v>
      </c>
      <c r="R20" s="29">
        <f t="shared" si="2"/>
        <v>1462.3333333333333</v>
      </c>
      <c r="S20" s="29">
        <f t="shared" si="3"/>
        <v>5753</v>
      </c>
    </row>
    <row r="21" spans="1:19" x14ac:dyDescent="0.25">
      <c r="A21" s="23">
        <v>9.4444444444444442E-2</v>
      </c>
      <c r="B21" s="23">
        <v>140</v>
      </c>
      <c r="C21" s="23">
        <v>133</v>
      </c>
      <c r="D21" s="23">
        <v>120</v>
      </c>
      <c r="E21" s="24">
        <v>2868</v>
      </c>
      <c r="F21" s="24">
        <v>3101</v>
      </c>
      <c r="G21" s="24">
        <v>3551</v>
      </c>
      <c r="H21" s="26">
        <v>1549</v>
      </c>
      <c r="I21" s="26">
        <v>1408</v>
      </c>
      <c r="J21" s="26">
        <v>1510</v>
      </c>
      <c r="K21" s="28">
        <v>7205</v>
      </c>
      <c r="L21" s="28">
        <v>5900</v>
      </c>
      <c r="M21" s="28">
        <v>3950</v>
      </c>
      <c r="N21" s="29">
        <v>2.8333333333333335</v>
      </c>
      <c r="O21" s="29">
        <f t="shared" si="0"/>
        <v>131</v>
      </c>
      <c r="P21" s="29">
        <v>2.8333333333333335</v>
      </c>
      <c r="Q21" s="29">
        <f t="shared" si="1"/>
        <v>3173.3333333333335</v>
      </c>
      <c r="R21" s="29">
        <f t="shared" si="2"/>
        <v>1489</v>
      </c>
      <c r="S21" s="29">
        <f t="shared" si="3"/>
        <v>5685</v>
      </c>
    </row>
    <row r="22" spans="1:19" x14ac:dyDescent="0.25">
      <c r="A22" s="23">
        <v>0.1</v>
      </c>
      <c r="B22" s="23">
        <v>145</v>
      </c>
      <c r="C22" s="23">
        <v>129</v>
      </c>
      <c r="D22" s="23">
        <v>123</v>
      </c>
      <c r="E22" s="24">
        <v>2886</v>
      </c>
      <c r="F22" s="24">
        <v>3128</v>
      </c>
      <c r="G22" s="24">
        <v>3581</v>
      </c>
      <c r="H22" s="26">
        <v>1582</v>
      </c>
      <c r="I22" s="26">
        <v>1470</v>
      </c>
      <c r="J22" s="26">
        <v>1541</v>
      </c>
      <c r="K22" s="28">
        <v>7144</v>
      </c>
      <c r="L22" s="28">
        <v>5823</v>
      </c>
      <c r="M22" s="28">
        <v>3887</v>
      </c>
      <c r="N22" s="29">
        <v>3</v>
      </c>
      <c r="O22" s="29">
        <f t="shared" si="0"/>
        <v>132.33333333333334</v>
      </c>
      <c r="P22" s="29">
        <v>3</v>
      </c>
      <c r="Q22" s="29">
        <f t="shared" si="1"/>
        <v>3198.3333333333335</v>
      </c>
      <c r="R22" s="29">
        <f t="shared" si="2"/>
        <v>1531</v>
      </c>
      <c r="S22" s="29">
        <f t="shared" si="3"/>
        <v>5618</v>
      </c>
    </row>
    <row r="23" spans="1:19" x14ac:dyDescent="0.25">
      <c r="A23" s="23">
        <v>0.10555555555555556</v>
      </c>
      <c r="B23" s="23">
        <v>141</v>
      </c>
      <c r="C23" s="23">
        <v>131</v>
      </c>
      <c r="D23" s="23">
        <v>128</v>
      </c>
      <c r="E23" s="24">
        <v>2907</v>
      </c>
      <c r="F23" s="24">
        <v>3139</v>
      </c>
      <c r="G23" s="24">
        <v>3607</v>
      </c>
      <c r="H23" s="26">
        <v>1605</v>
      </c>
      <c r="I23" s="26">
        <v>1500</v>
      </c>
      <c r="J23" s="26">
        <v>1555</v>
      </c>
      <c r="K23" s="28">
        <v>7106</v>
      </c>
      <c r="L23" s="28">
        <v>5742</v>
      </c>
      <c r="M23" s="28">
        <v>3847</v>
      </c>
      <c r="N23" s="29">
        <v>3.1666666666666665</v>
      </c>
      <c r="O23" s="29">
        <f t="shared" si="0"/>
        <v>133.33333333333334</v>
      </c>
      <c r="P23" s="29">
        <v>3.1666666666666665</v>
      </c>
      <c r="Q23" s="29">
        <f t="shared" si="1"/>
        <v>3217.6666666666665</v>
      </c>
      <c r="R23" s="29">
        <f t="shared" si="2"/>
        <v>1553.3333333333333</v>
      </c>
      <c r="S23" s="29">
        <f t="shared" si="3"/>
        <v>5565</v>
      </c>
    </row>
    <row r="24" spans="1:19" x14ac:dyDescent="0.25">
      <c r="A24" s="23">
        <v>0.1111111111111111</v>
      </c>
      <c r="B24" s="23">
        <v>146</v>
      </c>
      <c r="C24" s="23">
        <v>130</v>
      </c>
      <c r="D24" s="23">
        <v>123</v>
      </c>
      <c r="E24" s="24">
        <v>2908</v>
      </c>
      <c r="F24" s="24">
        <v>3192</v>
      </c>
      <c r="G24" s="24">
        <v>3636</v>
      </c>
      <c r="H24" s="26">
        <v>1644</v>
      </c>
      <c r="I24" s="26">
        <v>1538</v>
      </c>
      <c r="J24" s="26">
        <v>1580</v>
      </c>
      <c r="K24" s="28">
        <v>7050</v>
      </c>
      <c r="L24" s="28">
        <v>5681</v>
      </c>
      <c r="M24" s="28">
        <v>3790</v>
      </c>
      <c r="N24" s="29">
        <v>3.3333333333333335</v>
      </c>
      <c r="O24" s="29">
        <f t="shared" si="0"/>
        <v>133</v>
      </c>
      <c r="P24" s="29">
        <v>3.3333333333333335</v>
      </c>
      <c r="Q24" s="29">
        <f t="shared" si="1"/>
        <v>3245.3333333333335</v>
      </c>
      <c r="R24" s="29">
        <f t="shared" si="2"/>
        <v>1587.3333333333333</v>
      </c>
      <c r="S24" s="29">
        <f t="shared" si="3"/>
        <v>5507</v>
      </c>
    </row>
    <row r="25" spans="1:19" x14ac:dyDescent="0.25">
      <c r="A25" s="23">
        <v>0.11666666666666667</v>
      </c>
      <c r="B25" s="23">
        <v>146</v>
      </c>
      <c r="C25" s="23">
        <v>132</v>
      </c>
      <c r="D25" s="23">
        <v>125</v>
      </c>
      <c r="E25" s="24">
        <v>2927</v>
      </c>
      <c r="F25" s="24">
        <v>3180</v>
      </c>
      <c r="G25" s="24">
        <v>3657</v>
      </c>
      <c r="H25" s="26">
        <v>1669</v>
      </c>
      <c r="I25" s="26">
        <v>1563</v>
      </c>
      <c r="J25" s="26">
        <v>1596</v>
      </c>
      <c r="K25" s="28">
        <v>6990</v>
      </c>
      <c r="L25" s="28">
        <v>5589</v>
      </c>
      <c r="M25" s="28">
        <v>3737</v>
      </c>
      <c r="N25" s="29">
        <v>3.5</v>
      </c>
      <c r="O25" s="29">
        <f t="shared" si="0"/>
        <v>134.33333333333334</v>
      </c>
      <c r="P25" s="29">
        <v>3.5</v>
      </c>
      <c r="Q25" s="29">
        <f t="shared" si="1"/>
        <v>3254.6666666666665</v>
      </c>
      <c r="R25" s="29">
        <f t="shared" si="2"/>
        <v>1609.3333333333333</v>
      </c>
      <c r="S25" s="29">
        <f t="shared" si="3"/>
        <v>5438.666666666667</v>
      </c>
    </row>
    <row r="26" spans="1:19" x14ac:dyDescent="0.25">
      <c r="A26" s="23">
        <v>0.12222222222222222</v>
      </c>
      <c r="B26" s="23">
        <v>143</v>
      </c>
      <c r="C26" s="23">
        <v>134</v>
      </c>
      <c r="D26" s="23">
        <v>129</v>
      </c>
      <c r="E26" s="24">
        <v>2932</v>
      </c>
      <c r="F26" s="24">
        <v>3218</v>
      </c>
      <c r="G26" s="24">
        <v>3647</v>
      </c>
      <c r="H26" s="26">
        <v>1706</v>
      </c>
      <c r="I26" s="26">
        <v>1587</v>
      </c>
      <c r="J26" s="26">
        <v>1611</v>
      </c>
      <c r="K26" s="28">
        <v>6958</v>
      </c>
      <c r="L26" s="28">
        <v>5518</v>
      </c>
      <c r="M26" s="28">
        <v>3685</v>
      </c>
      <c r="N26" s="29">
        <v>3.6666666666666665</v>
      </c>
      <c r="O26" s="29">
        <f t="shared" si="0"/>
        <v>135.33333333333334</v>
      </c>
      <c r="P26" s="29">
        <v>3.6666666666666665</v>
      </c>
      <c r="Q26" s="29">
        <f t="shared" si="1"/>
        <v>3265.6666666666665</v>
      </c>
      <c r="R26" s="29">
        <f t="shared" si="2"/>
        <v>1634.6666666666667</v>
      </c>
      <c r="S26" s="29">
        <f t="shared" si="3"/>
        <v>5387</v>
      </c>
    </row>
    <row r="27" spans="1:19" x14ac:dyDescent="0.25">
      <c r="A27" s="23">
        <v>0.12777777777777777</v>
      </c>
      <c r="B27" s="23">
        <v>148</v>
      </c>
      <c r="C27" s="23">
        <v>130</v>
      </c>
      <c r="D27" s="23">
        <v>123</v>
      </c>
      <c r="E27" s="24">
        <v>2989</v>
      </c>
      <c r="F27" s="24">
        <v>3227</v>
      </c>
      <c r="G27" s="24">
        <v>3654</v>
      </c>
      <c r="H27" s="26">
        <v>1739</v>
      </c>
      <c r="I27" s="26">
        <v>1619</v>
      </c>
      <c r="J27" s="26">
        <v>1637</v>
      </c>
      <c r="K27" s="28">
        <v>6878</v>
      </c>
      <c r="L27" s="28">
        <v>5446</v>
      </c>
      <c r="M27" s="28">
        <v>3625</v>
      </c>
      <c r="N27" s="29">
        <v>3.8333333333333335</v>
      </c>
      <c r="O27" s="29">
        <f t="shared" si="0"/>
        <v>133.66666666666666</v>
      </c>
      <c r="P27" s="29">
        <v>3.8333333333333335</v>
      </c>
      <c r="Q27" s="29">
        <f t="shared" si="1"/>
        <v>3290</v>
      </c>
      <c r="R27" s="29">
        <f t="shared" si="2"/>
        <v>1665</v>
      </c>
      <c r="S27" s="29">
        <f t="shared" si="3"/>
        <v>5316.333333333333</v>
      </c>
    </row>
    <row r="28" spans="1:19" x14ac:dyDescent="0.25">
      <c r="A28" s="23">
        <v>0.13333333333333333</v>
      </c>
      <c r="B28" s="23">
        <v>152</v>
      </c>
      <c r="C28" s="23">
        <v>136</v>
      </c>
      <c r="D28" s="23">
        <v>128</v>
      </c>
      <c r="E28" s="24">
        <v>2997</v>
      </c>
      <c r="F28" s="24">
        <v>3240</v>
      </c>
      <c r="G28" s="24">
        <v>3659</v>
      </c>
      <c r="H28" s="26">
        <v>1791</v>
      </c>
      <c r="I28" s="26">
        <v>1637</v>
      </c>
      <c r="J28" s="26">
        <v>1651</v>
      </c>
      <c r="K28" s="28">
        <v>6823</v>
      </c>
      <c r="L28" s="28">
        <v>5387</v>
      </c>
      <c r="M28" s="28">
        <v>3601</v>
      </c>
      <c r="N28" s="29">
        <v>4</v>
      </c>
      <c r="O28" s="29">
        <f t="shared" si="0"/>
        <v>138.66666666666666</v>
      </c>
      <c r="P28" s="29">
        <v>4</v>
      </c>
      <c r="Q28" s="29">
        <f t="shared" si="1"/>
        <v>3298.6666666666665</v>
      </c>
      <c r="R28" s="29">
        <f t="shared" si="2"/>
        <v>1693</v>
      </c>
      <c r="S28" s="29">
        <f t="shared" si="3"/>
        <v>5270.333333333333</v>
      </c>
    </row>
    <row r="29" spans="1:19" x14ac:dyDescent="0.25">
      <c r="A29" s="23">
        <v>0.1388888888888889</v>
      </c>
      <c r="B29" s="23">
        <v>153</v>
      </c>
      <c r="C29" s="23">
        <v>138</v>
      </c>
      <c r="D29" s="23">
        <v>131</v>
      </c>
      <c r="E29" s="24">
        <v>3023</v>
      </c>
      <c r="F29" s="24">
        <v>3262</v>
      </c>
      <c r="G29" s="24">
        <v>3645</v>
      </c>
      <c r="H29" s="26">
        <v>1802</v>
      </c>
      <c r="I29" s="26">
        <v>1683</v>
      </c>
      <c r="J29" s="26">
        <v>1666</v>
      </c>
      <c r="K29" s="28">
        <v>6782</v>
      </c>
      <c r="L29" s="28">
        <v>5313</v>
      </c>
      <c r="M29" s="28">
        <v>3552</v>
      </c>
      <c r="N29" s="29">
        <v>4.166666666666667</v>
      </c>
      <c r="O29" s="29">
        <f t="shared" si="0"/>
        <v>140.66666666666666</v>
      </c>
      <c r="P29" s="29">
        <v>4.166666666666667</v>
      </c>
      <c r="Q29" s="29">
        <f t="shared" si="1"/>
        <v>3310</v>
      </c>
      <c r="R29" s="29">
        <f t="shared" si="2"/>
        <v>1717</v>
      </c>
      <c r="S29" s="29">
        <f t="shared" si="3"/>
        <v>5215.666666666667</v>
      </c>
    </row>
    <row r="30" spans="1:19" x14ac:dyDescent="0.25">
      <c r="A30" s="23">
        <v>0.14444444444444443</v>
      </c>
      <c r="B30" s="23">
        <v>152</v>
      </c>
      <c r="C30" s="23">
        <v>138</v>
      </c>
      <c r="D30" s="23">
        <v>132</v>
      </c>
      <c r="E30" s="24">
        <v>3021</v>
      </c>
      <c r="F30" s="24">
        <v>3252</v>
      </c>
      <c r="G30" s="24">
        <v>3633</v>
      </c>
      <c r="H30" s="26">
        <v>1835</v>
      </c>
      <c r="I30" s="26">
        <v>1694</v>
      </c>
      <c r="J30" s="26">
        <v>1692</v>
      </c>
      <c r="K30" s="28">
        <v>6742</v>
      </c>
      <c r="L30" s="28">
        <v>5249</v>
      </c>
      <c r="M30" s="28">
        <v>3506</v>
      </c>
      <c r="N30" s="29">
        <v>4.333333333333333</v>
      </c>
      <c r="O30" s="29">
        <f t="shared" si="0"/>
        <v>140.66666666666666</v>
      </c>
      <c r="P30" s="29">
        <v>4.333333333333333</v>
      </c>
      <c r="Q30" s="29">
        <f t="shared" si="1"/>
        <v>3302</v>
      </c>
      <c r="R30" s="29">
        <f t="shared" si="2"/>
        <v>1740.3333333333333</v>
      </c>
      <c r="S30" s="29">
        <f t="shared" si="3"/>
        <v>5165.666666666667</v>
      </c>
    </row>
    <row r="31" spans="1:19" x14ac:dyDescent="0.25">
      <c r="A31" s="23">
        <v>0.15</v>
      </c>
      <c r="B31" s="23">
        <v>156</v>
      </c>
      <c r="C31" s="23">
        <v>135</v>
      </c>
      <c r="D31" s="23">
        <v>134</v>
      </c>
      <c r="E31" s="24">
        <v>3060</v>
      </c>
      <c r="F31" s="24">
        <v>3247</v>
      </c>
      <c r="G31" s="24">
        <v>3642</v>
      </c>
      <c r="H31" s="26">
        <v>1845</v>
      </c>
      <c r="I31" s="26">
        <v>1729</v>
      </c>
      <c r="J31" s="26">
        <v>1710</v>
      </c>
      <c r="K31" s="28">
        <v>6700</v>
      </c>
      <c r="L31" s="28">
        <v>5197</v>
      </c>
      <c r="M31" s="28">
        <v>3476</v>
      </c>
      <c r="N31" s="29">
        <v>4.5</v>
      </c>
      <c r="O31" s="29">
        <f t="shared" si="0"/>
        <v>141.66666666666666</v>
      </c>
      <c r="P31" s="29">
        <v>4.5</v>
      </c>
      <c r="Q31" s="29">
        <f t="shared" si="1"/>
        <v>3316.3333333333335</v>
      </c>
      <c r="R31" s="29">
        <f t="shared" si="2"/>
        <v>1761.3333333333333</v>
      </c>
      <c r="S31" s="29">
        <f t="shared" si="3"/>
        <v>5124.333333333333</v>
      </c>
    </row>
    <row r="32" spans="1:19" x14ac:dyDescent="0.25">
      <c r="A32" s="23">
        <v>0.15555555555555556</v>
      </c>
      <c r="B32" s="23">
        <v>162</v>
      </c>
      <c r="C32" s="23">
        <v>136</v>
      </c>
      <c r="D32" s="23">
        <v>137</v>
      </c>
      <c r="E32" s="24">
        <v>3066</v>
      </c>
      <c r="F32" s="24">
        <v>3257</v>
      </c>
      <c r="G32" s="24">
        <v>3632</v>
      </c>
      <c r="H32" s="26">
        <v>1878</v>
      </c>
      <c r="I32" s="26">
        <v>1753</v>
      </c>
      <c r="J32" s="26">
        <v>1735</v>
      </c>
      <c r="K32" s="28">
        <v>6622</v>
      </c>
      <c r="L32" s="28">
        <v>5117</v>
      </c>
      <c r="M32" s="28">
        <v>3426</v>
      </c>
      <c r="N32" s="29">
        <v>4.666666666666667</v>
      </c>
      <c r="O32" s="29">
        <f t="shared" si="0"/>
        <v>145</v>
      </c>
      <c r="P32" s="29">
        <v>4.666666666666667</v>
      </c>
      <c r="Q32" s="29">
        <f t="shared" si="1"/>
        <v>3318.3333333333335</v>
      </c>
      <c r="R32" s="29">
        <f t="shared" si="2"/>
        <v>1788.6666666666667</v>
      </c>
      <c r="S32" s="29">
        <f t="shared" si="3"/>
        <v>5055</v>
      </c>
    </row>
    <row r="33" spans="1:19" x14ac:dyDescent="0.25">
      <c r="A33" s="23">
        <v>0.16111111111111112</v>
      </c>
      <c r="B33" s="23">
        <v>163</v>
      </c>
      <c r="C33" s="23">
        <v>140</v>
      </c>
      <c r="D33" s="23">
        <v>134</v>
      </c>
      <c r="E33" s="24">
        <v>3086</v>
      </c>
      <c r="F33" s="24">
        <v>3245</v>
      </c>
      <c r="G33" s="24">
        <v>3613</v>
      </c>
      <c r="H33" s="26">
        <v>1908</v>
      </c>
      <c r="I33" s="26">
        <v>1780</v>
      </c>
      <c r="J33" s="26">
        <v>1751</v>
      </c>
      <c r="K33" s="28">
        <v>6577</v>
      </c>
      <c r="L33" s="28">
        <v>5036</v>
      </c>
      <c r="M33" s="28">
        <v>3413</v>
      </c>
      <c r="N33" s="29">
        <v>4.833333333333333</v>
      </c>
      <c r="O33" s="29">
        <f t="shared" si="0"/>
        <v>145.66666666666666</v>
      </c>
      <c r="P33" s="29">
        <v>4.833333333333333</v>
      </c>
      <c r="Q33" s="29">
        <f t="shared" si="1"/>
        <v>3314.6666666666665</v>
      </c>
      <c r="R33" s="29">
        <f t="shared" si="2"/>
        <v>1813</v>
      </c>
      <c r="S33" s="29">
        <f t="shared" si="3"/>
        <v>5008.666666666667</v>
      </c>
    </row>
    <row r="34" spans="1:19" x14ac:dyDescent="0.25">
      <c r="A34" s="23">
        <v>0.16666666666666666</v>
      </c>
      <c r="B34" s="23">
        <v>166</v>
      </c>
      <c r="C34" s="23">
        <v>144</v>
      </c>
      <c r="D34" s="23">
        <v>137</v>
      </c>
      <c r="E34" s="24">
        <v>3107</v>
      </c>
      <c r="F34" s="24">
        <v>3225</v>
      </c>
      <c r="G34" s="24">
        <v>3602</v>
      </c>
      <c r="H34" s="26">
        <v>1942</v>
      </c>
      <c r="I34" s="26">
        <v>1794</v>
      </c>
      <c r="J34" s="26">
        <v>1770</v>
      </c>
      <c r="K34" s="28">
        <v>6523</v>
      </c>
      <c r="L34" s="28">
        <v>5000</v>
      </c>
      <c r="M34" s="28">
        <v>3353</v>
      </c>
      <c r="N34" s="29">
        <v>5</v>
      </c>
      <c r="O34" s="29">
        <f t="shared" si="0"/>
        <v>149</v>
      </c>
      <c r="P34" s="29">
        <v>5</v>
      </c>
      <c r="Q34" s="29">
        <f t="shared" si="1"/>
        <v>3311.3333333333335</v>
      </c>
      <c r="R34" s="29">
        <f t="shared" si="2"/>
        <v>1835.3333333333333</v>
      </c>
      <c r="S34" s="29">
        <f t="shared" si="3"/>
        <v>4958.666666666667</v>
      </c>
    </row>
    <row r="35" spans="1:19" x14ac:dyDescent="0.25">
      <c r="A35" s="23">
        <v>0.17222222222222222</v>
      </c>
      <c r="B35" s="23">
        <v>161</v>
      </c>
      <c r="C35" s="23">
        <v>147</v>
      </c>
      <c r="D35" s="23">
        <v>142</v>
      </c>
      <c r="E35" s="24">
        <v>3102</v>
      </c>
      <c r="F35" s="24">
        <v>3220</v>
      </c>
      <c r="G35" s="24">
        <v>3585</v>
      </c>
      <c r="H35" s="26">
        <v>1964</v>
      </c>
      <c r="I35" s="26">
        <v>1819</v>
      </c>
      <c r="J35" s="26">
        <v>1806</v>
      </c>
      <c r="K35" s="28">
        <v>6515</v>
      </c>
      <c r="L35" s="28">
        <v>4924</v>
      </c>
      <c r="M35" s="28">
        <v>3319</v>
      </c>
      <c r="N35" s="29">
        <v>5.166666666666667</v>
      </c>
      <c r="O35" s="29">
        <f t="shared" si="0"/>
        <v>150</v>
      </c>
      <c r="P35" s="29">
        <v>5.166666666666667</v>
      </c>
      <c r="Q35" s="29">
        <f t="shared" si="1"/>
        <v>3302.3333333333335</v>
      </c>
      <c r="R35" s="29">
        <f t="shared" si="2"/>
        <v>1863</v>
      </c>
      <c r="S35" s="29">
        <f t="shared" si="3"/>
        <v>4919.333333333333</v>
      </c>
    </row>
    <row r="36" spans="1:19" x14ac:dyDescent="0.25">
      <c r="A36" s="23">
        <v>0.17777777777777778</v>
      </c>
      <c r="B36" s="23">
        <v>172</v>
      </c>
      <c r="C36" s="23">
        <v>148</v>
      </c>
      <c r="D36" s="23">
        <v>139</v>
      </c>
      <c r="E36" s="24">
        <v>3127</v>
      </c>
      <c r="F36" s="24">
        <v>3232</v>
      </c>
      <c r="G36" s="24">
        <v>3553</v>
      </c>
      <c r="H36" s="26">
        <v>1998</v>
      </c>
      <c r="I36" s="26">
        <v>1827</v>
      </c>
      <c r="J36" s="26">
        <v>1817</v>
      </c>
      <c r="K36" s="28">
        <v>6454</v>
      </c>
      <c r="L36" s="28">
        <v>4872</v>
      </c>
      <c r="M36" s="28">
        <v>3297</v>
      </c>
      <c r="N36" s="29">
        <v>5.333333333333333</v>
      </c>
      <c r="O36" s="29">
        <f t="shared" si="0"/>
        <v>153</v>
      </c>
      <c r="P36" s="29">
        <v>5.333333333333333</v>
      </c>
      <c r="Q36" s="29">
        <f t="shared" si="1"/>
        <v>3304</v>
      </c>
      <c r="R36" s="29">
        <f t="shared" si="2"/>
        <v>1880.6666666666667</v>
      </c>
      <c r="S36" s="29">
        <f t="shared" si="3"/>
        <v>4874.333333333333</v>
      </c>
    </row>
    <row r="37" spans="1:19" x14ac:dyDescent="0.25">
      <c r="A37" s="23">
        <v>0.18333333333333332</v>
      </c>
      <c r="B37" s="23">
        <v>172</v>
      </c>
      <c r="C37" s="23">
        <v>144</v>
      </c>
      <c r="D37" s="23">
        <v>144</v>
      </c>
      <c r="E37" s="24">
        <v>3110</v>
      </c>
      <c r="F37" s="24">
        <v>3242</v>
      </c>
      <c r="G37" s="24">
        <v>3533</v>
      </c>
      <c r="H37" s="26">
        <v>2029</v>
      </c>
      <c r="I37" s="26">
        <v>1862</v>
      </c>
      <c r="J37" s="26">
        <v>1843</v>
      </c>
      <c r="K37" s="28">
        <v>6386</v>
      </c>
      <c r="L37" s="28">
        <v>4825</v>
      </c>
      <c r="M37" s="28">
        <v>3259</v>
      </c>
      <c r="N37" s="29">
        <v>5.5</v>
      </c>
      <c r="O37" s="29">
        <f t="shared" si="0"/>
        <v>153.33333333333334</v>
      </c>
      <c r="P37" s="29">
        <v>5.5</v>
      </c>
      <c r="Q37" s="29">
        <f t="shared" si="1"/>
        <v>3295</v>
      </c>
      <c r="R37" s="29">
        <f t="shared" si="2"/>
        <v>1911.3333333333333</v>
      </c>
      <c r="S37" s="29">
        <f t="shared" si="3"/>
        <v>4823.333333333333</v>
      </c>
    </row>
    <row r="38" spans="1:19" x14ac:dyDescent="0.25">
      <c r="A38" s="23">
        <v>0.18888888888888888</v>
      </c>
      <c r="B38" s="23">
        <v>173</v>
      </c>
      <c r="C38" s="23">
        <v>153</v>
      </c>
      <c r="D38" s="23">
        <v>150</v>
      </c>
      <c r="E38" s="24">
        <v>3114</v>
      </c>
      <c r="F38" s="24">
        <v>3223</v>
      </c>
      <c r="G38" s="24">
        <v>3522</v>
      </c>
      <c r="H38" s="26">
        <v>2043</v>
      </c>
      <c r="I38" s="26">
        <v>1895</v>
      </c>
      <c r="J38" s="26">
        <v>1852</v>
      </c>
      <c r="K38" s="28">
        <v>6332</v>
      </c>
      <c r="L38" s="28">
        <v>4760</v>
      </c>
      <c r="M38" s="28">
        <v>3202</v>
      </c>
      <c r="N38" s="29">
        <v>5.666666666666667</v>
      </c>
      <c r="O38" s="29">
        <f t="shared" si="0"/>
        <v>158.66666666666666</v>
      </c>
      <c r="P38" s="29">
        <v>5.666666666666667</v>
      </c>
      <c r="Q38" s="29">
        <f t="shared" si="1"/>
        <v>3286.3333333333335</v>
      </c>
      <c r="R38" s="29">
        <f t="shared" si="2"/>
        <v>1930</v>
      </c>
      <c r="S38" s="29">
        <f t="shared" si="3"/>
        <v>4764.666666666667</v>
      </c>
    </row>
    <row r="39" spans="1:19" x14ac:dyDescent="0.25">
      <c r="A39" s="23">
        <v>0.19444444444444445</v>
      </c>
      <c r="B39" s="23">
        <v>181</v>
      </c>
      <c r="C39" s="23">
        <v>155</v>
      </c>
      <c r="D39" s="23">
        <v>153</v>
      </c>
      <c r="E39" s="24">
        <v>3114</v>
      </c>
      <c r="F39" s="24">
        <v>3245</v>
      </c>
      <c r="G39" s="24">
        <v>3509</v>
      </c>
      <c r="H39" s="26">
        <v>2069</v>
      </c>
      <c r="I39" s="26">
        <v>1914</v>
      </c>
      <c r="J39" s="26">
        <v>1877</v>
      </c>
      <c r="K39" s="28">
        <v>6309</v>
      </c>
      <c r="L39" s="28">
        <v>4701</v>
      </c>
      <c r="M39" s="28">
        <v>3170</v>
      </c>
      <c r="N39" s="29">
        <v>5.833333333333333</v>
      </c>
      <c r="O39" s="29">
        <f t="shared" si="0"/>
        <v>163</v>
      </c>
      <c r="P39" s="29">
        <v>5.833333333333333</v>
      </c>
      <c r="Q39" s="29">
        <f t="shared" si="1"/>
        <v>3289.3333333333335</v>
      </c>
      <c r="R39" s="29">
        <f t="shared" si="2"/>
        <v>1953.3333333333333</v>
      </c>
      <c r="S39" s="29">
        <f t="shared" si="3"/>
        <v>4726.666666666667</v>
      </c>
    </row>
    <row r="40" spans="1:19" x14ac:dyDescent="0.25">
      <c r="A40" s="23">
        <v>0.2</v>
      </c>
      <c r="B40" s="23">
        <v>185</v>
      </c>
      <c r="C40" s="23">
        <v>152</v>
      </c>
      <c r="D40" s="23">
        <v>160</v>
      </c>
      <c r="E40" s="24">
        <v>3126</v>
      </c>
      <c r="F40" s="24">
        <v>3219</v>
      </c>
      <c r="G40" s="24">
        <v>3499</v>
      </c>
      <c r="H40" s="26">
        <v>2087</v>
      </c>
      <c r="I40" s="26">
        <v>1952</v>
      </c>
      <c r="J40" s="26">
        <v>1898</v>
      </c>
      <c r="K40" s="28">
        <v>6252</v>
      </c>
      <c r="L40" s="28">
        <v>4650</v>
      </c>
      <c r="M40" s="28">
        <v>3142</v>
      </c>
      <c r="N40" s="29">
        <v>6</v>
      </c>
      <c r="O40" s="29">
        <f t="shared" si="0"/>
        <v>165.66666666666666</v>
      </c>
      <c r="P40" s="29">
        <v>6</v>
      </c>
      <c r="Q40" s="29">
        <f t="shared" si="1"/>
        <v>3281.3333333333335</v>
      </c>
      <c r="R40" s="29">
        <f t="shared" si="2"/>
        <v>1979</v>
      </c>
      <c r="S40" s="29">
        <f t="shared" si="3"/>
        <v>4681.333333333333</v>
      </c>
    </row>
    <row r="41" spans="1:19" x14ac:dyDescent="0.25">
      <c r="A41" s="23">
        <v>0.20555555555555555</v>
      </c>
      <c r="B41" s="23">
        <v>187</v>
      </c>
      <c r="C41" s="23">
        <v>161</v>
      </c>
      <c r="D41" s="23">
        <v>162</v>
      </c>
      <c r="E41" s="24">
        <v>3122</v>
      </c>
      <c r="F41" s="24">
        <v>3208</v>
      </c>
      <c r="G41" s="24">
        <v>3456</v>
      </c>
      <c r="H41" s="26">
        <v>2128</v>
      </c>
      <c r="I41" s="26">
        <v>1965</v>
      </c>
      <c r="J41" s="26">
        <v>1908</v>
      </c>
      <c r="K41" s="28">
        <v>6195</v>
      </c>
      <c r="L41" s="28">
        <v>4588</v>
      </c>
      <c r="M41" s="28">
        <v>3106</v>
      </c>
      <c r="N41" s="29">
        <v>6.166666666666667</v>
      </c>
      <c r="O41" s="29">
        <f t="shared" si="0"/>
        <v>170</v>
      </c>
      <c r="P41" s="29">
        <v>6.166666666666667</v>
      </c>
      <c r="Q41" s="29">
        <f t="shared" si="1"/>
        <v>3262</v>
      </c>
      <c r="R41" s="29">
        <f t="shared" si="2"/>
        <v>2000.3333333333333</v>
      </c>
      <c r="S41" s="29">
        <f t="shared" si="3"/>
        <v>4629.666666666667</v>
      </c>
    </row>
    <row r="42" spans="1:19" x14ac:dyDescent="0.25">
      <c r="A42" s="23">
        <v>0.21111111111111111</v>
      </c>
      <c r="B42" s="23">
        <v>191</v>
      </c>
      <c r="C42" s="23">
        <v>167</v>
      </c>
      <c r="D42" s="23">
        <v>167</v>
      </c>
      <c r="E42" s="24">
        <v>3138</v>
      </c>
      <c r="F42" s="24">
        <v>3211</v>
      </c>
      <c r="G42" s="24">
        <v>3444</v>
      </c>
      <c r="H42" s="26">
        <v>2125</v>
      </c>
      <c r="I42" s="26">
        <v>2001</v>
      </c>
      <c r="J42" s="26">
        <v>1921</v>
      </c>
      <c r="K42" s="28">
        <v>6166</v>
      </c>
      <c r="L42" s="28">
        <v>4527</v>
      </c>
      <c r="M42" s="28">
        <v>3079</v>
      </c>
      <c r="N42" s="29">
        <v>6.333333333333333</v>
      </c>
      <c r="O42" s="29">
        <f t="shared" si="0"/>
        <v>175</v>
      </c>
      <c r="P42" s="29">
        <v>6.333333333333333</v>
      </c>
      <c r="Q42" s="29">
        <f t="shared" si="1"/>
        <v>3264.3333333333335</v>
      </c>
      <c r="R42" s="29">
        <f t="shared" si="2"/>
        <v>2015.6666666666667</v>
      </c>
      <c r="S42" s="29">
        <f t="shared" si="3"/>
        <v>4590.666666666667</v>
      </c>
    </row>
    <row r="43" spans="1:19" x14ac:dyDescent="0.25">
      <c r="A43" s="23">
        <v>0.21666666666666667</v>
      </c>
      <c r="B43" s="23">
        <v>196</v>
      </c>
      <c r="C43" s="23">
        <v>161</v>
      </c>
      <c r="D43" s="23">
        <v>178</v>
      </c>
      <c r="E43" s="24">
        <v>3132</v>
      </c>
      <c r="F43" s="24">
        <v>3191</v>
      </c>
      <c r="G43" s="24">
        <v>3433</v>
      </c>
      <c r="H43" s="26">
        <v>2147</v>
      </c>
      <c r="I43" s="26">
        <v>2007</v>
      </c>
      <c r="J43" s="26">
        <v>1934</v>
      </c>
      <c r="K43" s="28">
        <v>6101</v>
      </c>
      <c r="L43" s="28">
        <v>4483</v>
      </c>
      <c r="M43" s="28">
        <v>3050</v>
      </c>
      <c r="N43" s="29">
        <v>6.5</v>
      </c>
      <c r="O43" s="29">
        <f t="shared" si="0"/>
        <v>178.33333333333334</v>
      </c>
      <c r="P43" s="29">
        <v>6.5</v>
      </c>
      <c r="Q43" s="29">
        <f t="shared" si="1"/>
        <v>3252</v>
      </c>
      <c r="R43" s="29">
        <f t="shared" si="2"/>
        <v>2029.3333333333333</v>
      </c>
      <c r="S43" s="29">
        <f t="shared" si="3"/>
        <v>4544.666666666667</v>
      </c>
    </row>
    <row r="44" spans="1:19" x14ac:dyDescent="0.25">
      <c r="A44" s="23">
        <v>0.22222222222222221</v>
      </c>
      <c r="B44" s="23">
        <v>200</v>
      </c>
      <c r="C44" s="23">
        <v>174</v>
      </c>
      <c r="D44" s="23">
        <v>182</v>
      </c>
      <c r="E44" s="24">
        <v>3114</v>
      </c>
      <c r="F44" s="24">
        <v>3183</v>
      </c>
      <c r="G44" s="24">
        <v>3422</v>
      </c>
      <c r="H44" s="26">
        <v>2168</v>
      </c>
      <c r="I44" s="26">
        <v>2025</v>
      </c>
      <c r="J44" s="26">
        <v>1941</v>
      </c>
      <c r="K44" s="28">
        <v>6014</v>
      </c>
      <c r="L44" s="28">
        <v>4426</v>
      </c>
      <c r="M44" s="28">
        <v>3003</v>
      </c>
      <c r="N44" s="29">
        <v>6.666666666666667</v>
      </c>
      <c r="O44" s="29">
        <f t="shared" si="0"/>
        <v>185.33333333333334</v>
      </c>
      <c r="P44" s="29">
        <v>6.666666666666667</v>
      </c>
      <c r="Q44" s="29">
        <f t="shared" si="1"/>
        <v>3239.6666666666665</v>
      </c>
      <c r="R44" s="29">
        <f t="shared" si="2"/>
        <v>2044.6666666666667</v>
      </c>
      <c r="S44" s="29">
        <f t="shared" si="3"/>
        <v>4481</v>
      </c>
    </row>
    <row r="45" spans="1:19" x14ac:dyDescent="0.25">
      <c r="A45" s="23">
        <v>0.22777777777777777</v>
      </c>
      <c r="B45" s="23">
        <v>212</v>
      </c>
      <c r="C45" s="23">
        <v>179</v>
      </c>
      <c r="D45" s="23">
        <v>184</v>
      </c>
      <c r="E45" s="24">
        <v>3124</v>
      </c>
      <c r="F45" s="24">
        <v>3150</v>
      </c>
      <c r="G45" s="24">
        <v>3412</v>
      </c>
      <c r="H45" s="26">
        <v>2189</v>
      </c>
      <c r="I45" s="26">
        <v>2046</v>
      </c>
      <c r="J45" s="26">
        <v>1963</v>
      </c>
      <c r="K45" s="28">
        <v>6027</v>
      </c>
      <c r="L45" s="28">
        <v>4385</v>
      </c>
      <c r="M45" s="28">
        <v>2994</v>
      </c>
      <c r="N45" s="29">
        <v>6.833333333333333</v>
      </c>
      <c r="O45" s="29">
        <f t="shared" si="0"/>
        <v>191.66666666666666</v>
      </c>
      <c r="P45" s="29">
        <v>6.833333333333333</v>
      </c>
      <c r="Q45" s="29">
        <f t="shared" si="1"/>
        <v>3228.6666666666665</v>
      </c>
      <c r="R45" s="29">
        <f t="shared" si="2"/>
        <v>2066</v>
      </c>
      <c r="S45" s="29">
        <f t="shared" si="3"/>
        <v>4468.666666666667</v>
      </c>
    </row>
    <row r="46" spans="1:19" x14ac:dyDescent="0.25">
      <c r="A46" s="23">
        <v>0.23333333333333334</v>
      </c>
      <c r="B46" s="23">
        <v>211</v>
      </c>
      <c r="C46" s="23">
        <v>180</v>
      </c>
      <c r="D46" s="23">
        <v>202</v>
      </c>
      <c r="E46" s="24">
        <v>3116</v>
      </c>
      <c r="F46" s="24">
        <v>3165</v>
      </c>
      <c r="G46" s="24">
        <v>3405</v>
      </c>
      <c r="H46" s="26">
        <v>2217</v>
      </c>
      <c r="I46" s="26">
        <v>2078</v>
      </c>
      <c r="J46" s="26">
        <v>1964</v>
      </c>
      <c r="K46" s="28">
        <v>5954</v>
      </c>
      <c r="L46" s="28">
        <v>4326</v>
      </c>
      <c r="M46" s="28">
        <v>2956</v>
      </c>
      <c r="N46" s="29">
        <v>7</v>
      </c>
      <c r="O46" s="29">
        <f t="shared" si="0"/>
        <v>197.66666666666666</v>
      </c>
      <c r="P46" s="29">
        <v>7</v>
      </c>
      <c r="Q46" s="29">
        <f t="shared" si="1"/>
        <v>3228.6666666666665</v>
      </c>
      <c r="R46" s="29">
        <f t="shared" si="2"/>
        <v>2086.3333333333335</v>
      </c>
      <c r="S46" s="29">
        <f t="shared" si="3"/>
        <v>4412</v>
      </c>
    </row>
    <row r="47" spans="1:19" x14ac:dyDescent="0.25">
      <c r="A47" s="23">
        <v>0.2388888888888889</v>
      </c>
      <c r="B47" s="23">
        <v>223</v>
      </c>
      <c r="C47" s="23">
        <v>185</v>
      </c>
      <c r="D47" s="23">
        <v>205</v>
      </c>
      <c r="E47" s="24">
        <v>3116</v>
      </c>
      <c r="F47" s="24">
        <v>3153</v>
      </c>
      <c r="G47" s="24">
        <v>3386</v>
      </c>
      <c r="H47" s="26">
        <v>2216</v>
      </c>
      <c r="I47" s="26">
        <v>2098</v>
      </c>
      <c r="J47" s="26">
        <v>1982</v>
      </c>
      <c r="K47" s="28">
        <v>5926</v>
      </c>
      <c r="L47" s="28">
        <v>4285</v>
      </c>
      <c r="M47" s="28">
        <v>2906</v>
      </c>
      <c r="N47" s="29">
        <v>7.166666666666667</v>
      </c>
      <c r="O47" s="29">
        <f t="shared" si="0"/>
        <v>204.33333333333334</v>
      </c>
      <c r="P47" s="29">
        <v>7.166666666666667</v>
      </c>
      <c r="Q47" s="29">
        <f t="shared" si="1"/>
        <v>3218.3333333333335</v>
      </c>
      <c r="R47" s="29">
        <f t="shared" si="2"/>
        <v>2098.6666666666665</v>
      </c>
      <c r="S47" s="29">
        <f t="shared" si="3"/>
        <v>4372.333333333333</v>
      </c>
    </row>
    <row r="48" spans="1:19" x14ac:dyDescent="0.25">
      <c r="A48" s="23">
        <v>0.24444444444444444</v>
      </c>
      <c r="B48" s="23">
        <v>228</v>
      </c>
      <c r="C48" s="23">
        <v>199</v>
      </c>
      <c r="D48" s="23">
        <v>220</v>
      </c>
      <c r="E48" s="24">
        <v>3127</v>
      </c>
      <c r="F48" s="24">
        <v>3128</v>
      </c>
      <c r="G48" s="24">
        <v>3367</v>
      </c>
      <c r="H48" s="26">
        <v>2230</v>
      </c>
      <c r="I48" s="26">
        <v>2110</v>
      </c>
      <c r="J48" s="26">
        <v>2022</v>
      </c>
      <c r="K48" s="28">
        <v>5868</v>
      </c>
      <c r="L48" s="28">
        <v>4225</v>
      </c>
      <c r="M48" s="28">
        <v>2894</v>
      </c>
      <c r="N48" s="29">
        <v>7.333333333333333</v>
      </c>
      <c r="O48" s="29">
        <f t="shared" si="0"/>
        <v>215.66666666666666</v>
      </c>
      <c r="P48" s="29">
        <v>7.333333333333333</v>
      </c>
      <c r="Q48" s="29">
        <f t="shared" si="1"/>
        <v>3207.3333333333335</v>
      </c>
      <c r="R48" s="29">
        <f t="shared" si="2"/>
        <v>2120.6666666666665</v>
      </c>
      <c r="S48" s="29">
        <f t="shared" si="3"/>
        <v>4329</v>
      </c>
    </row>
    <row r="49" spans="1:19" x14ac:dyDescent="0.25">
      <c r="A49" s="23">
        <v>0.25</v>
      </c>
      <c r="B49" s="23">
        <v>232</v>
      </c>
      <c r="C49" s="23">
        <v>203</v>
      </c>
      <c r="D49" s="23">
        <v>226</v>
      </c>
      <c r="E49" s="24">
        <v>3107</v>
      </c>
      <c r="F49" s="24">
        <v>3127</v>
      </c>
      <c r="G49" s="24">
        <v>3347</v>
      </c>
      <c r="H49" s="26">
        <v>2245</v>
      </c>
      <c r="I49" s="26">
        <v>2134</v>
      </c>
      <c r="J49" s="26">
        <v>2035</v>
      </c>
      <c r="K49" s="28">
        <v>5821</v>
      </c>
      <c r="L49" s="28">
        <v>4194</v>
      </c>
      <c r="M49" s="28">
        <v>2847</v>
      </c>
      <c r="N49" s="29">
        <v>7.5</v>
      </c>
      <c r="O49" s="29">
        <f t="shared" si="0"/>
        <v>220.33333333333334</v>
      </c>
      <c r="P49" s="29">
        <v>7.5</v>
      </c>
      <c r="Q49" s="29">
        <f t="shared" si="1"/>
        <v>3193.6666666666665</v>
      </c>
      <c r="R49" s="29">
        <f t="shared" si="2"/>
        <v>2138</v>
      </c>
      <c r="S49" s="29">
        <f t="shared" si="3"/>
        <v>4287.333333333333</v>
      </c>
    </row>
    <row r="50" spans="1:19" x14ac:dyDescent="0.25">
      <c r="A50" s="23">
        <v>0.25555555555555554</v>
      </c>
      <c r="B50" s="23">
        <v>241</v>
      </c>
      <c r="C50" s="23">
        <v>204</v>
      </c>
      <c r="D50" s="23">
        <v>240</v>
      </c>
      <c r="E50" s="24">
        <v>3113</v>
      </c>
      <c r="F50" s="24">
        <v>3125</v>
      </c>
      <c r="G50" s="24">
        <v>3342</v>
      </c>
      <c r="H50" s="26">
        <v>2255</v>
      </c>
      <c r="I50" s="26">
        <v>2133</v>
      </c>
      <c r="J50" s="26">
        <v>2050</v>
      </c>
      <c r="K50" s="28">
        <v>5761</v>
      </c>
      <c r="L50" s="28">
        <v>4121</v>
      </c>
      <c r="M50" s="28">
        <v>2812</v>
      </c>
      <c r="N50" s="29">
        <v>7.666666666666667</v>
      </c>
      <c r="O50" s="29">
        <f t="shared" si="0"/>
        <v>228.33333333333334</v>
      </c>
      <c r="P50" s="29">
        <v>7.666666666666667</v>
      </c>
      <c r="Q50" s="29">
        <f t="shared" si="1"/>
        <v>3193.3333333333335</v>
      </c>
      <c r="R50" s="29">
        <f t="shared" si="2"/>
        <v>2146</v>
      </c>
      <c r="S50" s="29">
        <f t="shared" si="3"/>
        <v>4231.333333333333</v>
      </c>
    </row>
    <row r="51" spans="1:19" x14ac:dyDescent="0.25">
      <c r="A51" s="23">
        <v>0.26111111111111113</v>
      </c>
      <c r="B51" s="23">
        <v>251</v>
      </c>
      <c r="C51" s="23">
        <v>220</v>
      </c>
      <c r="D51" s="23">
        <v>260</v>
      </c>
      <c r="E51" s="24">
        <v>3101</v>
      </c>
      <c r="F51" s="24">
        <v>3116</v>
      </c>
      <c r="G51" s="24">
        <v>3326</v>
      </c>
      <c r="H51" s="26">
        <v>2269</v>
      </c>
      <c r="I51" s="26">
        <v>2169</v>
      </c>
      <c r="J51" s="26">
        <v>2099</v>
      </c>
      <c r="K51" s="28">
        <v>5723</v>
      </c>
      <c r="L51" s="28">
        <v>4095</v>
      </c>
      <c r="M51" s="28">
        <v>2811</v>
      </c>
      <c r="N51" s="29">
        <v>7.833333333333333</v>
      </c>
      <c r="O51" s="29">
        <f t="shared" si="0"/>
        <v>243.66666666666666</v>
      </c>
      <c r="P51" s="29">
        <v>7.833333333333333</v>
      </c>
      <c r="Q51" s="29">
        <f t="shared" si="1"/>
        <v>3181</v>
      </c>
      <c r="R51" s="29">
        <f t="shared" si="2"/>
        <v>2179</v>
      </c>
      <c r="S51" s="29">
        <f t="shared" si="3"/>
        <v>4209.666666666667</v>
      </c>
    </row>
    <row r="52" spans="1:19" x14ac:dyDescent="0.25">
      <c r="A52" s="23">
        <v>0.26666666666666666</v>
      </c>
      <c r="B52" s="23">
        <v>256</v>
      </c>
      <c r="C52" s="23">
        <v>228</v>
      </c>
      <c r="D52" s="23">
        <v>276</v>
      </c>
      <c r="E52" s="24">
        <v>3095</v>
      </c>
      <c r="F52" s="24">
        <v>3114</v>
      </c>
      <c r="G52" s="24">
        <v>3320</v>
      </c>
      <c r="H52" s="26">
        <v>2284</v>
      </c>
      <c r="I52" s="26">
        <v>2196</v>
      </c>
      <c r="J52" s="26">
        <v>2098</v>
      </c>
      <c r="K52" s="28">
        <v>5671</v>
      </c>
      <c r="L52" s="28">
        <v>4037</v>
      </c>
      <c r="M52" s="28">
        <v>2785</v>
      </c>
      <c r="N52" s="29">
        <v>8</v>
      </c>
      <c r="O52" s="29">
        <f t="shared" si="0"/>
        <v>253.33333333333334</v>
      </c>
      <c r="P52" s="29">
        <v>8</v>
      </c>
      <c r="Q52" s="29">
        <f t="shared" si="1"/>
        <v>3176.3333333333335</v>
      </c>
      <c r="R52" s="29">
        <f t="shared" si="2"/>
        <v>2192.6666666666665</v>
      </c>
      <c r="S52" s="29">
        <f t="shared" si="3"/>
        <v>4164.333333333333</v>
      </c>
    </row>
    <row r="53" spans="1:19" x14ac:dyDescent="0.25">
      <c r="A53" s="23">
        <v>0.2722222222222222</v>
      </c>
      <c r="B53" s="23">
        <v>270</v>
      </c>
      <c r="C53" s="23">
        <v>237</v>
      </c>
      <c r="D53" s="23">
        <v>290</v>
      </c>
      <c r="E53" s="24">
        <v>3098</v>
      </c>
      <c r="F53" s="24">
        <v>3100</v>
      </c>
      <c r="G53" s="24">
        <v>3316</v>
      </c>
      <c r="H53" s="26">
        <v>2290</v>
      </c>
      <c r="I53" s="26">
        <v>2206</v>
      </c>
      <c r="J53" s="26">
        <v>2101</v>
      </c>
      <c r="K53" s="28">
        <v>5613</v>
      </c>
      <c r="L53" s="28">
        <v>4005</v>
      </c>
      <c r="M53" s="28">
        <v>2755</v>
      </c>
      <c r="N53" s="29">
        <v>8.1666666666666661</v>
      </c>
      <c r="O53" s="29">
        <f t="shared" si="0"/>
        <v>265.66666666666669</v>
      </c>
      <c r="P53" s="29">
        <v>8.1666666666666661</v>
      </c>
      <c r="Q53" s="29">
        <f t="shared" si="1"/>
        <v>3171.3333333333335</v>
      </c>
      <c r="R53" s="29">
        <f t="shared" si="2"/>
        <v>2199</v>
      </c>
      <c r="S53" s="29">
        <f t="shared" si="3"/>
        <v>4124.333333333333</v>
      </c>
    </row>
    <row r="54" spans="1:19" x14ac:dyDescent="0.25">
      <c r="A54" s="23">
        <v>0.27777777777777779</v>
      </c>
      <c r="B54" s="23">
        <v>282</v>
      </c>
      <c r="C54" s="23">
        <v>250</v>
      </c>
      <c r="D54" s="23">
        <v>303</v>
      </c>
      <c r="E54" s="24">
        <v>3096</v>
      </c>
      <c r="F54" s="24">
        <v>3090</v>
      </c>
      <c r="G54" s="24">
        <v>3295</v>
      </c>
      <c r="H54" s="26">
        <v>2305</v>
      </c>
      <c r="I54" s="26">
        <v>2212</v>
      </c>
      <c r="J54" s="26">
        <v>2145</v>
      </c>
      <c r="K54" s="28">
        <v>5578</v>
      </c>
      <c r="L54" s="28">
        <v>3958</v>
      </c>
      <c r="M54" s="28">
        <v>2715</v>
      </c>
      <c r="N54" s="29">
        <v>8.3333333333333339</v>
      </c>
      <c r="O54" s="29">
        <f t="shared" si="0"/>
        <v>278.33333333333331</v>
      </c>
      <c r="P54" s="29">
        <v>8.3333333333333339</v>
      </c>
      <c r="Q54" s="29">
        <f t="shared" si="1"/>
        <v>3160.3333333333335</v>
      </c>
      <c r="R54" s="29">
        <f t="shared" si="2"/>
        <v>2220.6666666666665</v>
      </c>
      <c r="S54" s="29">
        <f t="shared" si="3"/>
        <v>4083.6666666666665</v>
      </c>
    </row>
    <row r="55" spans="1:19" x14ac:dyDescent="0.25">
      <c r="A55" s="23">
        <v>0.28333333333333333</v>
      </c>
      <c r="B55" s="23">
        <v>286</v>
      </c>
      <c r="C55" s="23">
        <v>259</v>
      </c>
      <c r="D55" s="23">
        <v>329</v>
      </c>
      <c r="E55" s="24">
        <v>3081</v>
      </c>
      <c r="F55" s="24">
        <v>3087</v>
      </c>
      <c r="G55" s="24">
        <v>3302</v>
      </c>
      <c r="H55" s="26">
        <v>2315</v>
      </c>
      <c r="I55" s="26">
        <v>2242</v>
      </c>
      <c r="J55" s="26">
        <v>2158</v>
      </c>
      <c r="K55" s="28">
        <v>5496</v>
      </c>
      <c r="L55" s="28">
        <v>3930</v>
      </c>
      <c r="M55" s="28">
        <v>2694</v>
      </c>
      <c r="N55" s="29">
        <v>8.5</v>
      </c>
      <c r="O55" s="29">
        <f t="shared" si="0"/>
        <v>291.33333333333331</v>
      </c>
      <c r="P55" s="29">
        <v>8.5</v>
      </c>
      <c r="Q55" s="29">
        <f t="shared" si="1"/>
        <v>3156.6666666666665</v>
      </c>
      <c r="R55" s="29">
        <f t="shared" si="2"/>
        <v>2238.3333333333335</v>
      </c>
      <c r="S55" s="29">
        <f t="shared" si="3"/>
        <v>4040</v>
      </c>
    </row>
    <row r="56" spans="1:19" x14ac:dyDescent="0.25">
      <c r="A56" s="23">
        <v>0.28888888888888886</v>
      </c>
      <c r="B56" s="23">
        <v>298</v>
      </c>
      <c r="C56" s="23">
        <v>268</v>
      </c>
      <c r="D56" s="23">
        <v>352</v>
      </c>
      <c r="E56" s="24">
        <v>3069</v>
      </c>
      <c r="F56" s="24">
        <v>3083</v>
      </c>
      <c r="G56" s="24">
        <v>3289</v>
      </c>
      <c r="H56" s="26">
        <v>2323</v>
      </c>
      <c r="I56" s="26">
        <v>2246</v>
      </c>
      <c r="J56" s="26">
        <v>2173</v>
      </c>
      <c r="K56" s="28">
        <v>5495</v>
      </c>
      <c r="L56" s="28">
        <v>3891</v>
      </c>
      <c r="M56" s="28">
        <v>2668</v>
      </c>
      <c r="N56" s="29">
        <v>8.6666666666666661</v>
      </c>
      <c r="O56" s="29">
        <f t="shared" si="0"/>
        <v>306</v>
      </c>
      <c r="P56" s="29">
        <v>8.6666666666666661</v>
      </c>
      <c r="Q56" s="29">
        <f t="shared" si="1"/>
        <v>3147</v>
      </c>
      <c r="R56" s="29">
        <f t="shared" si="2"/>
        <v>2247.3333333333335</v>
      </c>
      <c r="S56" s="29">
        <f t="shared" si="3"/>
        <v>4018</v>
      </c>
    </row>
    <row r="57" spans="1:19" x14ac:dyDescent="0.25">
      <c r="A57" s="23">
        <v>0.29444444444444445</v>
      </c>
      <c r="B57" s="23">
        <v>312</v>
      </c>
      <c r="C57" s="23">
        <v>289</v>
      </c>
      <c r="D57" s="23">
        <v>378</v>
      </c>
      <c r="E57" s="24">
        <v>3081</v>
      </c>
      <c r="F57" s="24">
        <v>3069</v>
      </c>
      <c r="G57" s="24">
        <v>3275</v>
      </c>
      <c r="H57" s="26">
        <v>2337</v>
      </c>
      <c r="I57" s="26">
        <v>2276</v>
      </c>
      <c r="J57" s="26">
        <v>2176</v>
      </c>
      <c r="K57" s="28">
        <v>5423</v>
      </c>
      <c r="L57" s="28">
        <v>3843</v>
      </c>
      <c r="M57" s="28">
        <v>2670</v>
      </c>
      <c r="N57" s="29">
        <v>8.8333333333333339</v>
      </c>
      <c r="O57" s="29">
        <f t="shared" si="0"/>
        <v>326.33333333333331</v>
      </c>
      <c r="P57" s="29">
        <v>8.8333333333333339</v>
      </c>
      <c r="Q57" s="29">
        <f t="shared" si="1"/>
        <v>3141.6666666666665</v>
      </c>
      <c r="R57" s="29">
        <f t="shared" si="2"/>
        <v>2263</v>
      </c>
      <c r="S57" s="29">
        <f t="shared" si="3"/>
        <v>3978.6666666666665</v>
      </c>
    </row>
    <row r="58" spans="1:19" x14ac:dyDescent="0.25">
      <c r="A58" s="23">
        <v>0.3</v>
      </c>
      <c r="B58" s="23">
        <v>327</v>
      </c>
      <c r="C58" s="23">
        <v>299</v>
      </c>
      <c r="D58" s="23">
        <v>404</v>
      </c>
      <c r="E58" s="24">
        <v>3061</v>
      </c>
      <c r="F58" s="24">
        <v>3071</v>
      </c>
      <c r="G58" s="24">
        <v>3282</v>
      </c>
      <c r="H58" s="26">
        <v>2350</v>
      </c>
      <c r="I58" s="26">
        <v>2275</v>
      </c>
      <c r="J58" s="26">
        <v>2174</v>
      </c>
      <c r="K58" s="28">
        <v>5405</v>
      </c>
      <c r="L58" s="28">
        <v>3819</v>
      </c>
      <c r="M58" s="28">
        <v>2623</v>
      </c>
      <c r="N58" s="29">
        <v>9</v>
      </c>
      <c r="O58" s="29">
        <f t="shared" si="0"/>
        <v>343.33333333333331</v>
      </c>
      <c r="P58" s="29">
        <v>9</v>
      </c>
      <c r="Q58" s="29">
        <f t="shared" si="1"/>
        <v>3138</v>
      </c>
      <c r="R58" s="29">
        <f t="shared" si="2"/>
        <v>2266.3333333333335</v>
      </c>
      <c r="S58" s="29">
        <f t="shared" si="3"/>
        <v>3949</v>
      </c>
    </row>
    <row r="59" spans="1:19" x14ac:dyDescent="0.25">
      <c r="A59" s="23">
        <v>0.30555555555555558</v>
      </c>
      <c r="B59" s="23">
        <v>335</v>
      </c>
      <c r="C59" s="23">
        <v>316</v>
      </c>
      <c r="D59" s="23">
        <v>429</v>
      </c>
      <c r="E59" s="24">
        <v>3061</v>
      </c>
      <c r="F59" s="24">
        <v>3071</v>
      </c>
      <c r="G59" s="24">
        <v>3261</v>
      </c>
      <c r="H59" s="26">
        <v>2350</v>
      </c>
      <c r="I59" s="26">
        <v>2291</v>
      </c>
      <c r="J59" s="26">
        <v>2186</v>
      </c>
      <c r="K59" s="28">
        <v>5337</v>
      </c>
      <c r="L59" s="28">
        <v>3762</v>
      </c>
      <c r="M59" s="28">
        <v>2617</v>
      </c>
      <c r="N59" s="29">
        <v>9.1666666666666661</v>
      </c>
      <c r="O59" s="29">
        <f t="shared" si="0"/>
        <v>360</v>
      </c>
      <c r="P59" s="29">
        <v>9.1666666666666661</v>
      </c>
      <c r="Q59" s="29">
        <f t="shared" si="1"/>
        <v>3131</v>
      </c>
      <c r="R59" s="29">
        <f t="shared" si="2"/>
        <v>2275.6666666666665</v>
      </c>
      <c r="S59" s="29">
        <f t="shared" si="3"/>
        <v>3905.3333333333335</v>
      </c>
    </row>
    <row r="60" spans="1:19" x14ac:dyDescent="0.25">
      <c r="A60" s="23">
        <v>0.31111111111111112</v>
      </c>
      <c r="B60" s="23">
        <v>359</v>
      </c>
      <c r="C60" s="23">
        <v>327</v>
      </c>
      <c r="D60" s="23">
        <v>463</v>
      </c>
      <c r="E60" s="24">
        <v>3064</v>
      </c>
      <c r="F60" s="24">
        <v>3051</v>
      </c>
      <c r="G60" s="24">
        <v>3249</v>
      </c>
      <c r="H60" s="26">
        <v>2373</v>
      </c>
      <c r="I60" s="26">
        <v>2300</v>
      </c>
      <c r="J60" s="26">
        <v>2199</v>
      </c>
      <c r="K60" s="28">
        <v>5289</v>
      </c>
      <c r="L60" s="28">
        <v>3729</v>
      </c>
      <c r="M60" s="28">
        <v>2582</v>
      </c>
      <c r="N60" s="29">
        <v>9.3333333333333339</v>
      </c>
      <c r="O60" s="29">
        <f t="shared" si="0"/>
        <v>383</v>
      </c>
      <c r="P60" s="29">
        <v>9.3333333333333339</v>
      </c>
      <c r="Q60" s="29">
        <f t="shared" si="1"/>
        <v>3121.3333333333335</v>
      </c>
      <c r="R60" s="29">
        <f t="shared" si="2"/>
        <v>2290.6666666666665</v>
      </c>
      <c r="S60" s="29">
        <f t="shared" si="3"/>
        <v>3866.6666666666665</v>
      </c>
    </row>
    <row r="61" spans="1:19" x14ac:dyDescent="0.25">
      <c r="A61" s="23">
        <v>0.31666666666666665</v>
      </c>
      <c r="B61" s="23">
        <v>369</v>
      </c>
      <c r="C61" s="23">
        <v>348</v>
      </c>
      <c r="D61" s="23">
        <v>488</v>
      </c>
      <c r="E61" s="24">
        <v>3049</v>
      </c>
      <c r="F61" s="24">
        <v>3044</v>
      </c>
      <c r="G61" s="24">
        <v>3248</v>
      </c>
      <c r="H61" s="26">
        <v>2375</v>
      </c>
      <c r="I61" s="26">
        <v>2309</v>
      </c>
      <c r="J61" s="26">
        <v>2241</v>
      </c>
      <c r="K61" s="28">
        <v>5250</v>
      </c>
      <c r="L61" s="28">
        <v>3691</v>
      </c>
      <c r="M61" s="28">
        <v>2563</v>
      </c>
      <c r="N61" s="29">
        <v>9.5</v>
      </c>
      <c r="O61" s="29">
        <f t="shared" si="0"/>
        <v>401.66666666666669</v>
      </c>
      <c r="P61" s="29">
        <v>9.5</v>
      </c>
      <c r="Q61" s="29">
        <f t="shared" si="1"/>
        <v>3113.6666666666665</v>
      </c>
      <c r="R61" s="29">
        <f t="shared" si="2"/>
        <v>2308.3333333333335</v>
      </c>
      <c r="S61" s="29">
        <f t="shared" si="3"/>
        <v>3834.6666666666665</v>
      </c>
    </row>
    <row r="62" spans="1:19" x14ac:dyDescent="0.25">
      <c r="A62" s="23">
        <v>0.32222222222222224</v>
      </c>
      <c r="B62" s="23">
        <v>396</v>
      </c>
      <c r="C62" s="23">
        <v>365</v>
      </c>
      <c r="D62" s="23">
        <v>516</v>
      </c>
      <c r="E62" s="24">
        <v>3057</v>
      </c>
      <c r="F62" s="24">
        <v>3042</v>
      </c>
      <c r="G62" s="24">
        <v>3249</v>
      </c>
      <c r="H62" s="26">
        <v>2385</v>
      </c>
      <c r="I62" s="26">
        <v>2315</v>
      </c>
      <c r="J62" s="26">
        <v>2238</v>
      </c>
      <c r="K62" s="28">
        <v>5215</v>
      </c>
      <c r="L62" s="28">
        <v>3642</v>
      </c>
      <c r="M62" s="28">
        <v>2551</v>
      </c>
      <c r="N62" s="29">
        <v>9.6666666666666661</v>
      </c>
      <c r="O62" s="29">
        <f t="shared" si="0"/>
        <v>425.66666666666669</v>
      </c>
      <c r="P62" s="29">
        <v>9.6666666666666661</v>
      </c>
      <c r="Q62" s="29">
        <f t="shared" si="1"/>
        <v>3116</v>
      </c>
      <c r="R62" s="29">
        <f t="shared" si="2"/>
        <v>2312.6666666666665</v>
      </c>
      <c r="S62" s="29">
        <f t="shared" si="3"/>
        <v>3802.6666666666665</v>
      </c>
    </row>
    <row r="63" spans="1:19" x14ac:dyDescent="0.25">
      <c r="A63" s="23">
        <v>0.32777777777777778</v>
      </c>
      <c r="B63" s="23">
        <v>399</v>
      </c>
      <c r="C63" s="23">
        <v>384</v>
      </c>
      <c r="D63" s="23">
        <v>539</v>
      </c>
      <c r="E63" s="24">
        <v>3040</v>
      </c>
      <c r="F63" s="24">
        <v>3034</v>
      </c>
      <c r="G63" s="24">
        <v>3239</v>
      </c>
      <c r="H63" s="26">
        <v>2382</v>
      </c>
      <c r="I63" s="26">
        <v>2324</v>
      </c>
      <c r="J63" s="26">
        <v>2298</v>
      </c>
      <c r="K63" s="28">
        <v>5164</v>
      </c>
      <c r="L63" s="28">
        <v>3633</v>
      </c>
      <c r="M63" s="28">
        <v>2538</v>
      </c>
      <c r="N63" s="29">
        <v>9.8333333333333339</v>
      </c>
      <c r="O63" s="29">
        <f t="shared" si="0"/>
        <v>440.66666666666669</v>
      </c>
      <c r="P63" s="29">
        <v>9.8333333333333339</v>
      </c>
      <c r="Q63" s="29">
        <f t="shared" si="1"/>
        <v>3104.3333333333335</v>
      </c>
      <c r="R63" s="29">
        <f t="shared" si="2"/>
        <v>2334.6666666666665</v>
      </c>
      <c r="S63" s="29">
        <f t="shared" si="3"/>
        <v>3778.3333333333335</v>
      </c>
    </row>
    <row r="64" spans="1:19" x14ac:dyDescent="0.25">
      <c r="A64" s="23">
        <v>0.33333333333333331</v>
      </c>
      <c r="B64" s="23">
        <v>426</v>
      </c>
      <c r="C64" s="23">
        <v>408</v>
      </c>
      <c r="D64" s="23">
        <v>556</v>
      </c>
      <c r="E64" s="24">
        <v>3046</v>
      </c>
      <c r="F64" s="24">
        <v>3028</v>
      </c>
      <c r="G64" s="24">
        <v>3224</v>
      </c>
      <c r="H64" s="26">
        <v>2409</v>
      </c>
      <c r="I64" s="26">
        <v>2335</v>
      </c>
      <c r="J64" s="26">
        <v>2296</v>
      </c>
      <c r="K64" s="28">
        <v>5111</v>
      </c>
      <c r="L64" s="28">
        <v>3575</v>
      </c>
      <c r="M64" s="28">
        <v>2514</v>
      </c>
      <c r="N64" s="29">
        <v>10</v>
      </c>
      <c r="O64" s="29">
        <f t="shared" si="0"/>
        <v>463.33333333333331</v>
      </c>
      <c r="P64" s="29">
        <v>10</v>
      </c>
      <c r="Q64" s="29">
        <f t="shared" si="1"/>
        <v>3099.3333333333335</v>
      </c>
      <c r="R64" s="29">
        <f t="shared" si="2"/>
        <v>2346.6666666666665</v>
      </c>
      <c r="S64" s="29">
        <f t="shared" si="3"/>
        <v>3733.3333333333335</v>
      </c>
    </row>
    <row r="65" spans="1:19" x14ac:dyDescent="0.25">
      <c r="A65" s="23">
        <v>0.33888888888888891</v>
      </c>
      <c r="B65" s="23">
        <v>444</v>
      </c>
      <c r="C65" s="23">
        <v>422</v>
      </c>
      <c r="D65" s="23">
        <v>599</v>
      </c>
      <c r="E65" s="24">
        <v>3036</v>
      </c>
      <c r="F65" s="24">
        <v>3029</v>
      </c>
      <c r="G65" s="24">
        <v>3223</v>
      </c>
      <c r="H65" s="26">
        <v>2413</v>
      </c>
      <c r="I65" s="26">
        <v>2346</v>
      </c>
      <c r="J65" s="26">
        <v>2294</v>
      </c>
      <c r="K65" s="28">
        <v>5075</v>
      </c>
      <c r="L65" s="28">
        <v>3562</v>
      </c>
      <c r="M65" s="28">
        <v>2486</v>
      </c>
      <c r="N65" s="29">
        <v>10.166666666666666</v>
      </c>
      <c r="O65" s="29">
        <f t="shared" si="0"/>
        <v>488.33333333333331</v>
      </c>
      <c r="P65" s="29">
        <v>10.166666666666666</v>
      </c>
      <c r="Q65" s="29">
        <f t="shared" si="1"/>
        <v>3096</v>
      </c>
      <c r="R65" s="29">
        <f t="shared" si="2"/>
        <v>2351</v>
      </c>
      <c r="S65" s="29">
        <f t="shared" si="3"/>
        <v>3707.6666666666665</v>
      </c>
    </row>
    <row r="66" spans="1:19" x14ac:dyDescent="0.25">
      <c r="A66" s="23">
        <v>0.34444444444444444</v>
      </c>
      <c r="B66" s="23">
        <v>460</v>
      </c>
      <c r="C66" s="23">
        <v>446</v>
      </c>
      <c r="D66" s="23">
        <v>620</v>
      </c>
      <c r="E66" s="24">
        <v>3043</v>
      </c>
      <c r="F66" s="24">
        <v>3032</v>
      </c>
      <c r="G66" s="24">
        <v>3226</v>
      </c>
      <c r="H66" s="26">
        <v>2423</v>
      </c>
      <c r="I66" s="26">
        <v>2349</v>
      </c>
      <c r="J66" s="26">
        <v>2296</v>
      </c>
      <c r="K66" s="28">
        <v>5038</v>
      </c>
      <c r="L66" s="28">
        <v>3515</v>
      </c>
      <c r="M66" s="28">
        <v>2469</v>
      </c>
      <c r="N66" s="29">
        <v>10.333333333333334</v>
      </c>
      <c r="O66" s="29">
        <f t="shared" si="0"/>
        <v>508.66666666666669</v>
      </c>
      <c r="P66" s="29">
        <v>10.333333333333334</v>
      </c>
      <c r="Q66" s="29">
        <f t="shared" si="1"/>
        <v>3100.3333333333335</v>
      </c>
      <c r="R66" s="29">
        <f t="shared" si="2"/>
        <v>2356</v>
      </c>
      <c r="S66" s="29">
        <f t="shared" si="3"/>
        <v>3674</v>
      </c>
    </row>
    <row r="67" spans="1:19" x14ac:dyDescent="0.25">
      <c r="A67" s="23">
        <v>0.35</v>
      </c>
      <c r="B67" s="23">
        <v>480</v>
      </c>
      <c r="C67" s="23">
        <v>456</v>
      </c>
      <c r="D67" s="23">
        <v>644</v>
      </c>
      <c r="E67" s="24">
        <v>3043</v>
      </c>
      <c r="F67" s="24">
        <v>3033</v>
      </c>
      <c r="G67" s="24">
        <v>3220</v>
      </c>
      <c r="H67" s="26">
        <v>2433</v>
      </c>
      <c r="I67" s="26">
        <v>2362</v>
      </c>
      <c r="J67" s="26">
        <v>2299</v>
      </c>
      <c r="K67" s="28">
        <v>4987</v>
      </c>
      <c r="L67" s="28">
        <v>3479</v>
      </c>
      <c r="M67" s="28">
        <v>2443</v>
      </c>
      <c r="N67" s="29">
        <v>10.5</v>
      </c>
      <c r="O67" s="29">
        <f t="shared" si="0"/>
        <v>526.66666666666663</v>
      </c>
      <c r="P67" s="29">
        <v>10.5</v>
      </c>
      <c r="Q67" s="29">
        <f t="shared" si="1"/>
        <v>3098.6666666666665</v>
      </c>
      <c r="R67" s="29">
        <f t="shared" si="2"/>
        <v>2364.6666666666665</v>
      </c>
      <c r="S67" s="29">
        <f t="shared" si="3"/>
        <v>3636.3333333333335</v>
      </c>
    </row>
    <row r="68" spans="1:19" x14ac:dyDescent="0.25">
      <c r="A68" s="23">
        <v>0.35555555555555557</v>
      </c>
      <c r="B68" s="23">
        <v>498</v>
      </c>
      <c r="C68" s="23">
        <v>476</v>
      </c>
      <c r="D68" s="23">
        <v>666</v>
      </c>
      <c r="E68" s="24">
        <v>3028</v>
      </c>
      <c r="F68" s="24">
        <v>3027</v>
      </c>
      <c r="G68" s="24">
        <v>3219</v>
      </c>
      <c r="H68" s="26">
        <v>2422</v>
      </c>
      <c r="I68" s="26">
        <v>2366</v>
      </c>
      <c r="J68" s="26">
        <v>2307</v>
      </c>
      <c r="K68" s="28">
        <v>4935</v>
      </c>
      <c r="L68" s="28">
        <v>3441</v>
      </c>
      <c r="M68" s="28">
        <v>2429</v>
      </c>
      <c r="N68" s="29">
        <v>10.666666666666666</v>
      </c>
      <c r="O68" s="29">
        <f t="shared" si="0"/>
        <v>546.66666666666663</v>
      </c>
      <c r="P68" s="29">
        <v>10.666666666666666</v>
      </c>
      <c r="Q68" s="29">
        <f t="shared" si="1"/>
        <v>3091.3333333333335</v>
      </c>
      <c r="R68" s="29">
        <f t="shared" si="2"/>
        <v>2365</v>
      </c>
      <c r="S68" s="29">
        <f t="shared" si="3"/>
        <v>3601.6666666666665</v>
      </c>
    </row>
    <row r="69" spans="1:19" x14ac:dyDescent="0.25">
      <c r="A69" s="23">
        <v>0.3611111111111111</v>
      </c>
      <c r="B69" s="23">
        <v>515</v>
      </c>
      <c r="C69" s="23">
        <v>497</v>
      </c>
      <c r="D69" s="23">
        <v>691</v>
      </c>
      <c r="E69" s="24">
        <v>3021</v>
      </c>
      <c r="F69" s="24">
        <v>3012</v>
      </c>
      <c r="G69" s="24">
        <v>3217</v>
      </c>
      <c r="H69" s="26">
        <v>2435</v>
      </c>
      <c r="I69" s="26">
        <v>2386</v>
      </c>
      <c r="J69" s="26">
        <v>2324</v>
      </c>
      <c r="K69" s="28">
        <v>4888</v>
      </c>
      <c r="L69" s="28">
        <v>3409</v>
      </c>
      <c r="M69" s="28">
        <v>2411</v>
      </c>
      <c r="N69" s="29">
        <v>10.833333333333334</v>
      </c>
      <c r="O69" s="29">
        <f t="shared" ref="O69:O132" si="4">AVERAGE(B69:D69)</f>
        <v>567.66666666666663</v>
      </c>
      <c r="P69" s="29">
        <v>10.833333333333334</v>
      </c>
      <c r="Q69" s="29">
        <f t="shared" ref="Q69:Q132" si="5">AVERAGE(E69:G69)</f>
        <v>3083.3333333333335</v>
      </c>
      <c r="R69" s="29">
        <f t="shared" ref="R69:R132" si="6">AVERAGE(H69:J69)</f>
        <v>2381.6666666666665</v>
      </c>
      <c r="S69" s="29">
        <f t="shared" ref="S69:S132" si="7">AVERAGE(K69:M69)</f>
        <v>3569.3333333333335</v>
      </c>
    </row>
    <row r="70" spans="1:19" x14ac:dyDescent="0.25">
      <c r="A70" s="23">
        <v>0.36666666666666664</v>
      </c>
      <c r="B70" s="23">
        <v>535</v>
      </c>
      <c r="C70" s="23">
        <v>515</v>
      </c>
      <c r="D70" s="23">
        <v>717</v>
      </c>
      <c r="E70" s="24">
        <v>3025</v>
      </c>
      <c r="F70" s="24">
        <v>3018</v>
      </c>
      <c r="G70" s="24">
        <v>3214</v>
      </c>
      <c r="H70" s="26">
        <v>2441</v>
      </c>
      <c r="I70" s="26">
        <v>2393</v>
      </c>
      <c r="J70" s="26">
        <v>2341</v>
      </c>
      <c r="K70" s="28">
        <v>4860</v>
      </c>
      <c r="L70" s="28">
        <v>3397</v>
      </c>
      <c r="M70" s="28">
        <v>2390</v>
      </c>
      <c r="N70" s="29">
        <v>11</v>
      </c>
      <c r="O70" s="29">
        <f t="shared" si="4"/>
        <v>589</v>
      </c>
      <c r="P70" s="29">
        <v>11</v>
      </c>
      <c r="Q70" s="29">
        <f t="shared" si="5"/>
        <v>3085.6666666666665</v>
      </c>
      <c r="R70" s="29">
        <f t="shared" si="6"/>
        <v>2391.6666666666665</v>
      </c>
      <c r="S70" s="29">
        <f t="shared" si="7"/>
        <v>3549</v>
      </c>
    </row>
    <row r="71" spans="1:19" x14ac:dyDescent="0.25">
      <c r="A71" s="23">
        <v>0.37222222222222223</v>
      </c>
      <c r="B71" s="23">
        <v>545</v>
      </c>
      <c r="C71" s="23">
        <v>531</v>
      </c>
      <c r="D71" s="23">
        <v>730</v>
      </c>
      <c r="E71" s="24">
        <v>3018</v>
      </c>
      <c r="F71" s="24">
        <v>3011</v>
      </c>
      <c r="G71" s="24">
        <v>3197</v>
      </c>
      <c r="H71" s="26">
        <v>2449</v>
      </c>
      <c r="I71" s="26">
        <v>2406</v>
      </c>
      <c r="J71" s="26">
        <v>2341</v>
      </c>
      <c r="K71" s="28">
        <v>4829</v>
      </c>
      <c r="L71" s="28">
        <v>3378</v>
      </c>
      <c r="M71" s="28">
        <v>2361</v>
      </c>
      <c r="N71" s="29">
        <v>11.166666666666666</v>
      </c>
      <c r="O71" s="29">
        <f t="shared" si="4"/>
        <v>602</v>
      </c>
      <c r="P71" s="29">
        <v>11.166666666666666</v>
      </c>
      <c r="Q71" s="29">
        <f t="shared" si="5"/>
        <v>3075.3333333333335</v>
      </c>
      <c r="R71" s="29">
        <f t="shared" si="6"/>
        <v>2398.6666666666665</v>
      </c>
      <c r="S71" s="29">
        <f t="shared" si="7"/>
        <v>3522.6666666666665</v>
      </c>
    </row>
    <row r="72" spans="1:19" x14ac:dyDescent="0.25">
      <c r="A72" s="23">
        <v>0.37777777777777777</v>
      </c>
      <c r="B72" s="23">
        <v>567</v>
      </c>
      <c r="C72" s="23">
        <v>548</v>
      </c>
      <c r="D72" s="23">
        <v>745</v>
      </c>
      <c r="E72" s="24">
        <v>3012</v>
      </c>
      <c r="F72" s="24">
        <v>3004</v>
      </c>
      <c r="G72" s="24">
        <v>3200</v>
      </c>
      <c r="H72" s="26">
        <v>2451</v>
      </c>
      <c r="I72" s="26">
        <v>2395</v>
      </c>
      <c r="J72" s="26">
        <v>2371</v>
      </c>
      <c r="K72" s="28">
        <v>4780</v>
      </c>
      <c r="L72" s="28">
        <v>3338</v>
      </c>
      <c r="M72" s="28">
        <v>2365</v>
      </c>
      <c r="N72" s="29">
        <v>11.333333333333334</v>
      </c>
      <c r="O72" s="29">
        <f t="shared" si="4"/>
        <v>620</v>
      </c>
      <c r="P72" s="29">
        <v>11.333333333333334</v>
      </c>
      <c r="Q72" s="29">
        <f t="shared" si="5"/>
        <v>3072</v>
      </c>
      <c r="R72" s="29">
        <f t="shared" si="6"/>
        <v>2405.6666666666665</v>
      </c>
      <c r="S72" s="29">
        <f t="shared" si="7"/>
        <v>3494.3333333333335</v>
      </c>
    </row>
    <row r="73" spans="1:19" x14ac:dyDescent="0.25">
      <c r="A73" s="23">
        <v>0.38333333333333336</v>
      </c>
      <c r="B73" s="23">
        <v>581</v>
      </c>
      <c r="C73" s="23">
        <v>565</v>
      </c>
      <c r="D73" s="23">
        <v>768</v>
      </c>
      <c r="E73" s="24">
        <v>3009</v>
      </c>
      <c r="F73" s="24">
        <v>2999</v>
      </c>
      <c r="G73" s="24">
        <v>3194</v>
      </c>
      <c r="H73" s="26">
        <v>2455</v>
      </c>
      <c r="I73" s="26">
        <v>2425</v>
      </c>
      <c r="J73" s="26">
        <v>2366</v>
      </c>
      <c r="K73" s="28">
        <v>4754</v>
      </c>
      <c r="L73" s="28">
        <v>3293</v>
      </c>
      <c r="M73" s="28">
        <v>2337</v>
      </c>
      <c r="N73" s="29">
        <v>11.5</v>
      </c>
      <c r="O73" s="29">
        <f t="shared" si="4"/>
        <v>638</v>
      </c>
      <c r="P73" s="29">
        <v>11.5</v>
      </c>
      <c r="Q73" s="29">
        <f t="shared" si="5"/>
        <v>3067.3333333333335</v>
      </c>
      <c r="R73" s="29">
        <f t="shared" si="6"/>
        <v>2415.3333333333335</v>
      </c>
      <c r="S73" s="29">
        <f t="shared" si="7"/>
        <v>3461.3333333333335</v>
      </c>
    </row>
    <row r="74" spans="1:19" x14ac:dyDescent="0.25">
      <c r="A74" s="23">
        <v>0.3888888888888889</v>
      </c>
      <c r="B74" s="23">
        <v>595</v>
      </c>
      <c r="C74" s="23">
        <v>579</v>
      </c>
      <c r="D74" s="23">
        <v>774</v>
      </c>
      <c r="E74" s="24">
        <v>3008</v>
      </c>
      <c r="F74" s="24">
        <v>3000</v>
      </c>
      <c r="G74" s="24">
        <v>3195</v>
      </c>
      <c r="H74" s="26">
        <v>2462</v>
      </c>
      <c r="I74" s="26">
        <v>2429</v>
      </c>
      <c r="J74" s="26">
        <v>2364</v>
      </c>
      <c r="K74" s="28">
        <v>4714</v>
      </c>
      <c r="L74" s="28">
        <v>3271</v>
      </c>
      <c r="M74" s="28">
        <v>2313</v>
      </c>
      <c r="N74" s="29">
        <v>11.666666666666666</v>
      </c>
      <c r="O74" s="29">
        <f t="shared" si="4"/>
        <v>649.33333333333337</v>
      </c>
      <c r="P74" s="29">
        <v>11.666666666666666</v>
      </c>
      <c r="Q74" s="29">
        <f t="shared" si="5"/>
        <v>3067.6666666666665</v>
      </c>
      <c r="R74" s="29">
        <f t="shared" si="6"/>
        <v>2418.3333333333335</v>
      </c>
      <c r="S74" s="29">
        <f t="shared" si="7"/>
        <v>3432.6666666666665</v>
      </c>
    </row>
    <row r="75" spans="1:19" x14ac:dyDescent="0.25">
      <c r="A75" s="23">
        <v>0.39444444444444443</v>
      </c>
      <c r="B75" s="23">
        <v>611</v>
      </c>
      <c r="C75" s="23">
        <v>602</v>
      </c>
      <c r="D75" s="23">
        <v>786</v>
      </c>
      <c r="E75" s="24">
        <v>3006</v>
      </c>
      <c r="F75" s="24">
        <v>2987</v>
      </c>
      <c r="G75" s="24">
        <v>3181</v>
      </c>
      <c r="H75" s="26">
        <v>2462</v>
      </c>
      <c r="I75" s="26">
        <v>2444</v>
      </c>
      <c r="J75" s="26">
        <v>2370</v>
      </c>
      <c r="K75" s="28">
        <v>4680</v>
      </c>
      <c r="L75" s="28">
        <v>3254</v>
      </c>
      <c r="M75" s="28">
        <v>2315</v>
      </c>
      <c r="N75" s="29">
        <v>11.833333333333334</v>
      </c>
      <c r="O75" s="29">
        <f t="shared" si="4"/>
        <v>666.33333333333337</v>
      </c>
      <c r="P75" s="29">
        <v>11.833333333333334</v>
      </c>
      <c r="Q75" s="29">
        <f t="shared" si="5"/>
        <v>3058</v>
      </c>
      <c r="R75" s="29">
        <f t="shared" si="6"/>
        <v>2425.3333333333335</v>
      </c>
      <c r="S75" s="29">
        <f t="shared" si="7"/>
        <v>3416.3333333333335</v>
      </c>
    </row>
    <row r="76" spans="1:19" x14ac:dyDescent="0.25">
      <c r="A76" s="23">
        <v>0.4</v>
      </c>
      <c r="B76" s="23">
        <v>626</v>
      </c>
      <c r="C76" s="23">
        <v>606</v>
      </c>
      <c r="D76" s="23">
        <v>812</v>
      </c>
      <c r="E76" s="24">
        <v>2997</v>
      </c>
      <c r="F76" s="24">
        <v>2991</v>
      </c>
      <c r="G76" s="24">
        <v>3181</v>
      </c>
      <c r="H76" s="26">
        <v>2480</v>
      </c>
      <c r="I76" s="26">
        <v>2439</v>
      </c>
      <c r="J76" s="26">
        <v>2376</v>
      </c>
      <c r="K76" s="28">
        <v>4641</v>
      </c>
      <c r="L76" s="28">
        <v>3231</v>
      </c>
      <c r="M76" s="28">
        <v>2288</v>
      </c>
      <c r="N76" s="29">
        <v>12</v>
      </c>
      <c r="O76" s="29">
        <f t="shared" si="4"/>
        <v>681.33333333333337</v>
      </c>
      <c r="P76" s="29">
        <v>12</v>
      </c>
      <c r="Q76" s="29">
        <f t="shared" si="5"/>
        <v>3056.3333333333335</v>
      </c>
      <c r="R76" s="29">
        <f t="shared" si="6"/>
        <v>2431.6666666666665</v>
      </c>
      <c r="S76" s="29">
        <f t="shared" si="7"/>
        <v>3386.6666666666665</v>
      </c>
    </row>
    <row r="77" spans="1:19" x14ac:dyDescent="0.25">
      <c r="A77" s="23">
        <v>0.40555555555555556</v>
      </c>
      <c r="B77" s="23">
        <v>645</v>
      </c>
      <c r="C77" s="23">
        <v>622</v>
      </c>
      <c r="D77" s="23">
        <v>827</v>
      </c>
      <c r="E77" s="24">
        <v>2995</v>
      </c>
      <c r="F77" s="24">
        <v>2991</v>
      </c>
      <c r="G77" s="24">
        <v>3168</v>
      </c>
      <c r="H77" s="26">
        <v>2486</v>
      </c>
      <c r="I77" s="26">
        <v>2446</v>
      </c>
      <c r="J77" s="26">
        <v>2390</v>
      </c>
      <c r="K77" s="28">
        <v>4585</v>
      </c>
      <c r="L77" s="28">
        <v>3189</v>
      </c>
      <c r="M77" s="28">
        <v>2268</v>
      </c>
      <c r="N77" s="29">
        <v>12.166666666666666</v>
      </c>
      <c r="O77" s="29">
        <f t="shared" si="4"/>
        <v>698</v>
      </c>
      <c r="P77" s="29">
        <v>12.166666666666666</v>
      </c>
      <c r="Q77" s="29">
        <f t="shared" si="5"/>
        <v>3051.3333333333335</v>
      </c>
      <c r="R77" s="29">
        <f t="shared" si="6"/>
        <v>2440.6666666666665</v>
      </c>
      <c r="S77" s="29">
        <f t="shared" si="7"/>
        <v>3347.3333333333335</v>
      </c>
    </row>
    <row r="78" spans="1:19" x14ac:dyDescent="0.25">
      <c r="A78" s="23">
        <v>0.41111111111111109</v>
      </c>
      <c r="B78" s="23">
        <v>654</v>
      </c>
      <c r="C78" s="23">
        <v>636</v>
      </c>
      <c r="D78" s="23">
        <v>834</v>
      </c>
      <c r="E78" s="24">
        <v>3000</v>
      </c>
      <c r="F78" s="24">
        <v>2981</v>
      </c>
      <c r="G78" s="24">
        <v>3186</v>
      </c>
      <c r="H78" s="26">
        <v>2497</v>
      </c>
      <c r="I78" s="26">
        <v>2462</v>
      </c>
      <c r="J78" s="26">
        <v>2378</v>
      </c>
      <c r="K78" s="28">
        <v>4577</v>
      </c>
      <c r="L78" s="28">
        <v>3174</v>
      </c>
      <c r="M78" s="28">
        <v>2252</v>
      </c>
      <c r="N78" s="29">
        <v>12.333333333333334</v>
      </c>
      <c r="O78" s="29">
        <f t="shared" si="4"/>
        <v>708</v>
      </c>
      <c r="P78" s="29">
        <v>12.333333333333334</v>
      </c>
      <c r="Q78" s="29">
        <f t="shared" si="5"/>
        <v>3055.6666666666665</v>
      </c>
      <c r="R78" s="29">
        <f t="shared" si="6"/>
        <v>2445.6666666666665</v>
      </c>
      <c r="S78" s="29">
        <f t="shared" si="7"/>
        <v>3334.3333333333335</v>
      </c>
    </row>
    <row r="79" spans="1:19" x14ac:dyDescent="0.25">
      <c r="A79" s="23">
        <v>0.41666666666666669</v>
      </c>
      <c r="B79" s="23">
        <v>676</v>
      </c>
      <c r="C79" s="23">
        <v>648</v>
      </c>
      <c r="D79" s="23">
        <v>835</v>
      </c>
      <c r="E79" s="24">
        <v>2989</v>
      </c>
      <c r="F79" s="24">
        <v>2989</v>
      </c>
      <c r="G79" s="24">
        <v>3178</v>
      </c>
      <c r="H79" s="26">
        <v>2516</v>
      </c>
      <c r="I79" s="26">
        <v>2481</v>
      </c>
      <c r="J79" s="26">
        <v>2397</v>
      </c>
      <c r="K79" s="28">
        <v>4545</v>
      </c>
      <c r="L79" s="28">
        <v>3140</v>
      </c>
      <c r="M79" s="28">
        <v>2229</v>
      </c>
      <c r="N79" s="29">
        <v>12.5</v>
      </c>
      <c r="O79" s="29">
        <f t="shared" si="4"/>
        <v>719.66666666666663</v>
      </c>
      <c r="P79" s="29">
        <v>12.5</v>
      </c>
      <c r="Q79" s="29">
        <f t="shared" si="5"/>
        <v>3052</v>
      </c>
      <c r="R79" s="29">
        <f t="shared" si="6"/>
        <v>2464.6666666666665</v>
      </c>
      <c r="S79" s="29">
        <f t="shared" si="7"/>
        <v>3304.6666666666665</v>
      </c>
    </row>
    <row r="80" spans="1:19" x14ac:dyDescent="0.25">
      <c r="A80" s="23">
        <v>0.42222222222222222</v>
      </c>
      <c r="B80" s="23">
        <v>686</v>
      </c>
      <c r="C80" s="23">
        <v>662</v>
      </c>
      <c r="D80" s="23">
        <v>857</v>
      </c>
      <c r="E80" s="24">
        <v>2978</v>
      </c>
      <c r="F80" s="24">
        <v>2990</v>
      </c>
      <c r="G80" s="24">
        <v>3168</v>
      </c>
      <c r="H80" s="26">
        <v>2520</v>
      </c>
      <c r="I80" s="26">
        <v>2477</v>
      </c>
      <c r="J80" s="26">
        <v>2377</v>
      </c>
      <c r="K80" s="28">
        <v>4464</v>
      </c>
      <c r="L80" s="28">
        <v>3113</v>
      </c>
      <c r="M80" s="28">
        <v>2227</v>
      </c>
      <c r="N80" s="29">
        <v>12.666666666666666</v>
      </c>
      <c r="O80" s="29">
        <f t="shared" si="4"/>
        <v>735</v>
      </c>
      <c r="P80" s="29">
        <v>12.666666666666666</v>
      </c>
      <c r="Q80" s="29">
        <f t="shared" si="5"/>
        <v>3045.3333333333335</v>
      </c>
      <c r="R80" s="29">
        <f t="shared" si="6"/>
        <v>2458</v>
      </c>
      <c r="S80" s="29">
        <f t="shared" si="7"/>
        <v>3268</v>
      </c>
    </row>
    <row r="81" spans="1:19" x14ac:dyDescent="0.25">
      <c r="A81" s="23">
        <v>0.42777777777777776</v>
      </c>
      <c r="B81" s="23">
        <v>699</v>
      </c>
      <c r="C81" s="23">
        <v>672</v>
      </c>
      <c r="D81" s="23">
        <v>859</v>
      </c>
      <c r="E81" s="24">
        <v>2979</v>
      </c>
      <c r="F81" s="24">
        <v>2971</v>
      </c>
      <c r="G81" s="24">
        <v>3158</v>
      </c>
      <c r="H81" s="26">
        <v>2503</v>
      </c>
      <c r="I81" s="26">
        <v>2482</v>
      </c>
      <c r="J81" s="26">
        <v>2395</v>
      </c>
      <c r="K81" s="28">
        <v>4454</v>
      </c>
      <c r="L81" s="28">
        <v>3107</v>
      </c>
      <c r="M81" s="28">
        <v>2201</v>
      </c>
      <c r="N81" s="29">
        <v>12.833333333333334</v>
      </c>
      <c r="O81" s="29">
        <f t="shared" si="4"/>
        <v>743.33333333333337</v>
      </c>
      <c r="P81" s="29">
        <v>12.833333333333334</v>
      </c>
      <c r="Q81" s="29">
        <f t="shared" si="5"/>
        <v>3036</v>
      </c>
      <c r="R81" s="29">
        <f t="shared" si="6"/>
        <v>2460</v>
      </c>
      <c r="S81" s="29">
        <f t="shared" si="7"/>
        <v>3254</v>
      </c>
    </row>
    <row r="82" spans="1:19" x14ac:dyDescent="0.25">
      <c r="A82" s="23">
        <v>0.43333333333333335</v>
      </c>
      <c r="B82" s="23">
        <v>706</v>
      </c>
      <c r="C82" s="23">
        <v>690</v>
      </c>
      <c r="D82" s="23">
        <v>859</v>
      </c>
      <c r="E82" s="24">
        <v>2994</v>
      </c>
      <c r="F82" s="24">
        <v>2983</v>
      </c>
      <c r="G82" s="24">
        <v>3154</v>
      </c>
      <c r="H82" s="26">
        <v>2526</v>
      </c>
      <c r="I82" s="26">
        <v>2479</v>
      </c>
      <c r="J82" s="26">
        <v>2407</v>
      </c>
      <c r="K82" s="28">
        <v>4398</v>
      </c>
      <c r="L82" s="28">
        <v>3065</v>
      </c>
      <c r="M82" s="28">
        <v>2188</v>
      </c>
      <c r="N82" s="29">
        <v>13</v>
      </c>
      <c r="O82" s="29">
        <f t="shared" si="4"/>
        <v>751.66666666666663</v>
      </c>
      <c r="P82" s="29">
        <v>13</v>
      </c>
      <c r="Q82" s="29">
        <f t="shared" si="5"/>
        <v>3043.6666666666665</v>
      </c>
      <c r="R82" s="29">
        <f t="shared" si="6"/>
        <v>2470.6666666666665</v>
      </c>
      <c r="S82" s="29">
        <f t="shared" si="7"/>
        <v>3217</v>
      </c>
    </row>
    <row r="83" spans="1:19" x14ac:dyDescent="0.25">
      <c r="A83" s="23">
        <v>0.43888888888888888</v>
      </c>
      <c r="B83" s="23">
        <v>722</v>
      </c>
      <c r="C83" s="23">
        <v>700</v>
      </c>
      <c r="D83" s="23">
        <v>876</v>
      </c>
      <c r="E83" s="24">
        <v>2989</v>
      </c>
      <c r="F83" s="24">
        <v>2968</v>
      </c>
      <c r="G83" s="24">
        <v>3163</v>
      </c>
      <c r="H83" s="26">
        <v>2511</v>
      </c>
      <c r="I83" s="26">
        <v>2477</v>
      </c>
      <c r="J83" s="26">
        <v>2381</v>
      </c>
      <c r="K83" s="28">
        <v>4368</v>
      </c>
      <c r="L83" s="28">
        <v>3044</v>
      </c>
      <c r="M83" s="28">
        <v>2177</v>
      </c>
      <c r="N83" s="29">
        <v>13.166666666666666</v>
      </c>
      <c r="O83" s="29">
        <f t="shared" si="4"/>
        <v>766</v>
      </c>
      <c r="P83" s="29">
        <v>13.166666666666666</v>
      </c>
      <c r="Q83" s="29">
        <f t="shared" si="5"/>
        <v>3040</v>
      </c>
      <c r="R83" s="29">
        <f t="shared" si="6"/>
        <v>2456.3333333333335</v>
      </c>
      <c r="S83" s="29">
        <f t="shared" si="7"/>
        <v>3196.3333333333335</v>
      </c>
    </row>
    <row r="84" spans="1:19" x14ac:dyDescent="0.25">
      <c r="A84" s="23">
        <v>0.44444444444444442</v>
      </c>
      <c r="B84" s="23">
        <v>736</v>
      </c>
      <c r="C84" s="23">
        <v>709</v>
      </c>
      <c r="D84" s="23">
        <v>877</v>
      </c>
      <c r="E84" s="24">
        <v>2980</v>
      </c>
      <c r="F84" s="24">
        <v>2975</v>
      </c>
      <c r="G84" s="24">
        <v>3167</v>
      </c>
      <c r="H84" s="26">
        <v>2520</v>
      </c>
      <c r="I84" s="26">
        <v>2488</v>
      </c>
      <c r="J84" s="26">
        <v>2412</v>
      </c>
      <c r="K84" s="28">
        <v>4351</v>
      </c>
      <c r="L84" s="28">
        <v>3031</v>
      </c>
      <c r="M84" s="28">
        <v>2160</v>
      </c>
      <c r="N84" s="29">
        <v>13.333333333333334</v>
      </c>
      <c r="O84" s="29">
        <f t="shared" si="4"/>
        <v>774</v>
      </c>
      <c r="P84" s="29">
        <v>13.333333333333334</v>
      </c>
      <c r="Q84" s="29">
        <f t="shared" si="5"/>
        <v>3040.6666666666665</v>
      </c>
      <c r="R84" s="29">
        <f t="shared" si="6"/>
        <v>2473.3333333333335</v>
      </c>
      <c r="S84" s="29">
        <f t="shared" si="7"/>
        <v>3180.6666666666665</v>
      </c>
    </row>
    <row r="85" spans="1:19" x14ac:dyDescent="0.25">
      <c r="A85" s="23">
        <v>0.45</v>
      </c>
      <c r="B85" s="23">
        <v>744</v>
      </c>
      <c r="C85" s="23">
        <v>718</v>
      </c>
      <c r="D85" s="23">
        <v>884</v>
      </c>
      <c r="E85" s="24">
        <v>2969</v>
      </c>
      <c r="F85" s="24">
        <v>2982</v>
      </c>
      <c r="G85" s="24">
        <v>3162</v>
      </c>
      <c r="H85" s="26">
        <v>2559</v>
      </c>
      <c r="I85" s="26">
        <v>2517</v>
      </c>
      <c r="J85" s="26">
        <v>2398</v>
      </c>
      <c r="K85" s="28">
        <v>4323</v>
      </c>
      <c r="L85" s="28">
        <v>3009</v>
      </c>
      <c r="M85" s="28">
        <v>2147</v>
      </c>
      <c r="N85" s="29">
        <v>13.5</v>
      </c>
      <c r="O85" s="29">
        <f t="shared" si="4"/>
        <v>782</v>
      </c>
      <c r="P85" s="29">
        <v>13.5</v>
      </c>
      <c r="Q85" s="29">
        <f t="shared" si="5"/>
        <v>3037.6666666666665</v>
      </c>
      <c r="R85" s="29">
        <f t="shared" si="6"/>
        <v>2491.3333333333335</v>
      </c>
      <c r="S85" s="29">
        <f t="shared" si="7"/>
        <v>3159.6666666666665</v>
      </c>
    </row>
    <row r="86" spans="1:19" x14ac:dyDescent="0.25">
      <c r="A86" s="23">
        <v>0.45555555555555555</v>
      </c>
      <c r="B86" s="23">
        <v>752</v>
      </c>
      <c r="C86" s="23">
        <v>724</v>
      </c>
      <c r="D86" s="23">
        <v>893</v>
      </c>
      <c r="E86" s="24">
        <v>2964</v>
      </c>
      <c r="F86" s="24">
        <v>2968</v>
      </c>
      <c r="G86" s="24">
        <v>3157</v>
      </c>
      <c r="H86" s="26">
        <v>2542</v>
      </c>
      <c r="I86" s="26">
        <v>2490</v>
      </c>
      <c r="J86" s="26">
        <v>2425</v>
      </c>
      <c r="K86" s="28">
        <v>4287</v>
      </c>
      <c r="L86" s="28">
        <v>2980</v>
      </c>
      <c r="M86" s="28">
        <v>2121</v>
      </c>
      <c r="N86" s="29">
        <v>13.666666666666666</v>
      </c>
      <c r="O86" s="29">
        <f t="shared" si="4"/>
        <v>789.66666666666663</v>
      </c>
      <c r="P86" s="29">
        <v>13.666666666666666</v>
      </c>
      <c r="Q86" s="29">
        <f t="shared" si="5"/>
        <v>3029.6666666666665</v>
      </c>
      <c r="R86" s="29">
        <f t="shared" si="6"/>
        <v>2485.6666666666665</v>
      </c>
      <c r="S86" s="29">
        <f t="shared" si="7"/>
        <v>3129.3333333333335</v>
      </c>
    </row>
    <row r="87" spans="1:19" x14ac:dyDescent="0.25">
      <c r="A87" s="23">
        <v>0.46111111111111114</v>
      </c>
      <c r="B87" s="23">
        <v>759</v>
      </c>
      <c r="C87" s="23">
        <v>732</v>
      </c>
      <c r="D87" s="23">
        <v>903</v>
      </c>
      <c r="E87" s="24">
        <v>2960</v>
      </c>
      <c r="F87" s="24">
        <v>2967</v>
      </c>
      <c r="G87" s="24">
        <v>3166</v>
      </c>
      <c r="H87" s="26">
        <v>2548</v>
      </c>
      <c r="I87" s="26">
        <v>2516</v>
      </c>
      <c r="J87" s="26">
        <v>2408</v>
      </c>
      <c r="K87" s="28">
        <v>4256</v>
      </c>
      <c r="L87" s="28">
        <v>2960</v>
      </c>
      <c r="M87" s="28">
        <v>2113</v>
      </c>
      <c r="N87" s="29">
        <v>13.833333333333334</v>
      </c>
      <c r="O87" s="29">
        <f t="shared" si="4"/>
        <v>798</v>
      </c>
      <c r="P87" s="29">
        <v>13.833333333333334</v>
      </c>
      <c r="Q87" s="29">
        <f t="shared" si="5"/>
        <v>3031</v>
      </c>
      <c r="R87" s="29">
        <f t="shared" si="6"/>
        <v>2490.6666666666665</v>
      </c>
      <c r="S87" s="29">
        <f t="shared" si="7"/>
        <v>3109.6666666666665</v>
      </c>
    </row>
    <row r="88" spans="1:19" x14ac:dyDescent="0.25">
      <c r="A88" s="23">
        <v>0.46666666666666667</v>
      </c>
      <c r="B88" s="23">
        <v>777</v>
      </c>
      <c r="C88" s="23">
        <v>743</v>
      </c>
      <c r="D88" s="23">
        <v>905</v>
      </c>
      <c r="E88" s="24">
        <v>2964</v>
      </c>
      <c r="F88" s="24">
        <v>2976</v>
      </c>
      <c r="G88" s="24">
        <v>3152</v>
      </c>
      <c r="H88" s="26">
        <v>2569</v>
      </c>
      <c r="I88" s="26">
        <v>2527</v>
      </c>
      <c r="J88" s="26">
        <v>2420</v>
      </c>
      <c r="K88" s="28">
        <v>4201</v>
      </c>
      <c r="L88" s="28">
        <v>2939</v>
      </c>
      <c r="M88" s="28">
        <v>2103</v>
      </c>
      <c r="N88" s="29">
        <v>14</v>
      </c>
      <c r="O88" s="29">
        <f t="shared" si="4"/>
        <v>808.33333333333337</v>
      </c>
      <c r="P88" s="29">
        <v>14</v>
      </c>
      <c r="Q88" s="29">
        <f t="shared" si="5"/>
        <v>3030.6666666666665</v>
      </c>
      <c r="R88" s="29">
        <f t="shared" si="6"/>
        <v>2505.3333333333335</v>
      </c>
      <c r="S88" s="29">
        <f t="shared" si="7"/>
        <v>3081</v>
      </c>
    </row>
    <row r="89" spans="1:19" x14ac:dyDescent="0.25">
      <c r="A89" s="23">
        <v>0.47222222222222221</v>
      </c>
      <c r="B89" s="23">
        <v>788</v>
      </c>
      <c r="C89" s="23">
        <v>752</v>
      </c>
      <c r="D89" s="23">
        <v>909</v>
      </c>
      <c r="E89" s="24">
        <v>2947</v>
      </c>
      <c r="F89" s="24">
        <v>2961</v>
      </c>
      <c r="G89" s="24">
        <v>3139</v>
      </c>
      <c r="H89" s="26">
        <v>2542</v>
      </c>
      <c r="I89" s="26">
        <v>2546</v>
      </c>
      <c r="J89" s="26">
        <v>2430</v>
      </c>
      <c r="K89" s="28">
        <v>4178</v>
      </c>
      <c r="L89" s="28">
        <v>2935</v>
      </c>
      <c r="M89" s="28">
        <v>2082</v>
      </c>
      <c r="N89" s="29">
        <v>14.166666666666666</v>
      </c>
      <c r="O89" s="29">
        <f t="shared" si="4"/>
        <v>816.33333333333337</v>
      </c>
      <c r="P89" s="29">
        <v>14.166666666666666</v>
      </c>
      <c r="Q89" s="29">
        <f t="shared" si="5"/>
        <v>3015.6666666666665</v>
      </c>
      <c r="R89" s="29">
        <f t="shared" si="6"/>
        <v>2506</v>
      </c>
      <c r="S89" s="29">
        <f t="shared" si="7"/>
        <v>3065</v>
      </c>
    </row>
    <row r="90" spans="1:19" x14ac:dyDescent="0.25">
      <c r="A90" s="23">
        <v>0.4777777777777778</v>
      </c>
      <c r="B90" s="23">
        <v>786</v>
      </c>
      <c r="C90" s="23">
        <v>764</v>
      </c>
      <c r="D90" s="23">
        <v>915</v>
      </c>
      <c r="E90" s="24">
        <v>2953</v>
      </c>
      <c r="F90" s="24">
        <v>2954</v>
      </c>
      <c r="G90" s="24">
        <v>3137</v>
      </c>
      <c r="H90" s="26">
        <v>2561</v>
      </c>
      <c r="I90" s="26">
        <v>2527</v>
      </c>
      <c r="J90" s="26">
        <v>2419</v>
      </c>
      <c r="K90" s="28">
        <v>4136</v>
      </c>
      <c r="L90" s="28">
        <v>2896</v>
      </c>
      <c r="M90" s="28">
        <v>2058</v>
      </c>
      <c r="N90" s="29">
        <v>14.333333333333334</v>
      </c>
      <c r="O90" s="29">
        <f t="shared" si="4"/>
        <v>821.66666666666663</v>
      </c>
      <c r="P90" s="29">
        <v>14.333333333333334</v>
      </c>
      <c r="Q90" s="29">
        <f t="shared" si="5"/>
        <v>3014.6666666666665</v>
      </c>
      <c r="R90" s="29">
        <f t="shared" si="6"/>
        <v>2502.3333333333335</v>
      </c>
      <c r="S90" s="29">
        <f t="shared" si="7"/>
        <v>3030</v>
      </c>
    </row>
    <row r="91" spans="1:19" x14ac:dyDescent="0.25">
      <c r="A91" s="23">
        <v>0.48333333333333334</v>
      </c>
      <c r="B91" s="23">
        <v>793</v>
      </c>
      <c r="C91" s="23">
        <v>767</v>
      </c>
      <c r="D91" s="23">
        <v>919</v>
      </c>
      <c r="E91" s="24">
        <v>2940</v>
      </c>
      <c r="F91" s="24">
        <v>2945</v>
      </c>
      <c r="G91" s="24">
        <v>3136</v>
      </c>
      <c r="H91" s="26">
        <v>2578</v>
      </c>
      <c r="I91" s="26">
        <v>2541</v>
      </c>
      <c r="J91" s="26">
        <v>2422</v>
      </c>
      <c r="K91" s="28">
        <v>4122</v>
      </c>
      <c r="L91" s="28">
        <v>2886</v>
      </c>
      <c r="M91" s="28">
        <v>2055</v>
      </c>
      <c r="N91" s="29">
        <v>14.5</v>
      </c>
      <c r="O91" s="29">
        <f t="shared" si="4"/>
        <v>826.33333333333337</v>
      </c>
      <c r="P91" s="29">
        <v>14.5</v>
      </c>
      <c r="Q91" s="29">
        <f t="shared" si="5"/>
        <v>3007</v>
      </c>
      <c r="R91" s="29">
        <f t="shared" si="6"/>
        <v>2513.6666666666665</v>
      </c>
      <c r="S91" s="29">
        <f t="shared" si="7"/>
        <v>3021</v>
      </c>
    </row>
    <row r="92" spans="1:19" x14ac:dyDescent="0.25">
      <c r="A92" s="23">
        <v>0.48888888888888887</v>
      </c>
      <c r="B92" s="23">
        <v>798</v>
      </c>
      <c r="C92" s="23">
        <v>778</v>
      </c>
      <c r="D92" s="23">
        <v>940</v>
      </c>
      <c r="E92" s="24">
        <v>2934</v>
      </c>
      <c r="F92" s="24">
        <v>2962</v>
      </c>
      <c r="G92" s="24">
        <v>3139</v>
      </c>
      <c r="H92" s="26">
        <v>2548</v>
      </c>
      <c r="I92" s="26">
        <v>2528</v>
      </c>
      <c r="J92" s="26">
        <v>2425</v>
      </c>
      <c r="K92" s="28">
        <v>4071</v>
      </c>
      <c r="L92" s="28">
        <v>2866</v>
      </c>
      <c r="M92" s="28">
        <v>2048</v>
      </c>
      <c r="N92" s="29">
        <v>14.666666666666666</v>
      </c>
      <c r="O92" s="29">
        <f t="shared" si="4"/>
        <v>838.66666666666663</v>
      </c>
      <c r="P92" s="29">
        <v>14.666666666666666</v>
      </c>
      <c r="Q92" s="29">
        <f t="shared" si="5"/>
        <v>3011.6666666666665</v>
      </c>
      <c r="R92" s="29">
        <f t="shared" si="6"/>
        <v>2500.3333333333335</v>
      </c>
      <c r="S92" s="29">
        <f t="shared" si="7"/>
        <v>2995</v>
      </c>
    </row>
    <row r="93" spans="1:19" x14ac:dyDescent="0.25">
      <c r="A93" s="23">
        <v>0.49444444444444446</v>
      </c>
      <c r="B93" s="23">
        <v>808</v>
      </c>
      <c r="C93" s="23">
        <v>788</v>
      </c>
      <c r="D93" s="23">
        <v>926</v>
      </c>
      <c r="E93" s="24">
        <v>2946</v>
      </c>
      <c r="F93" s="24">
        <v>2955</v>
      </c>
      <c r="G93" s="24">
        <v>3138</v>
      </c>
      <c r="H93" s="26">
        <v>2559</v>
      </c>
      <c r="I93" s="26">
        <v>2545</v>
      </c>
      <c r="J93" s="26">
        <v>2437</v>
      </c>
      <c r="K93" s="28">
        <v>4055</v>
      </c>
      <c r="L93" s="28">
        <v>2852</v>
      </c>
      <c r="M93" s="28">
        <v>2017</v>
      </c>
      <c r="N93" s="29">
        <v>14.833333333333334</v>
      </c>
      <c r="O93" s="29">
        <f t="shared" si="4"/>
        <v>840.66666666666663</v>
      </c>
      <c r="P93" s="29">
        <v>14.833333333333334</v>
      </c>
      <c r="Q93" s="29">
        <f t="shared" si="5"/>
        <v>3013</v>
      </c>
      <c r="R93" s="29">
        <f t="shared" si="6"/>
        <v>2513.6666666666665</v>
      </c>
      <c r="S93" s="29">
        <f t="shared" si="7"/>
        <v>2974.6666666666665</v>
      </c>
    </row>
    <row r="94" spans="1:19" x14ac:dyDescent="0.25">
      <c r="A94" s="23">
        <v>0.5</v>
      </c>
      <c r="B94" s="23">
        <v>809</v>
      </c>
      <c r="C94" s="23">
        <v>790</v>
      </c>
      <c r="D94" s="23">
        <v>935</v>
      </c>
      <c r="E94" s="24">
        <v>2952</v>
      </c>
      <c r="F94" s="24">
        <v>2957</v>
      </c>
      <c r="G94" s="24">
        <v>3133</v>
      </c>
      <c r="H94" s="26">
        <v>2590</v>
      </c>
      <c r="I94" s="26">
        <v>2550</v>
      </c>
      <c r="J94" s="26">
        <v>2430</v>
      </c>
      <c r="K94" s="28">
        <v>4031</v>
      </c>
      <c r="L94" s="28">
        <v>2821</v>
      </c>
      <c r="M94" s="28">
        <v>2019</v>
      </c>
      <c r="N94" s="29">
        <v>15</v>
      </c>
      <c r="O94" s="29">
        <f t="shared" si="4"/>
        <v>844.66666666666663</v>
      </c>
      <c r="P94" s="29">
        <v>15</v>
      </c>
      <c r="Q94" s="29">
        <f t="shared" si="5"/>
        <v>3014</v>
      </c>
      <c r="R94" s="29">
        <f t="shared" si="6"/>
        <v>2523.3333333333335</v>
      </c>
      <c r="S94" s="29">
        <f t="shared" si="7"/>
        <v>2957</v>
      </c>
    </row>
    <row r="95" spans="1:19" x14ac:dyDescent="0.25">
      <c r="A95" s="23">
        <v>0.50555555555555554</v>
      </c>
      <c r="B95" s="23">
        <v>824</v>
      </c>
      <c r="C95" s="23">
        <v>788</v>
      </c>
      <c r="D95" s="23">
        <v>940</v>
      </c>
      <c r="E95" s="24">
        <v>2941</v>
      </c>
      <c r="F95" s="24">
        <v>2947</v>
      </c>
      <c r="G95" s="24">
        <v>3127</v>
      </c>
      <c r="H95" s="26">
        <v>2596</v>
      </c>
      <c r="I95" s="26">
        <v>2539</v>
      </c>
      <c r="J95" s="26">
        <v>2423</v>
      </c>
      <c r="K95" s="28">
        <v>3970</v>
      </c>
      <c r="L95" s="28">
        <v>2817</v>
      </c>
      <c r="M95" s="28">
        <v>1990</v>
      </c>
      <c r="N95" s="29">
        <v>15.166666666666666</v>
      </c>
      <c r="O95" s="29">
        <f t="shared" si="4"/>
        <v>850.66666666666663</v>
      </c>
      <c r="P95" s="29">
        <v>15.166666666666666</v>
      </c>
      <c r="Q95" s="29">
        <f t="shared" si="5"/>
        <v>3005</v>
      </c>
      <c r="R95" s="29">
        <f t="shared" si="6"/>
        <v>2519.3333333333335</v>
      </c>
      <c r="S95" s="29">
        <f t="shared" si="7"/>
        <v>2925.6666666666665</v>
      </c>
    </row>
    <row r="96" spans="1:19" x14ac:dyDescent="0.25">
      <c r="A96" s="23">
        <v>0.51111111111111107</v>
      </c>
      <c r="B96" s="23">
        <v>838</v>
      </c>
      <c r="C96" s="23">
        <v>798</v>
      </c>
      <c r="D96" s="23">
        <v>942</v>
      </c>
      <c r="E96" s="24">
        <v>2926</v>
      </c>
      <c r="F96" s="24">
        <v>2955</v>
      </c>
      <c r="G96" s="24">
        <v>3137</v>
      </c>
      <c r="H96" s="26">
        <v>2593</v>
      </c>
      <c r="I96" s="26">
        <v>2541</v>
      </c>
      <c r="J96" s="26">
        <v>2429</v>
      </c>
      <c r="K96" s="28">
        <v>3954</v>
      </c>
      <c r="L96" s="28">
        <v>2788</v>
      </c>
      <c r="M96" s="28">
        <v>1987</v>
      </c>
      <c r="N96" s="29">
        <v>15.333333333333334</v>
      </c>
      <c r="O96" s="29">
        <f t="shared" si="4"/>
        <v>859.33333333333337</v>
      </c>
      <c r="P96" s="29">
        <v>15.333333333333334</v>
      </c>
      <c r="Q96" s="29">
        <f t="shared" si="5"/>
        <v>3006</v>
      </c>
      <c r="R96" s="29">
        <f t="shared" si="6"/>
        <v>2521</v>
      </c>
      <c r="S96" s="29">
        <f t="shared" si="7"/>
        <v>2909.6666666666665</v>
      </c>
    </row>
    <row r="97" spans="1:19" x14ac:dyDescent="0.25">
      <c r="A97" s="23">
        <v>0.51666666666666672</v>
      </c>
      <c r="B97" s="23">
        <v>844</v>
      </c>
      <c r="C97" s="23">
        <v>807</v>
      </c>
      <c r="D97" s="23">
        <v>945</v>
      </c>
      <c r="E97" s="24">
        <v>2931</v>
      </c>
      <c r="F97" s="24">
        <v>2949</v>
      </c>
      <c r="G97" s="24">
        <v>3143</v>
      </c>
      <c r="H97" s="26">
        <v>2590</v>
      </c>
      <c r="I97" s="26">
        <v>2556</v>
      </c>
      <c r="J97" s="26">
        <v>2417</v>
      </c>
      <c r="K97" s="28">
        <v>3950</v>
      </c>
      <c r="L97" s="28">
        <v>2780</v>
      </c>
      <c r="M97" s="28">
        <v>1972</v>
      </c>
      <c r="N97" s="29">
        <v>15.5</v>
      </c>
      <c r="O97" s="29">
        <f t="shared" si="4"/>
        <v>865.33333333333337</v>
      </c>
      <c r="P97" s="29">
        <v>15.5</v>
      </c>
      <c r="Q97" s="29">
        <f t="shared" si="5"/>
        <v>3007.6666666666665</v>
      </c>
      <c r="R97" s="29">
        <f t="shared" si="6"/>
        <v>2521</v>
      </c>
      <c r="S97" s="29">
        <f t="shared" si="7"/>
        <v>2900.6666666666665</v>
      </c>
    </row>
    <row r="98" spans="1:19" x14ac:dyDescent="0.25">
      <c r="A98" s="23">
        <v>0.52222222222222225</v>
      </c>
      <c r="B98" s="23">
        <v>861</v>
      </c>
      <c r="C98" s="23">
        <v>800</v>
      </c>
      <c r="D98" s="23">
        <v>954</v>
      </c>
      <c r="E98" s="24">
        <v>2941</v>
      </c>
      <c r="F98" s="24">
        <v>2951</v>
      </c>
      <c r="G98" s="24">
        <v>3124</v>
      </c>
      <c r="H98" s="26">
        <v>2564</v>
      </c>
      <c r="I98" s="26">
        <v>2557</v>
      </c>
      <c r="J98" s="26">
        <v>2455</v>
      </c>
      <c r="K98" s="28">
        <v>3920</v>
      </c>
      <c r="L98" s="28">
        <v>2778</v>
      </c>
      <c r="M98" s="28">
        <v>1956</v>
      </c>
      <c r="N98" s="29">
        <v>15.666666666666666</v>
      </c>
      <c r="O98" s="29">
        <f t="shared" si="4"/>
        <v>871.66666666666663</v>
      </c>
      <c r="P98" s="29">
        <v>15.666666666666666</v>
      </c>
      <c r="Q98" s="29">
        <f t="shared" si="5"/>
        <v>3005.3333333333335</v>
      </c>
      <c r="R98" s="29">
        <f t="shared" si="6"/>
        <v>2525.3333333333335</v>
      </c>
      <c r="S98" s="29">
        <f t="shared" si="7"/>
        <v>2884.6666666666665</v>
      </c>
    </row>
    <row r="99" spans="1:19" x14ac:dyDescent="0.25">
      <c r="A99" s="23">
        <v>0.52777777777777779</v>
      </c>
      <c r="B99" s="23">
        <v>856</v>
      </c>
      <c r="C99" s="23">
        <v>822</v>
      </c>
      <c r="D99" s="23">
        <v>960</v>
      </c>
      <c r="E99" s="24">
        <v>2928</v>
      </c>
      <c r="F99" s="24">
        <v>2945</v>
      </c>
      <c r="G99" s="24">
        <v>3129</v>
      </c>
      <c r="H99" s="26">
        <v>2583</v>
      </c>
      <c r="I99" s="26">
        <v>2552</v>
      </c>
      <c r="J99" s="26">
        <v>2445</v>
      </c>
      <c r="K99" s="28">
        <v>3889</v>
      </c>
      <c r="L99" s="28">
        <v>2765</v>
      </c>
      <c r="M99" s="28">
        <v>1944</v>
      </c>
      <c r="N99" s="29">
        <v>15.833333333333334</v>
      </c>
      <c r="O99" s="29">
        <f t="shared" si="4"/>
        <v>879.33333333333337</v>
      </c>
      <c r="P99" s="29">
        <v>15.833333333333334</v>
      </c>
      <c r="Q99" s="29">
        <f t="shared" si="5"/>
        <v>3000.6666666666665</v>
      </c>
      <c r="R99" s="29">
        <f t="shared" si="6"/>
        <v>2526.6666666666665</v>
      </c>
      <c r="S99" s="29">
        <f t="shared" si="7"/>
        <v>2866</v>
      </c>
    </row>
    <row r="100" spans="1:19" x14ac:dyDescent="0.25">
      <c r="A100" s="23">
        <v>0.53333333333333333</v>
      </c>
      <c r="B100" s="23">
        <v>859</v>
      </c>
      <c r="C100" s="23">
        <v>818</v>
      </c>
      <c r="D100" s="23">
        <v>974</v>
      </c>
      <c r="E100" s="24">
        <v>2943</v>
      </c>
      <c r="F100" s="24">
        <v>2942</v>
      </c>
      <c r="G100" s="24">
        <v>3142</v>
      </c>
      <c r="H100" s="26">
        <v>2580</v>
      </c>
      <c r="I100" s="26">
        <v>2576</v>
      </c>
      <c r="J100" s="26">
        <v>2471</v>
      </c>
      <c r="K100" s="28">
        <v>3850</v>
      </c>
      <c r="L100" s="28">
        <v>2733</v>
      </c>
      <c r="M100" s="28">
        <v>1930</v>
      </c>
      <c r="N100" s="29">
        <v>16</v>
      </c>
      <c r="O100" s="29">
        <f t="shared" si="4"/>
        <v>883.66666666666663</v>
      </c>
      <c r="P100" s="29">
        <v>16</v>
      </c>
      <c r="Q100" s="29">
        <f t="shared" si="5"/>
        <v>3009</v>
      </c>
      <c r="R100" s="29">
        <f t="shared" si="6"/>
        <v>2542.3333333333335</v>
      </c>
      <c r="S100" s="29">
        <f t="shared" si="7"/>
        <v>2837.6666666666665</v>
      </c>
    </row>
    <row r="101" spans="1:19" x14ac:dyDescent="0.25">
      <c r="A101" s="23">
        <v>0.53888888888888886</v>
      </c>
      <c r="B101" s="23">
        <v>869</v>
      </c>
      <c r="C101" s="23">
        <v>834</v>
      </c>
      <c r="D101" s="23">
        <v>973</v>
      </c>
      <c r="E101" s="24">
        <v>2928</v>
      </c>
      <c r="F101" s="24">
        <v>2945</v>
      </c>
      <c r="G101" s="24">
        <v>3129</v>
      </c>
      <c r="H101" s="26">
        <v>2579</v>
      </c>
      <c r="I101" s="26">
        <v>2565</v>
      </c>
      <c r="J101" s="26">
        <v>2461</v>
      </c>
      <c r="K101" s="28">
        <v>3831</v>
      </c>
      <c r="L101" s="28">
        <v>2730</v>
      </c>
      <c r="M101" s="28">
        <v>1911</v>
      </c>
      <c r="N101" s="29">
        <v>16.166666666666668</v>
      </c>
      <c r="O101" s="29">
        <f t="shared" si="4"/>
        <v>892</v>
      </c>
      <c r="P101" s="29">
        <v>16.166666666666668</v>
      </c>
      <c r="Q101" s="29">
        <f t="shared" si="5"/>
        <v>3000.6666666666665</v>
      </c>
      <c r="R101" s="29">
        <f t="shared" si="6"/>
        <v>2535</v>
      </c>
      <c r="S101" s="29">
        <f t="shared" si="7"/>
        <v>2824</v>
      </c>
    </row>
    <row r="102" spans="1:19" x14ac:dyDescent="0.25">
      <c r="A102" s="23">
        <v>0.5444444444444444</v>
      </c>
      <c r="B102" s="23">
        <v>874</v>
      </c>
      <c r="C102" s="23">
        <v>835</v>
      </c>
      <c r="D102" s="23">
        <v>964</v>
      </c>
      <c r="E102" s="24">
        <v>2934</v>
      </c>
      <c r="F102" s="24">
        <v>2941</v>
      </c>
      <c r="G102" s="24">
        <v>3125</v>
      </c>
      <c r="H102" s="26">
        <v>2579</v>
      </c>
      <c r="I102" s="26">
        <v>2566</v>
      </c>
      <c r="J102" s="26">
        <v>2477</v>
      </c>
      <c r="K102" s="28">
        <v>3781</v>
      </c>
      <c r="L102" s="28">
        <v>2708</v>
      </c>
      <c r="M102" s="28">
        <v>1895</v>
      </c>
      <c r="N102" s="29">
        <v>16.333333333333332</v>
      </c>
      <c r="O102" s="29">
        <f t="shared" si="4"/>
        <v>891</v>
      </c>
      <c r="P102" s="29">
        <v>16.333333333333332</v>
      </c>
      <c r="Q102" s="29">
        <f t="shared" si="5"/>
        <v>3000</v>
      </c>
      <c r="R102" s="29">
        <f t="shared" si="6"/>
        <v>2540.6666666666665</v>
      </c>
      <c r="S102" s="29">
        <f t="shared" si="7"/>
        <v>2794.6666666666665</v>
      </c>
    </row>
    <row r="103" spans="1:19" x14ac:dyDescent="0.25">
      <c r="A103" s="23">
        <v>0.55000000000000004</v>
      </c>
      <c r="B103" s="23">
        <v>885</v>
      </c>
      <c r="C103" s="23">
        <v>834</v>
      </c>
      <c r="D103" s="23">
        <v>984</v>
      </c>
      <c r="E103" s="24">
        <v>2923</v>
      </c>
      <c r="F103" s="24">
        <v>2926</v>
      </c>
      <c r="G103" s="24">
        <v>3122</v>
      </c>
      <c r="H103" s="26">
        <v>2593</v>
      </c>
      <c r="I103" s="26">
        <v>2591</v>
      </c>
      <c r="J103" s="26">
        <v>2476</v>
      </c>
      <c r="K103" s="28">
        <v>3774</v>
      </c>
      <c r="L103" s="28">
        <v>2698</v>
      </c>
      <c r="M103" s="28">
        <v>1900</v>
      </c>
      <c r="N103" s="29">
        <v>16.5</v>
      </c>
      <c r="O103" s="29">
        <f t="shared" si="4"/>
        <v>901</v>
      </c>
      <c r="P103" s="29">
        <v>16.5</v>
      </c>
      <c r="Q103" s="29">
        <f t="shared" si="5"/>
        <v>2990.3333333333335</v>
      </c>
      <c r="R103" s="29">
        <f t="shared" si="6"/>
        <v>2553.3333333333335</v>
      </c>
      <c r="S103" s="29">
        <f t="shared" si="7"/>
        <v>2790.6666666666665</v>
      </c>
    </row>
    <row r="104" spans="1:19" x14ac:dyDescent="0.25">
      <c r="A104" s="23">
        <v>0.55555555555555558</v>
      </c>
      <c r="B104" s="23">
        <v>901</v>
      </c>
      <c r="C104" s="23">
        <v>845</v>
      </c>
      <c r="D104" s="23">
        <v>975</v>
      </c>
      <c r="E104" s="24">
        <v>2919</v>
      </c>
      <c r="F104" s="24">
        <v>2931</v>
      </c>
      <c r="G104" s="24">
        <v>3136</v>
      </c>
      <c r="H104" s="26">
        <v>2583</v>
      </c>
      <c r="I104" s="26">
        <v>2570</v>
      </c>
      <c r="J104" s="26">
        <v>2477</v>
      </c>
      <c r="K104" s="28">
        <v>3752</v>
      </c>
      <c r="L104" s="28">
        <v>2687</v>
      </c>
      <c r="M104" s="28">
        <v>1866</v>
      </c>
      <c r="N104" s="29">
        <v>16.666666666666668</v>
      </c>
      <c r="O104" s="29">
        <f t="shared" si="4"/>
        <v>907</v>
      </c>
      <c r="P104" s="29">
        <v>16.666666666666668</v>
      </c>
      <c r="Q104" s="29">
        <f t="shared" si="5"/>
        <v>2995.3333333333335</v>
      </c>
      <c r="R104" s="29">
        <f t="shared" si="6"/>
        <v>2543.3333333333335</v>
      </c>
      <c r="S104" s="29">
        <f t="shared" si="7"/>
        <v>2768.3333333333335</v>
      </c>
    </row>
    <row r="105" spans="1:19" x14ac:dyDescent="0.25">
      <c r="A105" s="23">
        <v>0.56111111111111112</v>
      </c>
      <c r="B105" s="23">
        <v>906</v>
      </c>
      <c r="C105" s="23">
        <v>853</v>
      </c>
      <c r="D105" s="23">
        <v>977</v>
      </c>
      <c r="E105" s="24">
        <v>2914</v>
      </c>
      <c r="F105" s="24">
        <v>2933</v>
      </c>
      <c r="G105" s="24">
        <v>3112</v>
      </c>
      <c r="H105" s="26">
        <v>2590</v>
      </c>
      <c r="I105" s="26">
        <v>2580</v>
      </c>
      <c r="J105" s="26">
        <v>2488</v>
      </c>
      <c r="K105" s="28">
        <v>3735</v>
      </c>
      <c r="L105" s="28">
        <v>2670</v>
      </c>
      <c r="M105" s="28">
        <v>1864</v>
      </c>
      <c r="N105" s="29">
        <v>16.833333333333332</v>
      </c>
      <c r="O105" s="29">
        <f t="shared" si="4"/>
        <v>912</v>
      </c>
      <c r="P105" s="29">
        <v>16.833333333333332</v>
      </c>
      <c r="Q105" s="29">
        <f t="shared" si="5"/>
        <v>2986.3333333333335</v>
      </c>
      <c r="R105" s="29">
        <f t="shared" si="6"/>
        <v>2552.6666666666665</v>
      </c>
      <c r="S105" s="29">
        <f t="shared" si="7"/>
        <v>2756.3333333333335</v>
      </c>
    </row>
    <row r="106" spans="1:19" x14ac:dyDescent="0.25">
      <c r="A106" s="23">
        <v>0.56666666666666665</v>
      </c>
      <c r="B106" s="23">
        <v>901</v>
      </c>
      <c r="C106" s="23">
        <v>856</v>
      </c>
      <c r="D106" s="23">
        <v>979</v>
      </c>
      <c r="E106" s="24">
        <v>2929</v>
      </c>
      <c r="F106" s="24">
        <v>2926</v>
      </c>
      <c r="G106" s="24">
        <v>3109</v>
      </c>
      <c r="H106" s="26">
        <v>2601</v>
      </c>
      <c r="I106" s="26">
        <v>2584</v>
      </c>
      <c r="J106" s="26">
        <v>2488</v>
      </c>
      <c r="K106" s="28">
        <v>3699</v>
      </c>
      <c r="L106" s="28">
        <v>2658</v>
      </c>
      <c r="M106" s="28">
        <v>1859</v>
      </c>
      <c r="N106" s="29">
        <v>17</v>
      </c>
      <c r="O106" s="29">
        <f t="shared" si="4"/>
        <v>912</v>
      </c>
      <c r="P106" s="29">
        <v>17</v>
      </c>
      <c r="Q106" s="29">
        <f t="shared" si="5"/>
        <v>2988</v>
      </c>
      <c r="R106" s="29">
        <f t="shared" si="6"/>
        <v>2557.6666666666665</v>
      </c>
      <c r="S106" s="29">
        <f t="shared" si="7"/>
        <v>2738.6666666666665</v>
      </c>
    </row>
    <row r="107" spans="1:19" x14ac:dyDescent="0.25">
      <c r="A107" s="23">
        <v>0.57222222222222219</v>
      </c>
      <c r="B107" s="23">
        <v>909</v>
      </c>
      <c r="C107" s="23">
        <v>868</v>
      </c>
      <c r="D107" s="23">
        <v>996</v>
      </c>
      <c r="E107" s="24">
        <v>2917</v>
      </c>
      <c r="F107" s="24">
        <v>2939</v>
      </c>
      <c r="G107" s="24">
        <v>3133</v>
      </c>
      <c r="H107" s="26">
        <v>2601</v>
      </c>
      <c r="I107" s="26">
        <v>2590</v>
      </c>
      <c r="J107" s="26">
        <v>2499</v>
      </c>
      <c r="K107" s="28">
        <v>3660</v>
      </c>
      <c r="L107" s="28">
        <v>2653</v>
      </c>
      <c r="M107" s="28">
        <v>1847</v>
      </c>
      <c r="N107" s="29">
        <v>17.166666666666668</v>
      </c>
      <c r="O107" s="29">
        <f t="shared" si="4"/>
        <v>924.33333333333337</v>
      </c>
      <c r="P107" s="29">
        <v>17.166666666666668</v>
      </c>
      <c r="Q107" s="29">
        <f t="shared" si="5"/>
        <v>2996.3333333333335</v>
      </c>
      <c r="R107" s="29">
        <f t="shared" si="6"/>
        <v>2563.3333333333335</v>
      </c>
      <c r="S107" s="29">
        <f t="shared" si="7"/>
        <v>2720</v>
      </c>
    </row>
    <row r="108" spans="1:19" x14ac:dyDescent="0.25">
      <c r="A108" s="23">
        <v>0.57777777777777772</v>
      </c>
      <c r="B108" s="23">
        <v>929</v>
      </c>
      <c r="C108" s="23">
        <v>862</v>
      </c>
      <c r="D108" s="23">
        <v>995</v>
      </c>
      <c r="E108" s="24">
        <v>2921</v>
      </c>
      <c r="F108" s="24">
        <v>2929</v>
      </c>
      <c r="G108" s="24">
        <v>3121</v>
      </c>
      <c r="H108" s="26">
        <v>2607</v>
      </c>
      <c r="I108" s="26">
        <v>2575</v>
      </c>
      <c r="J108" s="26">
        <v>2504</v>
      </c>
      <c r="K108" s="28">
        <v>3651</v>
      </c>
      <c r="L108" s="28">
        <v>2632</v>
      </c>
      <c r="M108" s="28">
        <v>1831</v>
      </c>
      <c r="N108" s="29">
        <v>17.333333333333332</v>
      </c>
      <c r="O108" s="29">
        <f t="shared" si="4"/>
        <v>928.66666666666663</v>
      </c>
      <c r="P108" s="29">
        <v>17.333333333333332</v>
      </c>
      <c r="Q108" s="29">
        <f t="shared" si="5"/>
        <v>2990.3333333333335</v>
      </c>
      <c r="R108" s="29">
        <f t="shared" si="6"/>
        <v>2562</v>
      </c>
      <c r="S108" s="29">
        <f t="shared" si="7"/>
        <v>2704.6666666666665</v>
      </c>
    </row>
    <row r="109" spans="1:19" x14ac:dyDescent="0.25">
      <c r="A109" s="23">
        <v>0.58333333333333337</v>
      </c>
      <c r="B109" s="23">
        <v>933</v>
      </c>
      <c r="C109" s="23">
        <v>868</v>
      </c>
      <c r="D109" s="23">
        <v>995</v>
      </c>
      <c r="E109" s="24">
        <v>2922</v>
      </c>
      <c r="F109" s="24">
        <v>2935</v>
      </c>
      <c r="G109" s="24">
        <v>3123</v>
      </c>
      <c r="H109" s="26">
        <v>2620</v>
      </c>
      <c r="I109" s="26">
        <v>2580</v>
      </c>
      <c r="J109" s="26">
        <v>2490</v>
      </c>
      <c r="K109" s="28">
        <v>3617</v>
      </c>
      <c r="L109" s="28">
        <v>2620</v>
      </c>
      <c r="M109" s="28">
        <v>1830</v>
      </c>
      <c r="N109" s="29">
        <v>17.5</v>
      </c>
      <c r="O109" s="29">
        <f t="shared" si="4"/>
        <v>932</v>
      </c>
      <c r="P109" s="29">
        <v>17.5</v>
      </c>
      <c r="Q109" s="29">
        <f t="shared" si="5"/>
        <v>2993.3333333333335</v>
      </c>
      <c r="R109" s="29">
        <f t="shared" si="6"/>
        <v>2563.3333333333335</v>
      </c>
      <c r="S109" s="29">
        <f t="shared" si="7"/>
        <v>2689</v>
      </c>
    </row>
    <row r="110" spans="1:19" x14ac:dyDescent="0.25">
      <c r="A110" s="23">
        <v>0.58888888888888891</v>
      </c>
      <c r="B110" s="23">
        <v>946</v>
      </c>
      <c r="C110" s="23">
        <v>871</v>
      </c>
      <c r="D110" s="23">
        <v>995</v>
      </c>
      <c r="E110" s="24">
        <v>2911</v>
      </c>
      <c r="F110" s="24">
        <v>2935</v>
      </c>
      <c r="G110" s="24">
        <v>3120</v>
      </c>
      <c r="H110" s="26">
        <v>2608</v>
      </c>
      <c r="I110" s="26">
        <v>2585</v>
      </c>
      <c r="J110" s="26">
        <v>2488</v>
      </c>
      <c r="K110" s="28">
        <v>3582</v>
      </c>
      <c r="L110" s="28">
        <v>2612</v>
      </c>
      <c r="M110" s="28">
        <v>1815</v>
      </c>
      <c r="N110" s="29">
        <v>17.666666666666668</v>
      </c>
      <c r="O110" s="29">
        <f t="shared" si="4"/>
        <v>937.33333333333337</v>
      </c>
      <c r="P110" s="29">
        <v>17.666666666666668</v>
      </c>
      <c r="Q110" s="29">
        <f t="shared" si="5"/>
        <v>2988.6666666666665</v>
      </c>
      <c r="R110" s="29">
        <f t="shared" si="6"/>
        <v>2560.3333333333335</v>
      </c>
      <c r="S110" s="29">
        <f t="shared" si="7"/>
        <v>2669.6666666666665</v>
      </c>
    </row>
    <row r="111" spans="1:19" x14ac:dyDescent="0.25">
      <c r="A111" s="23">
        <v>0.59444444444444444</v>
      </c>
      <c r="B111" s="23">
        <v>956</v>
      </c>
      <c r="C111" s="23">
        <v>880</v>
      </c>
      <c r="D111" s="23">
        <v>1016</v>
      </c>
      <c r="E111" s="24">
        <v>2910</v>
      </c>
      <c r="F111" s="24">
        <v>2928</v>
      </c>
      <c r="G111" s="24">
        <v>3107</v>
      </c>
      <c r="H111" s="26">
        <v>2596</v>
      </c>
      <c r="I111" s="26">
        <v>2586</v>
      </c>
      <c r="J111" s="26">
        <v>2503</v>
      </c>
      <c r="K111" s="28">
        <v>3570</v>
      </c>
      <c r="L111" s="28">
        <v>2598</v>
      </c>
      <c r="M111" s="28">
        <v>1802</v>
      </c>
      <c r="N111" s="29">
        <v>17.833333333333332</v>
      </c>
      <c r="O111" s="29">
        <f t="shared" si="4"/>
        <v>950.66666666666663</v>
      </c>
      <c r="P111" s="29">
        <v>17.833333333333332</v>
      </c>
      <c r="Q111" s="29">
        <f t="shared" si="5"/>
        <v>2981.6666666666665</v>
      </c>
      <c r="R111" s="29">
        <f t="shared" si="6"/>
        <v>2561.6666666666665</v>
      </c>
      <c r="S111" s="29">
        <f t="shared" si="7"/>
        <v>2656.6666666666665</v>
      </c>
    </row>
    <row r="112" spans="1:19" x14ac:dyDescent="0.25">
      <c r="A112" s="23">
        <v>0.6</v>
      </c>
      <c r="B112" s="23">
        <v>971</v>
      </c>
      <c r="C112" s="23">
        <v>893</v>
      </c>
      <c r="D112" s="23">
        <v>1009</v>
      </c>
      <c r="E112" s="24">
        <v>2903</v>
      </c>
      <c r="F112" s="24">
        <v>2922</v>
      </c>
      <c r="G112" s="24">
        <v>3117</v>
      </c>
      <c r="H112" s="26">
        <v>2621</v>
      </c>
      <c r="I112" s="26">
        <v>2603</v>
      </c>
      <c r="J112" s="26">
        <v>2502</v>
      </c>
      <c r="K112" s="28">
        <v>3542</v>
      </c>
      <c r="L112" s="28">
        <v>2589</v>
      </c>
      <c r="M112" s="28">
        <v>1790</v>
      </c>
      <c r="N112" s="29">
        <v>18</v>
      </c>
      <c r="O112" s="29">
        <f t="shared" si="4"/>
        <v>957.66666666666663</v>
      </c>
      <c r="P112" s="29">
        <v>18</v>
      </c>
      <c r="Q112" s="29">
        <f t="shared" si="5"/>
        <v>2980.6666666666665</v>
      </c>
      <c r="R112" s="29">
        <f t="shared" si="6"/>
        <v>2575.3333333333335</v>
      </c>
      <c r="S112" s="29">
        <f t="shared" si="7"/>
        <v>2640.3333333333335</v>
      </c>
    </row>
    <row r="113" spans="1:19" x14ac:dyDescent="0.25">
      <c r="A113" s="23">
        <v>0.60555555555555551</v>
      </c>
      <c r="B113" s="23">
        <v>986</v>
      </c>
      <c r="C113" s="23">
        <v>898</v>
      </c>
      <c r="D113" s="23">
        <v>1008</v>
      </c>
      <c r="E113" s="24">
        <v>2906</v>
      </c>
      <c r="F113" s="24">
        <v>2923</v>
      </c>
      <c r="G113" s="24">
        <v>3108</v>
      </c>
      <c r="H113" s="26">
        <v>2620</v>
      </c>
      <c r="I113" s="26">
        <v>2603</v>
      </c>
      <c r="J113" s="26">
        <v>2478</v>
      </c>
      <c r="K113" s="28">
        <v>3524</v>
      </c>
      <c r="L113" s="28">
        <v>2579</v>
      </c>
      <c r="M113" s="28">
        <v>1785</v>
      </c>
      <c r="N113" s="29">
        <v>18.166666666666668</v>
      </c>
      <c r="O113" s="29">
        <f t="shared" si="4"/>
        <v>964</v>
      </c>
      <c r="P113" s="29">
        <v>18.166666666666668</v>
      </c>
      <c r="Q113" s="29">
        <f t="shared" si="5"/>
        <v>2979</v>
      </c>
      <c r="R113" s="29">
        <f t="shared" si="6"/>
        <v>2567</v>
      </c>
      <c r="S113" s="29">
        <f t="shared" si="7"/>
        <v>2629.3333333333335</v>
      </c>
    </row>
    <row r="114" spans="1:19" x14ac:dyDescent="0.25">
      <c r="A114" s="23">
        <v>0.61111111111111116</v>
      </c>
      <c r="B114" s="23">
        <v>1004</v>
      </c>
      <c r="C114" s="23">
        <v>904</v>
      </c>
      <c r="D114" s="23">
        <v>1012</v>
      </c>
      <c r="E114" s="24">
        <v>2906</v>
      </c>
      <c r="F114" s="24">
        <v>2922</v>
      </c>
      <c r="G114" s="24">
        <v>3098</v>
      </c>
      <c r="H114" s="26">
        <v>2630</v>
      </c>
      <c r="I114" s="26">
        <v>2606</v>
      </c>
      <c r="J114" s="26">
        <v>2499</v>
      </c>
      <c r="K114" s="28">
        <v>3514</v>
      </c>
      <c r="L114" s="28">
        <v>2567</v>
      </c>
      <c r="M114" s="28">
        <v>1757</v>
      </c>
      <c r="N114" s="29">
        <v>18.333333333333332</v>
      </c>
      <c r="O114" s="29">
        <f t="shared" si="4"/>
        <v>973.33333333333337</v>
      </c>
      <c r="P114" s="29">
        <v>18.333333333333332</v>
      </c>
      <c r="Q114" s="29">
        <f t="shared" si="5"/>
        <v>2975.3333333333335</v>
      </c>
      <c r="R114" s="29">
        <f t="shared" si="6"/>
        <v>2578.3333333333335</v>
      </c>
      <c r="S114" s="29">
        <f t="shared" si="7"/>
        <v>2612.6666666666665</v>
      </c>
    </row>
    <row r="115" spans="1:19" x14ac:dyDescent="0.25">
      <c r="A115" s="23">
        <v>0.6166666666666667</v>
      </c>
      <c r="B115" s="23">
        <v>1012</v>
      </c>
      <c r="C115" s="23">
        <v>905</v>
      </c>
      <c r="D115" s="23">
        <v>1009</v>
      </c>
      <c r="E115" s="24">
        <v>2902</v>
      </c>
      <c r="F115" s="24">
        <v>2921</v>
      </c>
      <c r="G115" s="24">
        <v>3100</v>
      </c>
      <c r="H115" s="26">
        <v>2619</v>
      </c>
      <c r="I115" s="26">
        <v>2599</v>
      </c>
      <c r="J115" s="26">
        <v>2527</v>
      </c>
      <c r="K115" s="28">
        <v>3478</v>
      </c>
      <c r="L115" s="28">
        <v>2559</v>
      </c>
      <c r="M115" s="28">
        <v>1759</v>
      </c>
      <c r="N115" s="29">
        <v>18.5</v>
      </c>
      <c r="O115" s="29">
        <f t="shared" si="4"/>
        <v>975.33333333333337</v>
      </c>
      <c r="P115" s="29">
        <v>18.5</v>
      </c>
      <c r="Q115" s="29">
        <f t="shared" si="5"/>
        <v>2974.3333333333335</v>
      </c>
      <c r="R115" s="29">
        <f t="shared" si="6"/>
        <v>2581.6666666666665</v>
      </c>
      <c r="S115" s="29">
        <f t="shared" si="7"/>
        <v>2598.6666666666665</v>
      </c>
    </row>
    <row r="116" spans="1:19" x14ac:dyDescent="0.25">
      <c r="A116" s="23">
        <v>0.62222222222222223</v>
      </c>
      <c r="B116" s="23">
        <v>1033</v>
      </c>
      <c r="C116" s="23">
        <v>915</v>
      </c>
      <c r="D116" s="23">
        <v>1016</v>
      </c>
      <c r="E116" s="24">
        <v>2907</v>
      </c>
      <c r="F116" s="24">
        <v>2921</v>
      </c>
      <c r="G116" s="24">
        <v>3103</v>
      </c>
      <c r="H116" s="26">
        <v>2608</v>
      </c>
      <c r="I116" s="26">
        <v>2596</v>
      </c>
      <c r="J116" s="26">
        <v>2515</v>
      </c>
      <c r="K116" s="28">
        <v>3456</v>
      </c>
      <c r="L116" s="28">
        <v>2560</v>
      </c>
      <c r="M116" s="28">
        <v>1753</v>
      </c>
      <c r="N116" s="29">
        <v>18.666666666666668</v>
      </c>
      <c r="O116" s="29">
        <f t="shared" si="4"/>
        <v>988</v>
      </c>
      <c r="P116" s="29">
        <v>18.666666666666668</v>
      </c>
      <c r="Q116" s="29">
        <f t="shared" si="5"/>
        <v>2977</v>
      </c>
      <c r="R116" s="29">
        <f t="shared" si="6"/>
        <v>2573</v>
      </c>
      <c r="S116" s="29">
        <f t="shared" si="7"/>
        <v>2589.6666666666665</v>
      </c>
    </row>
    <row r="117" spans="1:19" x14ac:dyDescent="0.25">
      <c r="A117" s="23">
        <v>0.62777777777777777</v>
      </c>
      <c r="B117" s="23">
        <v>1039</v>
      </c>
      <c r="C117" s="23">
        <v>922</v>
      </c>
      <c r="D117" s="23">
        <v>1020</v>
      </c>
      <c r="E117" s="24">
        <v>2896</v>
      </c>
      <c r="F117" s="24">
        <v>2926</v>
      </c>
      <c r="G117" s="24">
        <v>3111</v>
      </c>
      <c r="H117" s="26">
        <v>2620</v>
      </c>
      <c r="I117" s="26">
        <v>2608</v>
      </c>
      <c r="J117" s="26">
        <v>2516</v>
      </c>
      <c r="K117" s="28">
        <v>3428</v>
      </c>
      <c r="L117" s="28">
        <v>2538</v>
      </c>
      <c r="M117" s="28">
        <v>1739</v>
      </c>
      <c r="N117" s="29">
        <v>18.833333333333332</v>
      </c>
      <c r="O117" s="29">
        <f t="shared" si="4"/>
        <v>993.66666666666663</v>
      </c>
      <c r="P117" s="29">
        <v>18.833333333333332</v>
      </c>
      <c r="Q117" s="29">
        <f t="shared" si="5"/>
        <v>2977.6666666666665</v>
      </c>
      <c r="R117" s="29">
        <f t="shared" si="6"/>
        <v>2581.3333333333335</v>
      </c>
      <c r="S117" s="29">
        <f t="shared" si="7"/>
        <v>2568.3333333333335</v>
      </c>
    </row>
    <row r="118" spans="1:19" x14ac:dyDescent="0.25">
      <c r="A118" s="23">
        <v>0.6333333333333333</v>
      </c>
      <c r="B118" s="23">
        <v>1046</v>
      </c>
      <c r="C118" s="23">
        <v>928</v>
      </c>
      <c r="D118" s="23">
        <v>1020</v>
      </c>
      <c r="E118" s="24">
        <v>2890</v>
      </c>
      <c r="F118" s="24">
        <v>2929</v>
      </c>
      <c r="G118" s="24">
        <v>3107</v>
      </c>
      <c r="H118" s="26">
        <v>2609</v>
      </c>
      <c r="I118" s="26">
        <v>2611</v>
      </c>
      <c r="J118" s="26">
        <v>2507</v>
      </c>
      <c r="K118" s="28">
        <v>3401</v>
      </c>
      <c r="L118" s="28">
        <v>2529</v>
      </c>
      <c r="M118" s="28">
        <v>1735</v>
      </c>
      <c r="N118" s="29">
        <v>19</v>
      </c>
      <c r="O118" s="29">
        <f t="shared" si="4"/>
        <v>998</v>
      </c>
      <c r="P118" s="29">
        <v>19</v>
      </c>
      <c r="Q118" s="29">
        <f t="shared" si="5"/>
        <v>2975.3333333333335</v>
      </c>
      <c r="R118" s="29">
        <f t="shared" si="6"/>
        <v>2575.6666666666665</v>
      </c>
      <c r="S118" s="29">
        <f t="shared" si="7"/>
        <v>2555</v>
      </c>
    </row>
    <row r="119" spans="1:19" x14ac:dyDescent="0.25">
      <c r="A119" s="23">
        <v>0.63888888888888884</v>
      </c>
      <c r="B119" s="23">
        <v>1053</v>
      </c>
      <c r="C119" s="23">
        <v>938</v>
      </c>
      <c r="D119" s="23">
        <v>1039</v>
      </c>
      <c r="E119" s="24">
        <v>2896</v>
      </c>
      <c r="F119" s="24">
        <v>2916</v>
      </c>
      <c r="G119" s="24">
        <v>3097</v>
      </c>
      <c r="H119" s="26">
        <v>2632</v>
      </c>
      <c r="I119" s="26">
        <v>2618</v>
      </c>
      <c r="J119" s="26">
        <v>2513</v>
      </c>
      <c r="K119" s="28">
        <v>3389</v>
      </c>
      <c r="L119" s="28">
        <v>2532</v>
      </c>
      <c r="M119" s="28">
        <v>1717</v>
      </c>
      <c r="N119" s="29">
        <v>19.166666666666668</v>
      </c>
      <c r="O119" s="29">
        <f t="shared" si="4"/>
        <v>1010</v>
      </c>
      <c r="P119" s="29">
        <v>19.166666666666668</v>
      </c>
      <c r="Q119" s="29">
        <f t="shared" si="5"/>
        <v>2969.6666666666665</v>
      </c>
      <c r="R119" s="29">
        <f t="shared" si="6"/>
        <v>2587.6666666666665</v>
      </c>
      <c r="S119" s="29">
        <f t="shared" si="7"/>
        <v>2546</v>
      </c>
    </row>
    <row r="120" spans="1:19" x14ac:dyDescent="0.25">
      <c r="A120" s="23">
        <v>0.64444444444444449</v>
      </c>
      <c r="B120" s="23">
        <v>1072</v>
      </c>
      <c r="C120" s="23">
        <v>936</v>
      </c>
      <c r="D120" s="23">
        <v>1033</v>
      </c>
      <c r="E120" s="24">
        <v>2900</v>
      </c>
      <c r="F120" s="24">
        <v>2916</v>
      </c>
      <c r="G120" s="24">
        <v>3087</v>
      </c>
      <c r="H120" s="26">
        <v>2622</v>
      </c>
      <c r="I120" s="26">
        <v>2611</v>
      </c>
      <c r="J120" s="26">
        <v>2518</v>
      </c>
      <c r="K120" s="28">
        <v>3379</v>
      </c>
      <c r="L120" s="28">
        <v>2509</v>
      </c>
      <c r="M120" s="28">
        <v>1705</v>
      </c>
      <c r="N120" s="29">
        <v>19.333333333333332</v>
      </c>
      <c r="O120" s="29">
        <f t="shared" si="4"/>
        <v>1013.6666666666666</v>
      </c>
      <c r="P120" s="29">
        <v>19.333333333333332</v>
      </c>
      <c r="Q120" s="29">
        <f t="shared" si="5"/>
        <v>2967.6666666666665</v>
      </c>
      <c r="R120" s="29">
        <f t="shared" si="6"/>
        <v>2583.6666666666665</v>
      </c>
      <c r="S120" s="29">
        <f t="shared" si="7"/>
        <v>2531</v>
      </c>
    </row>
    <row r="121" spans="1:19" x14ac:dyDescent="0.25">
      <c r="A121" s="23">
        <v>0.65</v>
      </c>
      <c r="B121" s="23">
        <v>1081</v>
      </c>
      <c r="C121" s="23">
        <v>954</v>
      </c>
      <c r="D121" s="23">
        <v>1034</v>
      </c>
      <c r="E121" s="24">
        <v>2883</v>
      </c>
      <c r="F121" s="24">
        <v>2907</v>
      </c>
      <c r="G121" s="24">
        <v>3093</v>
      </c>
      <c r="H121" s="26">
        <v>2617</v>
      </c>
      <c r="I121" s="26">
        <v>2615</v>
      </c>
      <c r="J121" s="26">
        <v>2507</v>
      </c>
      <c r="K121" s="28">
        <v>3332</v>
      </c>
      <c r="L121" s="28">
        <v>2502</v>
      </c>
      <c r="M121" s="28">
        <v>1685</v>
      </c>
      <c r="N121" s="29">
        <v>19.5</v>
      </c>
      <c r="O121" s="29">
        <f t="shared" si="4"/>
        <v>1023</v>
      </c>
      <c r="P121" s="29">
        <v>19.5</v>
      </c>
      <c r="Q121" s="29">
        <f t="shared" si="5"/>
        <v>2961</v>
      </c>
      <c r="R121" s="29">
        <f t="shared" si="6"/>
        <v>2579.6666666666665</v>
      </c>
      <c r="S121" s="29">
        <f t="shared" si="7"/>
        <v>2506.3333333333335</v>
      </c>
    </row>
    <row r="122" spans="1:19" x14ac:dyDescent="0.25">
      <c r="A122" s="23">
        <v>0.65555555555555556</v>
      </c>
      <c r="B122" s="23">
        <v>1101</v>
      </c>
      <c r="C122" s="23">
        <v>957</v>
      </c>
      <c r="D122" s="23">
        <v>1030</v>
      </c>
      <c r="E122" s="24">
        <v>2896</v>
      </c>
      <c r="F122" s="24">
        <v>2905</v>
      </c>
      <c r="G122" s="24">
        <v>3089</v>
      </c>
      <c r="H122" s="26">
        <v>2632</v>
      </c>
      <c r="I122" s="26">
        <v>2608</v>
      </c>
      <c r="J122" s="26">
        <v>2517</v>
      </c>
      <c r="K122" s="28">
        <v>3335</v>
      </c>
      <c r="L122" s="28">
        <v>2484</v>
      </c>
      <c r="M122" s="28">
        <v>1676</v>
      </c>
      <c r="N122" s="29">
        <v>19.666666666666668</v>
      </c>
      <c r="O122" s="29">
        <f t="shared" si="4"/>
        <v>1029.3333333333333</v>
      </c>
      <c r="P122" s="29">
        <v>19.666666666666668</v>
      </c>
      <c r="Q122" s="29">
        <f t="shared" si="5"/>
        <v>2963.3333333333335</v>
      </c>
      <c r="R122" s="29">
        <f t="shared" si="6"/>
        <v>2585.6666666666665</v>
      </c>
      <c r="S122" s="29">
        <f t="shared" si="7"/>
        <v>2498.3333333333335</v>
      </c>
    </row>
    <row r="123" spans="1:19" x14ac:dyDescent="0.25">
      <c r="A123" s="23">
        <v>0.66111111111111109</v>
      </c>
      <c r="B123" s="23">
        <v>1108</v>
      </c>
      <c r="C123" s="23">
        <v>966</v>
      </c>
      <c r="D123" s="23">
        <v>1038</v>
      </c>
      <c r="E123" s="24">
        <v>2899</v>
      </c>
      <c r="F123" s="24">
        <v>2909</v>
      </c>
      <c r="G123" s="24">
        <v>3106</v>
      </c>
      <c r="H123" s="26">
        <v>2640</v>
      </c>
      <c r="I123" s="26">
        <v>2618</v>
      </c>
      <c r="J123" s="26">
        <v>2515</v>
      </c>
      <c r="K123" s="28">
        <v>3299</v>
      </c>
      <c r="L123" s="28">
        <v>2477</v>
      </c>
      <c r="M123" s="28">
        <v>1681</v>
      </c>
      <c r="N123" s="29">
        <v>19.833333333333332</v>
      </c>
      <c r="O123" s="29">
        <f t="shared" si="4"/>
        <v>1037.3333333333333</v>
      </c>
      <c r="P123" s="29">
        <v>19.833333333333332</v>
      </c>
      <c r="Q123" s="29">
        <f t="shared" si="5"/>
        <v>2971.3333333333335</v>
      </c>
      <c r="R123" s="29">
        <f t="shared" si="6"/>
        <v>2591</v>
      </c>
      <c r="S123" s="29">
        <f t="shared" si="7"/>
        <v>2485.6666666666665</v>
      </c>
    </row>
    <row r="124" spans="1:19" x14ac:dyDescent="0.25">
      <c r="A124" s="23">
        <v>0.66666666666666663</v>
      </c>
      <c r="B124" s="23">
        <v>1126</v>
      </c>
      <c r="C124" s="23">
        <v>965</v>
      </c>
      <c r="D124" s="23">
        <v>1047</v>
      </c>
      <c r="E124" s="24">
        <v>2888</v>
      </c>
      <c r="F124" s="24">
        <v>2906</v>
      </c>
      <c r="G124" s="24">
        <v>3109</v>
      </c>
      <c r="H124" s="26">
        <v>2627</v>
      </c>
      <c r="I124" s="26">
        <v>2625</v>
      </c>
      <c r="J124" s="26">
        <v>2532</v>
      </c>
      <c r="K124" s="28">
        <v>3284</v>
      </c>
      <c r="L124" s="28">
        <v>2465</v>
      </c>
      <c r="M124" s="28">
        <v>1664</v>
      </c>
      <c r="N124" s="29">
        <v>20</v>
      </c>
      <c r="O124" s="29">
        <f t="shared" si="4"/>
        <v>1046</v>
      </c>
      <c r="P124" s="29">
        <v>20</v>
      </c>
      <c r="Q124" s="29">
        <f t="shared" si="5"/>
        <v>2967.6666666666665</v>
      </c>
      <c r="R124" s="29">
        <f t="shared" si="6"/>
        <v>2594.6666666666665</v>
      </c>
      <c r="S124" s="29">
        <f t="shared" si="7"/>
        <v>2471</v>
      </c>
    </row>
    <row r="125" spans="1:19" x14ac:dyDescent="0.25">
      <c r="A125" s="23">
        <v>0.67222222222222228</v>
      </c>
      <c r="B125" s="23">
        <v>1133</v>
      </c>
      <c r="C125" s="23">
        <v>972</v>
      </c>
      <c r="D125" s="23">
        <v>1040</v>
      </c>
      <c r="E125" s="24">
        <v>2878</v>
      </c>
      <c r="F125" s="24">
        <v>2897</v>
      </c>
      <c r="G125" s="24">
        <v>3087</v>
      </c>
      <c r="H125" s="26">
        <v>2633</v>
      </c>
      <c r="I125" s="26">
        <v>2616</v>
      </c>
      <c r="J125" s="26">
        <v>2508</v>
      </c>
      <c r="K125" s="28">
        <v>3272</v>
      </c>
      <c r="L125" s="28">
        <v>2449</v>
      </c>
      <c r="M125" s="28">
        <v>1651</v>
      </c>
      <c r="N125" s="29">
        <v>20.166666666666668</v>
      </c>
      <c r="O125" s="29">
        <f t="shared" si="4"/>
        <v>1048.3333333333333</v>
      </c>
      <c r="P125" s="29">
        <v>20.166666666666668</v>
      </c>
      <c r="Q125" s="29">
        <f t="shared" si="5"/>
        <v>2954</v>
      </c>
      <c r="R125" s="29">
        <f t="shared" si="6"/>
        <v>2585.6666666666665</v>
      </c>
      <c r="S125" s="29">
        <f t="shared" si="7"/>
        <v>2457.3333333333335</v>
      </c>
    </row>
    <row r="126" spans="1:19" x14ac:dyDescent="0.25">
      <c r="A126" s="23">
        <v>0.67777777777777781</v>
      </c>
      <c r="B126" s="23">
        <v>1160</v>
      </c>
      <c r="C126" s="23">
        <v>974</v>
      </c>
      <c r="D126" s="23">
        <v>1053</v>
      </c>
      <c r="E126" s="24">
        <v>2875</v>
      </c>
      <c r="F126" s="24">
        <v>2898</v>
      </c>
      <c r="G126" s="24">
        <v>3100</v>
      </c>
      <c r="H126" s="26">
        <v>2624</v>
      </c>
      <c r="I126" s="26">
        <v>2631</v>
      </c>
      <c r="J126" s="26">
        <v>2497</v>
      </c>
      <c r="K126" s="28">
        <v>3262</v>
      </c>
      <c r="L126" s="28">
        <v>2457</v>
      </c>
      <c r="M126" s="28">
        <v>1638</v>
      </c>
      <c r="N126" s="29">
        <v>20.333333333333332</v>
      </c>
      <c r="O126" s="29">
        <f t="shared" si="4"/>
        <v>1062.3333333333333</v>
      </c>
      <c r="P126" s="29">
        <v>20.333333333333332</v>
      </c>
      <c r="Q126" s="29">
        <f t="shared" si="5"/>
        <v>2957.6666666666665</v>
      </c>
      <c r="R126" s="29">
        <f t="shared" si="6"/>
        <v>2584</v>
      </c>
      <c r="S126" s="29">
        <f t="shared" si="7"/>
        <v>2452.3333333333335</v>
      </c>
    </row>
    <row r="127" spans="1:19" x14ac:dyDescent="0.25">
      <c r="A127" s="23">
        <v>0.68333333333333335</v>
      </c>
      <c r="B127" s="23">
        <v>1173</v>
      </c>
      <c r="C127" s="23">
        <v>977</v>
      </c>
      <c r="D127" s="23">
        <v>1049</v>
      </c>
      <c r="E127" s="24">
        <v>2892</v>
      </c>
      <c r="F127" s="24">
        <v>2906</v>
      </c>
      <c r="G127" s="24">
        <v>3092</v>
      </c>
      <c r="H127" s="26">
        <v>2643</v>
      </c>
      <c r="I127" s="26">
        <v>2624</v>
      </c>
      <c r="J127" s="26">
        <v>2526</v>
      </c>
      <c r="K127" s="28">
        <v>3213</v>
      </c>
      <c r="L127" s="28">
        <v>2428</v>
      </c>
      <c r="M127" s="28">
        <v>1632</v>
      </c>
      <c r="N127" s="29">
        <v>20.5</v>
      </c>
      <c r="O127" s="29">
        <f t="shared" si="4"/>
        <v>1066.3333333333333</v>
      </c>
      <c r="P127" s="29">
        <v>20.5</v>
      </c>
      <c r="Q127" s="29">
        <f t="shared" si="5"/>
        <v>2963.3333333333335</v>
      </c>
      <c r="R127" s="29">
        <f t="shared" si="6"/>
        <v>2597.6666666666665</v>
      </c>
      <c r="S127" s="29">
        <f t="shared" si="7"/>
        <v>2424.3333333333335</v>
      </c>
    </row>
    <row r="128" spans="1:19" x14ac:dyDescent="0.25">
      <c r="A128" s="23">
        <v>0.68888888888888888</v>
      </c>
      <c r="B128" s="23">
        <v>1178</v>
      </c>
      <c r="C128" s="23">
        <v>996</v>
      </c>
      <c r="D128" s="23">
        <v>1050</v>
      </c>
      <c r="E128" s="24">
        <v>2887</v>
      </c>
      <c r="F128" s="24">
        <v>2893</v>
      </c>
      <c r="G128" s="24">
        <v>3091</v>
      </c>
      <c r="H128" s="26">
        <v>2648</v>
      </c>
      <c r="I128" s="26">
        <v>2641</v>
      </c>
      <c r="J128" s="26">
        <v>2530</v>
      </c>
      <c r="K128" s="28">
        <v>3194</v>
      </c>
      <c r="L128" s="28">
        <v>2423</v>
      </c>
      <c r="M128" s="28">
        <v>1637</v>
      </c>
      <c r="N128" s="29">
        <v>20.666666666666668</v>
      </c>
      <c r="O128" s="29">
        <f t="shared" si="4"/>
        <v>1074.6666666666667</v>
      </c>
      <c r="P128" s="29">
        <v>20.666666666666668</v>
      </c>
      <c r="Q128" s="29">
        <f t="shared" si="5"/>
        <v>2957</v>
      </c>
      <c r="R128" s="29">
        <f t="shared" si="6"/>
        <v>2606.3333333333335</v>
      </c>
      <c r="S128" s="29">
        <f t="shared" si="7"/>
        <v>2418</v>
      </c>
    </row>
    <row r="129" spans="1:19" x14ac:dyDescent="0.25">
      <c r="A129" s="23">
        <v>0.69444444444444442</v>
      </c>
      <c r="B129" s="23">
        <v>1190</v>
      </c>
      <c r="C129" s="23">
        <v>994</v>
      </c>
      <c r="D129" s="23">
        <v>1063</v>
      </c>
      <c r="E129" s="24">
        <v>2889</v>
      </c>
      <c r="F129" s="24">
        <v>2915</v>
      </c>
      <c r="G129" s="24">
        <v>3090</v>
      </c>
      <c r="H129" s="26">
        <v>2627</v>
      </c>
      <c r="I129" s="26">
        <v>2626</v>
      </c>
      <c r="J129" s="26">
        <v>2500</v>
      </c>
      <c r="K129" s="28">
        <v>3193</v>
      </c>
      <c r="L129" s="28">
        <v>2417</v>
      </c>
      <c r="M129" s="28">
        <v>1618</v>
      </c>
      <c r="N129" s="29">
        <v>20.833333333333332</v>
      </c>
      <c r="O129" s="29">
        <f t="shared" si="4"/>
        <v>1082.3333333333333</v>
      </c>
      <c r="P129" s="29">
        <v>20.833333333333332</v>
      </c>
      <c r="Q129" s="29">
        <f t="shared" si="5"/>
        <v>2964.6666666666665</v>
      </c>
      <c r="R129" s="29">
        <f t="shared" si="6"/>
        <v>2584.3333333333335</v>
      </c>
      <c r="S129" s="29">
        <f t="shared" si="7"/>
        <v>2409.3333333333335</v>
      </c>
    </row>
    <row r="130" spans="1:19" x14ac:dyDescent="0.25">
      <c r="A130" s="23">
        <v>0.7</v>
      </c>
      <c r="B130" s="23">
        <v>1192</v>
      </c>
      <c r="C130" s="23">
        <v>1000</v>
      </c>
      <c r="D130" s="23">
        <v>1070</v>
      </c>
      <c r="E130" s="24">
        <v>2867</v>
      </c>
      <c r="F130" s="24">
        <v>2903</v>
      </c>
      <c r="G130" s="24">
        <v>3084</v>
      </c>
      <c r="H130" s="26">
        <v>2619</v>
      </c>
      <c r="I130" s="26">
        <v>2626</v>
      </c>
      <c r="J130" s="26">
        <v>2526</v>
      </c>
      <c r="K130" s="28">
        <v>3171</v>
      </c>
      <c r="L130" s="28">
        <v>2402</v>
      </c>
      <c r="M130" s="28">
        <v>1602</v>
      </c>
      <c r="N130" s="29">
        <v>21</v>
      </c>
      <c r="O130" s="29">
        <f t="shared" si="4"/>
        <v>1087.3333333333333</v>
      </c>
      <c r="P130" s="29">
        <v>21</v>
      </c>
      <c r="Q130" s="29">
        <f t="shared" si="5"/>
        <v>2951.3333333333335</v>
      </c>
      <c r="R130" s="29">
        <f t="shared" si="6"/>
        <v>2590.3333333333335</v>
      </c>
      <c r="S130" s="29">
        <f t="shared" si="7"/>
        <v>2391.6666666666665</v>
      </c>
    </row>
    <row r="131" spans="1:19" x14ac:dyDescent="0.25">
      <c r="A131" s="23">
        <v>0.7055555555555556</v>
      </c>
      <c r="B131" s="23">
        <v>1206</v>
      </c>
      <c r="C131" s="23">
        <v>1018</v>
      </c>
      <c r="D131" s="23">
        <v>1060</v>
      </c>
      <c r="E131" s="24">
        <v>2865</v>
      </c>
      <c r="F131" s="24">
        <v>2912</v>
      </c>
      <c r="G131" s="24">
        <v>3101</v>
      </c>
      <c r="H131" s="26">
        <v>2650</v>
      </c>
      <c r="I131" s="26">
        <v>2633</v>
      </c>
      <c r="J131" s="26">
        <v>2514</v>
      </c>
      <c r="K131" s="28">
        <v>3157</v>
      </c>
      <c r="L131" s="28">
        <v>2395</v>
      </c>
      <c r="M131" s="28">
        <v>1606</v>
      </c>
      <c r="N131" s="29">
        <v>21.166666666666668</v>
      </c>
      <c r="O131" s="29">
        <f t="shared" si="4"/>
        <v>1094.6666666666667</v>
      </c>
      <c r="P131" s="29">
        <v>21.166666666666668</v>
      </c>
      <c r="Q131" s="29">
        <f t="shared" si="5"/>
        <v>2959.3333333333335</v>
      </c>
      <c r="R131" s="29">
        <f t="shared" si="6"/>
        <v>2599</v>
      </c>
      <c r="S131" s="29">
        <f t="shared" si="7"/>
        <v>2386</v>
      </c>
    </row>
    <row r="132" spans="1:19" x14ac:dyDescent="0.25">
      <c r="A132" s="23">
        <v>0.71111111111111114</v>
      </c>
      <c r="B132" s="23">
        <v>1230</v>
      </c>
      <c r="C132" s="23">
        <v>1019</v>
      </c>
      <c r="D132" s="23">
        <v>1069</v>
      </c>
      <c r="E132" s="24">
        <v>2871</v>
      </c>
      <c r="F132" s="24">
        <v>2910</v>
      </c>
      <c r="G132" s="24">
        <v>3087</v>
      </c>
      <c r="H132" s="26">
        <v>2650</v>
      </c>
      <c r="I132" s="26">
        <v>2656</v>
      </c>
      <c r="J132" s="26">
        <v>2519</v>
      </c>
      <c r="K132" s="28">
        <v>3140</v>
      </c>
      <c r="L132" s="28">
        <v>2387</v>
      </c>
      <c r="M132" s="28">
        <v>1587</v>
      </c>
      <c r="N132" s="29">
        <v>21.333333333333332</v>
      </c>
      <c r="O132" s="29">
        <f t="shared" si="4"/>
        <v>1106</v>
      </c>
      <c r="P132" s="29">
        <v>21.333333333333332</v>
      </c>
      <c r="Q132" s="29">
        <f t="shared" si="5"/>
        <v>2956</v>
      </c>
      <c r="R132" s="29">
        <f t="shared" si="6"/>
        <v>2608.3333333333335</v>
      </c>
      <c r="S132" s="29">
        <f t="shared" si="7"/>
        <v>2371.3333333333335</v>
      </c>
    </row>
    <row r="133" spans="1:19" x14ac:dyDescent="0.25">
      <c r="A133" s="23">
        <v>0.71666666666666667</v>
      </c>
      <c r="B133" s="23">
        <v>1241</v>
      </c>
      <c r="C133" s="23">
        <v>1030</v>
      </c>
      <c r="D133" s="23">
        <v>1069</v>
      </c>
      <c r="E133" s="24">
        <v>2876</v>
      </c>
      <c r="F133" s="24">
        <v>2893</v>
      </c>
      <c r="G133" s="24">
        <v>3086</v>
      </c>
      <c r="H133" s="26">
        <v>2662</v>
      </c>
      <c r="I133" s="26">
        <v>2640</v>
      </c>
      <c r="J133" s="26">
        <v>2514</v>
      </c>
      <c r="K133" s="28">
        <v>3110</v>
      </c>
      <c r="L133" s="28">
        <v>2370</v>
      </c>
      <c r="M133" s="28">
        <v>1585</v>
      </c>
      <c r="N133" s="29">
        <v>21.5</v>
      </c>
      <c r="O133" s="29">
        <f t="shared" ref="O133:O175" si="8">AVERAGE(B133:D133)</f>
        <v>1113.3333333333333</v>
      </c>
      <c r="P133" s="29">
        <v>21.5</v>
      </c>
      <c r="Q133" s="29">
        <f t="shared" ref="Q133:Q175" si="9">AVERAGE(E133:G133)</f>
        <v>2951.6666666666665</v>
      </c>
      <c r="R133" s="29">
        <f t="shared" ref="R133:R175" si="10">AVERAGE(H133:J133)</f>
        <v>2605.3333333333335</v>
      </c>
      <c r="S133" s="29">
        <f t="shared" ref="S133:S175" si="11">AVERAGE(K133:M133)</f>
        <v>2355</v>
      </c>
    </row>
    <row r="134" spans="1:19" x14ac:dyDescent="0.25">
      <c r="A134" s="23">
        <v>0.72222222222222221</v>
      </c>
      <c r="B134" s="23">
        <v>1252</v>
      </c>
      <c r="C134" s="23">
        <v>1030</v>
      </c>
      <c r="D134" s="23">
        <v>1075</v>
      </c>
      <c r="E134" s="24">
        <v>2886</v>
      </c>
      <c r="F134" s="24">
        <v>2891</v>
      </c>
      <c r="G134" s="24">
        <v>3101</v>
      </c>
      <c r="H134" s="26">
        <v>2647</v>
      </c>
      <c r="I134" s="26">
        <v>2645</v>
      </c>
      <c r="J134" s="26">
        <v>2544</v>
      </c>
      <c r="K134" s="28">
        <v>3104</v>
      </c>
      <c r="L134" s="28">
        <v>2375</v>
      </c>
      <c r="M134" s="28">
        <v>1574</v>
      </c>
      <c r="N134" s="29">
        <v>21.666666666666668</v>
      </c>
      <c r="O134" s="29">
        <f t="shared" si="8"/>
        <v>1119</v>
      </c>
      <c r="P134" s="29">
        <v>21.666666666666668</v>
      </c>
      <c r="Q134" s="29">
        <f t="shared" si="9"/>
        <v>2959.3333333333335</v>
      </c>
      <c r="R134" s="29">
        <f t="shared" si="10"/>
        <v>2612</v>
      </c>
      <c r="S134" s="29">
        <f t="shared" si="11"/>
        <v>2351</v>
      </c>
    </row>
    <row r="135" spans="1:19" x14ac:dyDescent="0.25">
      <c r="A135" s="23">
        <v>0.72777777777777775</v>
      </c>
      <c r="B135" s="23">
        <v>1256</v>
      </c>
      <c r="C135" s="23">
        <v>1024</v>
      </c>
      <c r="D135" s="23">
        <v>1077</v>
      </c>
      <c r="E135" s="24">
        <v>2877</v>
      </c>
      <c r="F135" s="24">
        <v>2895</v>
      </c>
      <c r="G135" s="24">
        <v>3090</v>
      </c>
      <c r="H135" s="26">
        <v>2643</v>
      </c>
      <c r="I135" s="26">
        <v>2627</v>
      </c>
      <c r="J135" s="26">
        <v>2517</v>
      </c>
      <c r="K135" s="28">
        <v>3080</v>
      </c>
      <c r="L135" s="28">
        <v>2362</v>
      </c>
      <c r="M135" s="28">
        <v>1561</v>
      </c>
      <c r="N135" s="29">
        <v>21.833333333333332</v>
      </c>
      <c r="O135" s="29">
        <f t="shared" si="8"/>
        <v>1119</v>
      </c>
      <c r="P135" s="29">
        <v>21.833333333333332</v>
      </c>
      <c r="Q135" s="29">
        <f t="shared" si="9"/>
        <v>2954</v>
      </c>
      <c r="R135" s="29">
        <f t="shared" si="10"/>
        <v>2595.6666666666665</v>
      </c>
      <c r="S135" s="29">
        <f t="shared" si="11"/>
        <v>2334.3333333333335</v>
      </c>
    </row>
    <row r="136" spans="1:19" x14ac:dyDescent="0.25">
      <c r="A136" s="23">
        <v>0.73333333333333328</v>
      </c>
      <c r="B136" s="23">
        <v>1282</v>
      </c>
      <c r="C136" s="23">
        <v>1052</v>
      </c>
      <c r="D136" s="23">
        <v>1104</v>
      </c>
      <c r="E136" s="24">
        <v>2875</v>
      </c>
      <c r="F136" s="24">
        <v>2901</v>
      </c>
      <c r="G136" s="24">
        <v>3081</v>
      </c>
      <c r="H136" s="26">
        <v>2635</v>
      </c>
      <c r="I136" s="26">
        <v>2641</v>
      </c>
      <c r="J136" s="26">
        <v>2516</v>
      </c>
      <c r="K136" s="28">
        <v>3069</v>
      </c>
      <c r="L136" s="28">
        <v>2350</v>
      </c>
      <c r="M136" s="28">
        <v>1560</v>
      </c>
      <c r="N136" s="29">
        <v>22</v>
      </c>
      <c r="O136" s="29">
        <f t="shared" si="8"/>
        <v>1146</v>
      </c>
      <c r="P136" s="29">
        <v>22</v>
      </c>
      <c r="Q136" s="29">
        <f t="shared" si="9"/>
        <v>2952.3333333333335</v>
      </c>
      <c r="R136" s="29">
        <f t="shared" si="10"/>
        <v>2597.3333333333335</v>
      </c>
      <c r="S136" s="29">
        <f t="shared" si="11"/>
        <v>2326.3333333333335</v>
      </c>
    </row>
    <row r="137" spans="1:19" x14ac:dyDescent="0.25">
      <c r="A137" s="23">
        <v>0.73888888888888893</v>
      </c>
      <c r="B137" s="23">
        <v>1298</v>
      </c>
      <c r="C137" s="23">
        <v>1064</v>
      </c>
      <c r="D137" s="23">
        <v>1106</v>
      </c>
      <c r="E137" s="24">
        <v>2868</v>
      </c>
      <c r="F137" s="24">
        <v>2900</v>
      </c>
      <c r="G137" s="24">
        <v>3082</v>
      </c>
      <c r="H137" s="26">
        <v>2645</v>
      </c>
      <c r="I137" s="26">
        <v>2650</v>
      </c>
      <c r="J137" s="26">
        <v>2523</v>
      </c>
      <c r="K137" s="28">
        <v>3054</v>
      </c>
      <c r="L137" s="28">
        <v>2339</v>
      </c>
      <c r="M137" s="28">
        <v>1548</v>
      </c>
      <c r="N137" s="29">
        <v>22.166666666666668</v>
      </c>
      <c r="O137" s="29">
        <f t="shared" si="8"/>
        <v>1156</v>
      </c>
      <c r="P137" s="29">
        <v>22.166666666666668</v>
      </c>
      <c r="Q137" s="29">
        <f t="shared" si="9"/>
        <v>2950</v>
      </c>
      <c r="R137" s="29">
        <f t="shared" si="10"/>
        <v>2606</v>
      </c>
      <c r="S137" s="29">
        <f t="shared" si="11"/>
        <v>2313.6666666666665</v>
      </c>
    </row>
    <row r="138" spans="1:19" x14ac:dyDescent="0.25">
      <c r="A138" s="23">
        <v>0.74444444444444446</v>
      </c>
      <c r="B138" s="23">
        <v>1311</v>
      </c>
      <c r="C138" s="23">
        <v>1094</v>
      </c>
      <c r="D138" s="23">
        <v>1104</v>
      </c>
      <c r="E138" s="24">
        <v>2865</v>
      </c>
      <c r="F138" s="24">
        <v>2901</v>
      </c>
      <c r="G138" s="24">
        <v>3076</v>
      </c>
      <c r="H138" s="26">
        <v>2652</v>
      </c>
      <c r="I138" s="26">
        <v>2635</v>
      </c>
      <c r="J138" s="26">
        <v>2528</v>
      </c>
      <c r="K138" s="28">
        <v>3035</v>
      </c>
      <c r="L138" s="28">
        <v>2340</v>
      </c>
      <c r="M138" s="28">
        <v>1532</v>
      </c>
      <c r="N138" s="29">
        <v>22.333333333333332</v>
      </c>
      <c r="O138" s="29">
        <f t="shared" si="8"/>
        <v>1169.6666666666667</v>
      </c>
      <c r="P138" s="29">
        <v>22.333333333333332</v>
      </c>
      <c r="Q138" s="29">
        <f t="shared" si="9"/>
        <v>2947.3333333333335</v>
      </c>
      <c r="R138" s="29">
        <f t="shared" si="10"/>
        <v>2605</v>
      </c>
      <c r="S138" s="29">
        <f t="shared" si="11"/>
        <v>2302.3333333333335</v>
      </c>
    </row>
    <row r="139" spans="1:19" x14ac:dyDescent="0.25">
      <c r="A139" s="23">
        <v>0.75</v>
      </c>
      <c r="B139" s="23">
        <v>1316</v>
      </c>
      <c r="C139" s="23">
        <v>1092</v>
      </c>
      <c r="D139" s="23">
        <v>1115</v>
      </c>
      <c r="E139" s="24">
        <v>2864</v>
      </c>
      <c r="F139" s="24">
        <v>2896</v>
      </c>
      <c r="G139" s="24">
        <v>3091</v>
      </c>
      <c r="H139" s="26">
        <v>2645</v>
      </c>
      <c r="I139" s="26">
        <v>2641</v>
      </c>
      <c r="J139" s="26">
        <v>2508</v>
      </c>
      <c r="K139" s="28">
        <v>3009</v>
      </c>
      <c r="L139" s="28">
        <v>2324</v>
      </c>
      <c r="M139" s="28">
        <v>1537</v>
      </c>
      <c r="N139" s="29">
        <v>22.5</v>
      </c>
      <c r="O139" s="29">
        <f t="shared" si="8"/>
        <v>1174.3333333333333</v>
      </c>
      <c r="P139" s="29">
        <v>22.5</v>
      </c>
      <c r="Q139" s="29">
        <f t="shared" si="9"/>
        <v>2950.3333333333335</v>
      </c>
      <c r="R139" s="29">
        <f t="shared" si="10"/>
        <v>2598</v>
      </c>
      <c r="S139" s="29">
        <f t="shared" si="11"/>
        <v>2290</v>
      </c>
    </row>
    <row r="140" spans="1:19" x14ac:dyDescent="0.25">
      <c r="A140" s="23">
        <v>0.75555555555555554</v>
      </c>
      <c r="B140" s="23">
        <v>1317</v>
      </c>
      <c r="C140" s="23">
        <v>1102</v>
      </c>
      <c r="D140" s="23">
        <v>1130</v>
      </c>
      <c r="E140" s="24">
        <v>2868</v>
      </c>
      <c r="F140" s="24">
        <v>2899</v>
      </c>
      <c r="G140" s="24">
        <v>3084</v>
      </c>
      <c r="H140" s="26">
        <v>2640</v>
      </c>
      <c r="I140" s="26">
        <v>2635</v>
      </c>
      <c r="J140" s="26">
        <v>2517</v>
      </c>
      <c r="K140" s="28">
        <v>2977</v>
      </c>
      <c r="L140" s="28">
        <v>2320</v>
      </c>
      <c r="M140" s="28">
        <v>1517</v>
      </c>
      <c r="N140" s="29">
        <v>22.666666666666668</v>
      </c>
      <c r="O140" s="29">
        <f t="shared" si="8"/>
        <v>1183</v>
      </c>
      <c r="P140" s="29">
        <v>22.666666666666668</v>
      </c>
      <c r="Q140" s="29">
        <f t="shared" si="9"/>
        <v>2950.3333333333335</v>
      </c>
      <c r="R140" s="29">
        <f t="shared" si="10"/>
        <v>2597.3333333333335</v>
      </c>
      <c r="S140" s="29">
        <f t="shared" si="11"/>
        <v>2271.3333333333335</v>
      </c>
    </row>
    <row r="141" spans="1:19" x14ac:dyDescent="0.25">
      <c r="A141" s="23">
        <v>0.76111111111111107</v>
      </c>
      <c r="B141" s="23">
        <v>1339</v>
      </c>
      <c r="C141" s="23">
        <v>1110</v>
      </c>
      <c r="D141" s="23">
        <v>1117</v>
      </c>
      <c r="E141" s="24">
        <v>2869</v>
      </c>
      <c r="F141" s="24">
        <v>2891</v>
      </c>
      <c r="G141" s="24">
        <v>3082</v>
      </c>
      <c r="H141" s="26">
        <v>2641</v>
      </c>
      <c r="I141" s="26">
        <v>2642</v>
      </c>
      <c r="J141" s="26">
        <v>2528</v>
      </c>
      <c r="K141" s="28">
        <v>2975</v>
      </c>
      <c r="L141" s="28">
        <v>2308</v>
      </c>
      <c r="M141" s="28">
        <v>1516</v>
      </c>
      <c r="N141" s="29">
        <v>22.833333333333332</v>
      </c>
      <c r="O141" s="29">
        <f t="shared" si="8"/>
        <v>1188.6666666666667</v>
      </c>
      <c r="P141" s="29">
        <v>22.833333333333332</v>
      </c>
      <c r="Q141" s="29">
        <f t="shared" si="9"/>
        <v>2947.3333333333335</v>
      </c>
      <c r="R141" s="29">
        <f t="shared" si="10"/>
        <v>2603.6666666666665</v>
      </c>
      <c r="S141" s="29">
        <f t="shared" si="11"/>
        <v>2266.3333333333335</v>
      </c>
    </row>
    <row r="142" spans="1:19" x14ac:dyDescent="0.25">
      <c r="A142" s="23">
        <v>0.76666666666666672</v>
      </c>
      <c r="B142" s="23">
        <v>1353</v>
      </c>
      <c r="C142" s="23">
        <v>1114</v>
      </c>
      <c r="D142" s="23">
        <v>1135</v>
      </c>
      <c r="E142" s="24">
        <v>2849</v>
      </c>
      <c r="F142" s="24">
        <v>2897</v>
      </c>
      <c r="G142" s="24">
        <v>3077</v>
      </c>
      <c r="H142" s="26">
        <v>2656</v>
      </c>
      <c r="I142" s="26">
        <v>2648</v>
      </c>
      <c r="J142" s="26">
        <v>2509</v>
      </c>
      <c r="K142" s="28">
        <v>2964</v>
      </c>
      <c r="L142" s="28">
        <v>2293</v>
      </c>
      <c r="M142" s="28">
        <v>1502</v>
      </c>
      <c r="N142" s="29">
        <v>23</v>
      </c>
      <c r="O142" s="29">
        <f t="shared" si="8"/>
        <v>1200.6666666666667</v>
      </c>
      <c r="P142" s="29">
        <v>23</v>
      </c>
      <c r="Q142" s="29">
        <f t="shared" si="9"/>
        <v>2941</v>
      </c>
      <c r="R142" s="29">
        <f t="shared" si="10"/>
        <v>2604.3333333333335</v>
      </c>
      <c r="S142" s="29">
        <f t="shared" si="11"/>
        <v>2253</v>
      </c>
    </row>
    <row r="143" spans="1:19" x14ac:dyDescent="0.25">
      <c r="A143" s="23">
        <v>0.77222222222222225</v>
      </c>
      <c r="B143" s="23">
        <v>1368</v>
      </c>
      <c r="C143" s="23">
        <v>1127</v>
      </c>
      <c r="D143" s="23">
        <v>1151</v>
      </c>
      <c r="E143" s="24">
        <v>2861</v>
      </c>
      <c r="F143" s="24">
        <v>2898</v>
      </c>
      <c r="G143" s="24">
        <v>3073</v>
      </c>
      <c r="H143" s="26">
        <v>2654</v>
      </c>
      <c r="I143" s="26">
        <v>2657</v>
      </c>
      <c r="J143" s="26">
        <v>2519</v>
      </c>
      <c r="K143" s="28">
        <v>2933</v>
      </c>
      <c r="L143" s="28">
        <v>2294</v>
      </c>
      <c r="M143" s="28">
        <v>1489</v>
      </c>
      <c r="N143" s="29">
        <v>23.166666666666668</v>
      </c>
      <c r="O143" s="29">
        <f t="shared" si="8"/>
        <v>1215.3333333333333</v>
      </c>
      <c r="P143" s="29">
        <v>23.166666666666668</v>
      </c>
      <c r="Q143" s="29">
        <f t="shared" si="9"/>
        <v>2944</v>
      </c>
      <c r="R143" s="29">
        <f t="shared" si="10"/>
        <v>2610</v>
      </c>
      <c r="S143" s="29">
        <f t="shared" si="11"/>
        <v>2238.6666666666665</v>
      </c>
    </row>
    <row r="144" spans="1:19" x14ac:dyDescent="0.25">
      <c r="A144" s="23">
        <v>0.77777777777777779</v>
      </c>
      <c r="B144" s="23">
        <v>1377</v>
      </c>
      <c r="C144" s="23">
        <v>1116</v>
      </c>
      <c r="D144" s="23">
        <v>1154</v>
      </c>
      <c r="E144" s="24">
        <v>2865</v>
      </c>
      <c r="F144" s="24">
        <v>2895</v>
      </c>
      <c r="G144" s="24">
        <v>3083</v>
      </c>
      <c r="H144" s="26">
        <v>2656</v>
      </c>
      <c r="I144" s="26">
        <v>2647</v>
      </c>
      <c r="J144" s="26">
        <v>2512</v>
      </c>
      <c r="K144" s="28">
        <v>2919</v>
      </c>
      <c r="L144" s="28">
        <v>2289</v>
      </c>
      <c r="M144" s="28">
        <v>1495</v>
      </c>
      <c r="N144" s="29">
        <v>23.333333333333332</v>
      </c>
      <c r="O144" s="29">
        <f t="shared" si="8"/>
        <v>1215.6666666666667</v>
      </c>
      <c r="P144" s="29">
        <v>23.333333333333332</v>
      </c>
      <c r="Q144" s="29">
        <f t="shared" si="9"/>
        <v>2947.6666666666665</v>
      </c>
      <c r="R144" s="29">
        <f t="shared" si="10"/>
        <v>2605</v>
      </c>
      <c r="S144" s="29">
        <f t="shared" si="11"/>
        <v>2234.3333333333335</v>
      </c>
    </row>
    <row r="145" spans="1:19" x14ac:dyDescent="0.25">
      <c r="A145" s="23">
        <v>0.78333333333333333</v>
      </c>
      <c r="B145" s="23">
        <v>1402</v>
      </c>
      <c r="C145" s="23">
        <v>1132</v>
      </c>
      <c r="D145" s="23">
        <v>1159</v>
      </c>
      <c r="E145" s="24">
        <v>2875</v>
      </c>
      <c r="F145" s="24">
        <v>2894</v>
      </c>
      <c r="G145" s="24">
        <v>3069</v>
      </c>
      <c r="H145" s="26">
        <v>2639</v>
      </c>
      <c r="I145" s="26">
        <v>2653</v>
      </c>
      <c r="J145" s="26">
        <v>2502</v>
      </c>
      <c r="K145" s="28">
        <v>2917</v>
      </c>
      <c r="L145" s="28">
        <v>2277</v>
      </c>
      <c r="M145" s="28">
        <v>1480</v>
      </c>
      <c r="N145" s="29">
        <v>23.5</v>
      </c>
      <c r="O145" s="29">
        <f t="shared" si="8"/>
        <v>1231</v>
      </c>
      <c r="P145" s="29">
        <v>23.5</v>
      </c>
      <c r="Q145" s="29">
        <f t="shared" si="9"/>
        <v>2946</v>
      </c>
      <c r="R145" s="29">
        <f t="shared" si="10"/>
        <v>2598</v>
      </c>
      <c r="S145" s="29">
        <f t="shared" si="11"/>
        <v>2224.6666666666665</v>
      </c>
    </row>
    <row r="146" spans="1:19" x14ac:dyDescent="0.25">
      <c r="A146" s="23">
        <v>0.78888888888888886</v>
      </c>
      <c r="B146" s="23">
        <v>1407</v>
      </c>
      <c r="C146" s="23">
        <v>1130</v>
      </c>
      <c r="D146" s="23">
        <v>1180</v>
      </c>
      <c r="E146" s="24">
        <v>2861</v>
      </c>
      <c r="F146" s="24">
        <v>2884</v>
      </c>
      <c r="G146" s="24">
        <v>3076</v>
      </c>
      <c r="H146" s="26">
        <v>2654</v>
      </c>
      <c r="I146" s="26">
        <v>2666</v>
      </c>
      <c r="J146" s="26">
        <v>2532</v>
      </c>
      <c r="K146" s="28">
        <v>2893</v>
      </c>
      <c r="L146" s="28">
        <v>2255</v>
      </c>
      <c r="M146" s="28">
        <v>1477</v>
      </c>
      <c r="N146" s="29">
        <v>23.666666666666668</v>
      </c>
      <c r="O146" s="29">
        <f t="shared" si="8"/>
        <v>1239</v>
      </c>
      <c r="P146" s="29">
        <v>23.666666666666668</v>
      </c>
      <c r="Q146" s="29">
        <f t="shared" si="9"/>
        <v>2940.3333333333335</v>
      </c>
      <c r="R146" s="29">
        <f t="shared" si="10"/>
        <v>2617.3333333333335</v>
      </c>
      <c r="S146" s="29">
        <f t="shared" si="11"/>
        <v>2208.3333333333335</v>
      </c>
    </row>
    <row r="147" spans="1:19" x14ac:dyDescent="0.25">
      <c r="A147" s="23">
        <v>0.7944444444444444</v>
      </c>
      <c r="B147" s="23">
        <v>1440</v>
      </c>
      <c r="C147" s="23">
        <v>1136</v>
      </c>
      <c r="D147" s="23">
        <v>1184</v>
      </c>
      <c r="E147" s="24">
        <v>2848</v>
      </c>
      <c r="F147" s="24">
        <v>2892</v>
      </c>
      <c r="G147" s="24">
        <v>3073</v>
      </c>
      <c r="H147" s="26">
        <v>2630</v>
      </c>
      <c r="I147" s="26">
        <v>2651</v>
      </c>
      <c r="J147" s="26">
        <v>2526</v>
      </c>
      <c r="K147" s="28">
        <v>2870</v>
      </c>
      <c r="L147" s="28">
        <v>2253</v>
      </c>
      <c r="M147" s="28">
        <v>1470</v>
      </c>
      <c r="N147" s="29">
        <v>23.833333333333332</v>
      </c>
      <c r="O147" s="29">
        <f t="shared" si="8"/>
        <v>1253.3333333333333</v>
      </c>
      <c r="P147" s="29">
        <v>23.833333333333332</v>
      </c>
      <c r="Q147" s="29">
        <f t="shared" si="9"/>
        <v>2937.6666666666665</v>
      </c>
      <c r="R147" s="29">
        <f t="shared" si="10"/>
        <v>2602.3333333333335</v>
      </c>
      <c r="S147" s="29">
        <f t="shared" si="11"/>
        <v>2197.6666666666665</v>
      </c>
    </row>
    <row r="148" spans="1:19" x14ac:dyDescent="0.25">
      <c r="A148" s="23">
        <v>0.8</v>
      </c>
      <c r="B148" s="23">
        <v>1448</v>
      </c>
      <c r="C148" s="23">
        <v>1150</v>
      </c>
      <c r="D148" s="23">
        <v>1190</v>
      </c>
      <c r="E148" s="24">
        <v>2868</v>
      </c>
      <c r="F148" s="24">
        <v>2882</v>
      </c>
      <c r="G148" s="24">
        <v>3071</v>
      </c>
      <c r="H148" s="26">
        <v>2663</v>
      </c>
      <c r="I148" s="26">
        <v>2656</v>
      </c>
      <c r="J148" s="26">
        <v>2530</v>
      </c>
      <c r="K148" s="28">
        <v>2863</v>
      </c>
      <c r="L148" s="28">
        <v>2250</v>
      </c>
      <c r="M148" s="28">
        <v>1459</v>
      </c>
      <c r="N148" s="29">
        <v>24</v>
      </c>
      <c r="O148" s="29">
        <f t="shared" si="8"/>
        <v>1262.6666666666667</v>
      </c>
      <c r="P148" s="29">
        <v>24</v>
      </c>
      <c r="Q148" s="29">
        <f t="shared" si="9"/>
        <v>2940.3333333333335</v>
      </c>
      <c r="R148" s="29">
        <f t="shared" si="10"/>
        <v>2616.3333333333335</v>
      </c>
      <c r="S148" s="29">
        <f t="shared" si="11"/>
        <v>2190.6666666666665</v>
      </c>
    </row>
    <row r="149" spans="1:19" x14ac:dyDescent="0.25">
      <c r="A149" s="23">
        <v>0.80555555555555558</v>
      </c>
      <c r="B149" s="23">
        <v>1480</v>
      </c>
      <c r="C149" s="23">
        <v>1161</v>
      </c>
      <c r="D149" s="23">
        <v>1186</v>
      </c>
      <c r="E149" s="24">
        <v>2862</v>
      </c>
      <c r="F149" s="24">
        <v>2881</v>
      </c>
      <c r="G149" s="24">
        <v>3072</v>
      </c>
      <c r="H149" s="26">
        <v>2675</v>
      </c>
      <c r="I149" s="26">
        <v>2673</v>
      </c>
      <c r="J149" s="26">
        <v>2535</v>
      </c>
      <c r="K149" s="28">
        <v>2848</v>
      </c>
      <c r="L149" s="28">
        <v>2236</v>
      </c>
      <c r="M149" s="28">
        <v>1447</v>
      </c>
      <c r="N149" s="29">
        <v>24.166666666666668</v>
      </c>
      <c r="O149" s="29">
        <f t="shared" si="8"/>
        <v>1275.6666666666667</v>
      </c>
      <c r="P149" s="29">
        <v>24.166666666666668</v>
      </c>
      <c r="Q149" s="29">
        <f t="shared" si="9"/>
        <v>2938.3333333333335</v>
      </c>
      <c r="R149" s="29">
        <f t="shared" si="10"/>
        <v>2627.6666666666665</v>
      </c>
      <c r="S149" s="29">
        <f t="shared" si="11"/>
        <v>2177</v>
      </c>
    </row>
    <row r="150" spans="1:19" x14ac:dyDescent="0.25">
      <c r="A150" s="23">
        <v>0.81111111111111112</v>
      </c>
      <c r="B150" s="23">
        <v>1480</v>
      </c>
      <c r="C150" s="23">
        <v>1174</v>
      </c>
      <c r="D150" s="23">
        <v>1187</v>
      </c>
      <c r="E150" s="24">
        <v>2853</v>
      </c>
      <c r="F150" s="24">
        <v>2894</v>
      </c>
      <c r="G150" s="24">
        <v>3068</v>
      </c>
      <c r="H150" s="26">
        <v>2659</v>
      </c>
      <c r="I150" s="26">
        <v>2645</v>
      </c>
      <c r="J150" s="26">
        <v>2546</v>
      </c>
      <c r="K150" s="28">
        <v>2832</v>
      </c>
      <c r="L150" s="28">
        <v>2230</v>
      </c>
      <c r="M150" s="28">
        <v>1434</v>
      </c>
      <c r="N150" s="29">
        <v>24.333333333333332</v>
      </c>
      <c r="O150" s="29">
        <f t="shared" si="8"/>
        <v>1280.3333333333333</v>
      </c>
      <c r="P150" s="29">
        <v>24.333333333333332</v>
      </c>
      <c r="Q150" s="29">
        <f t="shared" si="9"/>
        <v>2938.3333333333335</v>
      </c>
      <c r="R150" s="29">
        <f t="shared" si="10"/>
        <v>2616.6666666666665</v>
      </c>
      <c r="S150" s="29">
        <f t="shared" si="11"/>
        <v>2165.3333333333335</v>
      </c>
    </row>
    <row r="151" spans="1:19" x14ac:dyDescent="0.25">
      <c r="A151" s="23">
        <v>0.81666666666666665</v>
      </c>
      <c r="B151" s="23">
        <v>1493</v>
      </c>
      <c r="C151" s="23">
        <v>1180</v>
      </c>
      <c r="D151" s="23">
        <v>1202</v>
      </c>
      <c r="E151" s="24">
        <v>2866</v>
      </c>
      <c r="F151" s="24">
        <v>2899</v>
      </c>
      <c r="G151" s="24">
        <v>3074</v>
      </c>
      <c r="H151" s="26">
        <v>2653</v>
      </c>
      <c r="I151" s="26">
        <v>2651</v>
      </c>
      <c r="J151" s="26">
        <v>2543</v>
      </c>
      <c r="K151" s="28">
        <v>2820</v>
      </c>
      <c r="L151" s="28">
        <v>2221</v>
      </c>
      <c r="M151" s="28">
        <v>1435</v>
      </c>
      <c r="N151" s="29">
        <v>24.5</v>
      </c>
      <c r="O151" s="29">
        <f t="shared" si="8"/>
        <v>1291.6666666666667</v>
      </c>
      <c r="P151" s="29">
        <v>24.5</v>
      </c>
      <c r="Q151" s="29">
        <f t="shared" si="9"/>
        <v>2946.3333333333335</v>
      </c>
      <c r="R151" s="29">
        <f t="shared" si="10"/>
        <v>2615.6666666666665</v>
      </c>
      <c r="S151" s="29">
        <f t="shared" si="11"/>
        <v>2158.6666666666665</v>
      </c>
    </row>
    <row r="152" spans="1:19" x14ac:dyDescent="0.25">
      <c r="A152" s="23">
        <v>0.82222222222222219</v>
      </c>
      <c r="B152" s="23">
        <v>1515</v>
      </c>
      <c r="C152" s="23">
        <v>1175</v>
      </c>
      <c r="D152" s="23">
        <v>1207</v>
      </c>
      <c r="E152" s="24">
        <v>2856</v>
      </c>
      <c r="F152" s="24">
        <v>2878</v>
      </c>
      <c r="G152" s="24">
        <v>3068</v>
      </c>
      <c r="H152" s="26">
        <v>2647</v>
      </c>
      <c r="I152" s="26">
        <v>2674</v>
      </c>
      <c r="J152" s="26">
        <v>2528</v>
      </c>
      <c r="K152" s="28">
        <v>2802</v>
      </c>
      <c r="L152" s="28">
        <v>2213</v>
      </c>
      <c r="M152" s="28">
        <v>1432</v>
      </c>
      <c r="N152" s="29">
        <v>24.666666666666668</v>
      </c>
      <c r="O152" s="29">
        <f t="shared" si="8"/>
        <v>1299</v>
      </c>
      <c r="P152" s="29">
        <v>24.666666666666668</v>
      </c>
      <c r="Q152" s="29">
        <f t="shared" si="9"/>
        <v>2934</v>
      </c>
      <c r="R152" s="29">
        <f t="shared" si="10"/>
        <v>2616.3333333333335</v>
      </c>
      <c r="S152" s="29">
        <f t="shared" si="11"/>
        <v>2149</v>
      </c>
    </row>
    <row r="153" spans="1:19" x14ac:dyDescent="0.25">
      <c r="A153" s="23">
        <v>0.82777777777777772</v>
      </c>
      <c r="B153" s="23">
        <v>1515</v>
      </c>
      <c r="C153" s="23">
        <v>1211</v>
      </c>
      <c r="D153" s="23">
        <v>1216</v>
      </c>
      <c r="E153" s="24">
        <v>2845</v>
      </c>
      <c r="F153" s="24">
        <v>2894</v>
      </c>
      <c r="G153" s="24">
        <v>3069</v>
      </c>
      <c r="H153" s="26">
        <v>2656</v>
      </c>
      <c r="I153" s="26">
        <v>2679</v>
      </c>
      <c r="J153" s="26">
        <v>2519</v>
      </c>
      <c r="K153" s="28">
        <v>2784</v>
      </c>
      <c r="L153" s="28">
        <v>2191</v>
      </c>
      <c r="M153" s="28">
        <v>1425</v>
      </c>
      <c r="N153" s="29">
        <v>24.833333333333332</v>
      </c>
      <c r="O153" s="29">
        <f t="shared" si="8"/>
        <v>1314</v>
      </c>
      <c r="P153" s="29">
        <v>24.833333333333332</v>
      </c>
      <c r="Q153" s="29">
        <f t="shared" si="9"/>
        <v>2936</v>
      </c>
      <c r="R153" s="29">
        <f t="shared" si="10"/>
        <v>2618</v>
      </c>
      <c r="S153" s="29">
        <f t="shared" si="11"/>
        <v>2133.3333333333335</v>
      </c>
    </row>
    <row r="154" spans="1:19" x14ac:dyDescent="0.25">
      <c r="A154" s="23">
        <v>0.83333333333333337</v>
      </c>
      <c r="B154" s="23">
        <v>1526</v>
      </c>
      <c r="C154" s="23">
        <v>1224</v>
      </c>
      <c r="D154" s="23">
        <v>1222</v>
      </c>
      <c r="E154" s="24">
        <v>2859</v>
      </c>
      <c r="F154" s="24">
        <v>2894</v>
      </c>
      <c r="G154" s="24">
        <v>3051</v>
      </c>
      <c r="H154" s="26">
        <v>2656</v>
      </c>
      <c r="I154" s="26">
        <v>2648</v>
      </c>
      <c r="J154" s="26">
        <v>2544</v>
      </c>
      <c r="K154" s="28">
        <v>2788</v>
      </c>
      <c r="L154" s="28">
        <v>2192</v>
      </c>
      <c r="M154" s="28">
        <v>1415</v>
      </c>
      <c r="N154" s="29">
        <v>25</v>
      </c>
      <c r="O154" s="29">
        <f t="shared" si="8"/>
        <v>1324</v>
      </c>
      <c r="P154" s="29">
        <v>25</v>
      </c>
      <c r="Q154" s="29">
        <f t="shared" si="9"/>
        <v>2934.6666666666665</v>
      </c>
      <c r="R154" s="29">
        <f t="shared" si="10"/>
        <v>2616</v>
      </c>
      <c r="S154" s="29">
        <f t="shared" si="11"/>
        <v>2131.6666666666665</v>
      </c>
    </row>
    <row r="155" spans="1:19" x14ac:dyDescent="0.25">
      <c r="A155" s="23">
        <v>0.83888888888888891</v>
      </c>
      <c r="B155" s="23">
        <v>1540</v>
      </c>
      <c r="C155" s="23">
        <v>1240</v>
      </c>
      <c r="D155" s="23">
        <v>1232</v>
      </c>
      <c r="E155" s="24">
        <v>2853</v>
      </c>
      <c r="F155" s="24">
        <v>2891</v>
      </c>
      <c r="G155" s="24">
        <v>3064</v>
      </c>
      <c r="H155" s="26">
        <v>2658</v>
      </c>
      <c r="I155" s="26">
        <v>2656</v>
      </c>
      <c r="J155" s="26">
        <v>2521</v>
      </c>
      <c r="K155" s="28">
        <v>2772</v>
      </c>
      <c r="L155" s="28">
        <v>2186</v>
      </c>
      <c r="M155" s="28">
        <v>1408</v>
      </c>
      <c r="N155" s="29">
        <v>25.166666666666668</v>
      </c>
      <c r="O155" s="29">
        <f t="shared" si="8"/>
        <v>1337.3333333333333</v>
      </c>
      <c r="P155" s="29">
        <v>25.166666666666668</v>
      </c>
      <c r="Q155" s="29">
        <f t="shared" si="9"/>
        <v>2936</v>
      </c>
      <c r="R155" s="29">
        <f t="shared" si="10"/>
        <v>2611.6666666666665</v>
      </c>
      <c r="S155" s="29">
        <f t="shared" si="11"/>
        <v>2122</v>
      </c>
    </row>
    <row r="156" spans="1:19" x14ac:dyDescent="0.25">
      <c r="A156" s="23">
        <v>0.84444444444444444</v>
      </c>
      <c r="B156" s="23">
        <v>1532</v>
      </c>
      <c r="C156" s="23">
        <v>1236</v>
      </c>
      <c r="D156" s="23">
        <v>1242</v>
      </c>
      <c r="E156" s="24">
        <v>2857</v>
      </c>
      <c r="F156" s="24">
        <v>2891</v>
      </c>
      <c r="G156" s="24">
        <v>3064</v>
      </c>
      <c r="H156" s="26">
        <v>2662</v>
      </c>
      <c r="I156" s="26">
        <v>2652</v>
      </c>
      <c r="J156" s="26">
        <v>2534</v>
      </c>
      <c r="K156" s="28">
        <v>2755</v>
      </c>
      <c r="L156" s="28">
        <v>2190</v>
      </c>
      <c r="M156" s="28">
        <v>1397</v>
      </c>
      <c r="N156" s="29">
        <v>25.333333333333332</v>
      </c>
      <c r="O156" s="29">
        <f t="shared" si="8"/>
        <v>1336.6666666666667</v>
      </c>
      <c r="P156" s="29">
        <v>25.333333333333332</v>
      </c>
      <c r="Q156" s="29">
        <f t="shared" si="9"/>
        <v>2937.3333333333335</v>
      </c>
      <c r="R156" s="29">
        <f t="shared" si="10"/>
        <v>2616</v>
      </c>
      <c r="S156" s="29">
        <f t="shared" si="11"/>
        <v>2114</v>
      </c>
    </row>
    <row r="157" spans="1:19" x14ac:dyDescent="0.25">
      <c r="A157" s="23">
        <v>0.85</v>
      </c>
      <c r="B157" s="23">
        <v>1546</v>
      </c>
      <c r="C157" s="23">
        <v>1259</v>
      </c>
      <c r="D157" s="23">
        <v>1242</v>
      </c>
      <c r="E157" s="24">
        <v>2842</v>
      </c>
      <c r="F157" s="24">
        <v>2890</v>
      </c>
      <c r="G157" s="24">
        <v>3069</v>
      </c>
      <c r="H157" s="26">
        <v>2644</v>
      </c>
      <c r="I157" s="26">
        <v>2666</v>
      </c>
      <c r="J157" s="26">
        <v>2528</v>
      </c>
      <c r="K157" s="28">
        <v>2736</v>
      </c>
      <c r="L157" s="28">
        <v>2166</v>
      </c>
      <c r="M157" s="28">
        <v>1404</v>
      </c>
      <c r="N157" s="29">
        <v>25.5</v>
      </c>
      <c r="O157" s="29">
        <f t="shared" si="8"/>
        <v>1349</v>
      </c>
      <c r="P157" s="29">
        <v>25.5</v>
      </c>
      <c r="Q157" s="29">
        <f t="shared" si="9"/>
        <v>2933.6666666666665</v>
      </c>
      <c r="R157" s="29">
        <f t="shared" si="10"/>
        <v>2612.6666666666665</v>
      </c>
      <c r="S157" s="29">
        <f t="shared" si="11"/>
        <v>2102</v>
      </c>
    </row>
    <row r="158" spans="1:19" x14ac:dyDescent="0.25">
      <c r="A158" s="23">
        <v>0.85555555555555551</v>
      </c>
      <c r="B158" s="23">
        <v>1553</v>
      </c>
      <c r="C158" s="23">
        <v>1266</v>
      </c>
      <c r="D158" s="23">
        <v>1258</v>
      </c>
      <c r="E158" s="24">
        <v>2847</v>
      </c>
      <c r="F158" s="24">
        <v>2889</v>
      </c>
      <c r="G158" s="24">
        <v>3055</v>
      </c>
      <c r="H158" s="26">
        <v>2657</v>
      </c>
      <c r="I158" s="26">
        <v>2680</v>
      </c>
      <c r="J158" s="26">
        <v>2545</v>
      </c>
      <c r="K158" s="28">
        <v>2734</v>
      </c>
      <c r="L158" s="28">
        <v>2163</v>
      </c>
      <c r="M158" s="28">
        <v>1388</v>
      </c>
      <c r="N158" s="29">
        <v>25.666666666666668</v>
      </c>
      <c r="O158" s="29">
        <f t="shared" si="8"/>
        <v>1359</v>
      </c>
      <c r="P158" s="29">
        <v>25.666666666666668</v>
      </c>
      <c r="Q158" s="29">
        <f t="shared" si="9"/>
        <v>2930.3333333333335</v>
      </c>
      <c r="R158" s="29">
        <f t="shared" si="10"/>
        <v>2627.3333333333335</v>
      </c>
      <c r="S158" s="29">
        <f t="shared" si="11"/>
        <v>2095</v>
      </c>
    </row>
    <row r="159" spans="1:19" x14ac:dyDescent="0.25">
      <c r="A159" s="23">
        <v>0.86111111111111116</v>
      </c>
      <c r="B159" s="23">
        <v>1554</v>
      </c>
      <c r="C159" s="23">
        <v>1267</v>
      </c>
      <c r="D159" s="23">
        <v>1275</v>
      </c>
      <c r="E159" s="24">
        <v>2861</v>
      </c>
      <c r="F159" s="24">
        <v>2902</v>
      </c>
      <c r="G159" s="24">
        <v>3083</v>
      </c>
      <c r="H159" s="26">
        <v>2660</v>
      </c>
      <c r="I159" s="26">
        <v>2657</v>
      </c>
      <c r="J159" s="26">
        <v>2554</v>
      </c>
      <c r="K159" s="28">
        <v>2696</v>
      </c>
      <c r="L159" s="28">
        <v>2159</v>
      </c>
      <c r="M159" s="28">
        <v>1370</v>
      </c>
      <c r="N159" s="29">
        <v>25.833333333333332</v>
      </c>
      <c r="O159" s="29">
        <f t="shared" si="8"/>
        <v>1365.3333333333333</v>
      </c>
      <c r="P159" s="29">
        <v>25.833333333333332</v>
      </c>
      <c r="Q159" s="29">
        <f t="shared" si="9"/>
        <v>2948.6666666666665</v>
      </c>
      <c r="R159" s="29">
        <f t="shared" si="10"/>
        <v>2623.6666666666665</v>
      </c>
      <c r="S159" s="29">
        <f t="shared" si="11"/>
        <v>2075</v>
      </c>
    </row>
    <row r="160" spans="1:19" x14ac:dyDescent="0.25">
      <c r="A160" s="23">
        <v>0.8666666666666667</v>
      </c>
      <c r="B160" s="23">
        <v>1557</v>
      </c>
      <c r="C160" s="23">
        <v>1278</v>
      </c>
      <c r="D160" s="23">
        <v>1280</v>
      </c>
      <c r="E160" s="24">
        <v>2841</v>
      </c>
      <c r="F160" s="24">
        <v>2891</v>
      </c>
      <c r="G160" s="24">
        <v>3071</v>
      </c>
      <c r="H160" s="26">
        <v>2654</v>
      </c>
      <c r="I160" s="26">
        <v>2663</v>
      </c>
      <c r="J160" s="26">
        <v>2540</v>
      </c>
      <c r="K160" s="28">
        <v>2715</v>
      </c>
      <c r="L160" s="28">
        <v>2144</v>
      </c>
      <c r="M160" s="28">
        <v>1373</v>
      </c>
      <c r="N160" s="29">
        <v>26</v>
      </c>
      <c r="O160" s="29">
        <f t="shared" si="8"/>
        <v>1371.6666666666667</v>
      </c>
      <c r="P160" s="29">
        <v>26</v>
      </c>
      <c r="Q160" s="29">
        <f t="shared" si="9"/>
        <v>2934.3333333333335</v>
      </c>
      <c r="R160" s="29">
        <f t="shared" si="10"/>
        <v>2619</v>
      </c>
      <c r="S160" s="29">
        <f t="shared" si="11"/>
        <v>2077.3333333333335</v>
      </c>
    </row>
    <row r="161" spans="1:19" x14ac:dyDescent="0.25">
      <c r="A161" s="23">
        <v>0.87222222222222223</v>
      </c>
      <c r="B161" s="23">
        <v>1572</v>
      </c>
      <c r="C161" s="23">
        <v>1284</v>
      </c>
      <c r="D161" s="23">
        <v>1294</v>
      </c>
      <c r="E161" s="24">
        <v>2857</v>
      </c>
      <c r="F161" s="24">
        <v>2875</v>
      </c>
      <c r="G161" s="24">
        <v>3060</v>
      </c>
      <c r="H161" s="26">
        <v>2666</v>
      </c>
      <c r="I161" s="26">
        <v>2669</v>
      </c>
      <c r="J161" s="26">
        <v>2525</v>
      </c>
      <c r="K161" s="28">
        <v>2686</v>
      </c>
      <c r="L161" s="28">
        <v>2138</v>
      </c>
      <c r="M161" s="28">
        <v>1368</v>
      </c>
      <c r="N161" s="29">
        <v>26.166666666666668</v>
      </c>
      <c r="O161" s="29">
        <f t="shared" si="8"/>
        <v>1383.3333333333333</v>
      </c>
      <c r="P161" s="29">
        <v>26.166666666666668</v>
      </c>
      <c r="Q161" s="29">
        <f t="shared" si="9"/>
        <v>2930.6666666666665</v>
      </c>
      <c r="R161" s="29">
        <f t="shared" si="10"/>
        <v>2620</v>
      </c>
      <c r="S161" s="29">
        <f t="shared" si="11"/>
        <v>2064</v>
      </c>
    </row>
    <row r="162" spans="1:19" x14ac:dyDescent="0.25">
      <c r="A162" s="23">
        <v>0.87777777777777777</v>
      </c>
      <c r="B162" s="23">
        <v>1562</v>
      </c>
      <c r="C162" s="23">
        <v>1282</v>
      </c>
      <c r="D162" s="23">
        <v>1294</v>
      </c>
      <c r="E162" s="24">
        <v>2842</v>
      </c>
      <c r="F162" s="24">
        <v>2887</v>
      </c>
      <c r="G162" s="24">
        <v>3058</v>
      </c>
      <c r="H162" s="26">
        <v>2666</v>
      </c>
      <c r="I162" s="26">
        <v>2695</v>
      </c>
      <c r="J162" s="26">
        <v>2518</v>
      </c>
      <c r="K162" s="28">
        <v>2686</v>
      </c>
      <c r="L162" s="28">
        <v>2132</v>
      </c>
      <c r="M162" s="28">
        <v>1362</v>
      </c>
      <c r="N162" s="29">
        <v>26.333333333333332</v>
      </c>
      <c r="O162" s="29">
        <f t="shared" si="8"/>
        <v>1379.3333333333333</v>
      </c>
      <c r="P162" s="29">
        <v>26.333333333333332</v>
      </c>
      <c r="Q162" s="29">
        <f t="shared" si="9"/>
        <v>2929</v>
      </c>
      <c r="R162" s="29">
        <f t="shared" si="10"/>
        <v>2626.3333333333335</v>
      </c>
      <c r="S162" s="29">
        <f t="shared" si="11"/>
        <v>2060</v>
      </c>
    </row>
    <row r="163" spans="1:19" x14ac:dyDescent="0.25">
      <c r="A163" s="23">
        <v>0.8833333333333333</v>
      </c>
      <c r="B163" s="23">
        <v>1577</v>
      </c>
      <c r="C163" s="23">
        <v>1296</v>
      </c>
      <c r="D163" s="23">
        <v>1316</v>
      </c>
      <c r="E163" s="24">
        <v>2857</v>
      </c>
      <c r="F163" s="24">
        <v>2881</v>
      </c>
      <c r="G163" s="24">
        <v>3064</v>
      </c>
      <c r="H163" s="26">
        <v>2667</v>
      </c>
      <c r="I163" s="26">
        <v>2670</v>
      </c>
      <c r="J163" s="26">
        <v>2531</v>
      </c>
      <c r="K163" s="28">
        <v>2666</v>
      </c>
      <c r="L163" s="28">
        <v>2124</v>
      </c>
      <c r="M163" s="28">
        <v>1350</v>
      </c>
      <c r="N163" s="29">
        <v>26.5</v>
      </c>
      <c r="O163" s="29">
        <f t="shared" si="8"/>
        <v>1396.3333333333333</v>
      </c>
      <c r="P163" s="29">
        <v>26.5</v>
      </c>
      <c r="Q163" s="29">
        <f t="shared" si="9"/>
        <v>2934</v>
      </c>
      <c r="R163" s="29">
        <f t="shared" si="10"/>
        <v>2622.6666666666665</v>
      </c>
      <c r="S163" s="29">
        <f t="shared" si="11"/>
        <v>2046.6666666666667</v>
      </c>
    </row>
    <row r="164" spans="1:19" x14ac:dyDescent="0.25">
      <c r="A164" s="23">
        <v>0.88888888888888884</v>
      </c>
      <c r="B164" s="23">
        <v>1581</v>
      </c>
      <c r="C164" s="23">
        <v>1310</v>
      </c>
      <c r="D164" s="23">
        <v>1325</v>
      </c>
      <c r="E164" s="24">
        <v>2847</v>
      </c>
      <c r="F164" s="24">
        <v>2881</v>
      </c>
      <c r="G164" s="24">
        <v>3069</v>
      </c>
      <c r="H164" s="26">
        <v>2662</v>
      </c>
      <c r="I164" s="26">
        <v>2663</v>
      </c>
      <c r="J164" s="26">
        <v>2538</v>
      </c>
      <c r="K164" s="28">
        <v>2643</v>
      </c>
      <c r="L164" s="28">
        <v>2110</v>
      </c>
      <c r="M164" s="28">
        <v>1351</v>
      </c>
      <c r="N164" s="29">
        <v>26.666666666666668</v>
      </c>
      <c r="O164" s="29">
        <f t="shared" si="8"/>
        <v>1405.3333333333333</v>
      </c>
      <c r="P164" s="29">
        <v>26.666666666666668</v>
      </c>
      <c r="Q164" s="29">
        <f t="shared" si="9"/>
        <v>2932.3333333333335</v>
      </c>
      <c r="R164" s="29">
        <f t="shared" si="10"/>
        <v>2621</v>
      </c>
      <c r="S164" s="29">
        <f t="shared" si="11"/>
        <v>2034.6666666666667</v>
      </c>
    </row>
    <row r="165" spans="1:19" x14ac:dyDescent="0.25">
      <c r="A165" s="23">
        <v>0.89444444444444449</v>
      </c>
      <c r="B165" s="23">
        <v>1586</v>
      </c>
      <c r="C165" s="23">
        <v>1308</v>
      </c>
      <c r="D165" s="23">
        <v>1342</v>
      </c>
      <c r="E165" s="24">
        <v>2842</v>
      </c>
      <c r="F165" s="24">
        <v>2888</v>
      </c>
      <c r="G165" s="24">
        <v>3060</v>
      </c>
      <c r="H165" s="26">
        <v>2652</v>
      </c>
      <c r="I165" s="26">
        <v>2661</v>
      </c>
      <c r="J165" s="26">
        <v>2531</v>
      </c>
      <c r="K165" s="28">
        <v>2656</v>
      </c>
      <c r="L165" s="28">
        <v>2109</v>
      </c>
      <c r="M165" s="28">
        <v>1341</v>
      </c>
      <c r="N165" s="29">
        <v>26.833333333333332</v>
      </c>
      <c r="O165" s="29">
        <f t="shared" si="8"/>
        <v>1412</v>
      </c>
      <c r="P165" s="29">
        <v>26.833333333333332</v>
      </c>
      <c r="Q165" s="29">
        <f t="shared" si="9"/>
        <v>2930</v>
      </c>
      <c r="R165" s="29">
        <f t="shared" si="10"/>
        <v>2614.6666666666665</v>
      </c>
      <c r="S165" s="29">
        <f t="shared" si="11"/>
        <v>2035.3333333333333</v>
      </c>
    </row>
    <row r="166" spans="1:19" x14ac:dyDescent="0.25">
      <c r="A166" s="23">
        <v>0.9</v>
      </c>
      <c r="B166" s="23">
        <v>1601</v>
      </c>
      <c r="C166" s="23">
        <v>1325</v>
      </c>
      <c r="D166" s="23">
        <v>1344</v>
      </c>
      <c r="E166" s="24">
        <v>2849</v>
      </c>
      <c r="F166" s="24">
        <v>2874</v>
      </c>
      <c r="G166" s="24">
        <v>3067</v>
      </c>
      <c r="H166" s="26">
        <v>2678</v>
      </c>
      <c r="I166" s="26">
        <v>2672</v>
      </c>
      <c r="J166" s="26">
        <v>2535</v>
      </c>
      <c r="K166" s="28">
        <v>2634</v>
      </c>
      <c r="L166" s="28">
        <v>2099</v>
      </c>
      <c r="M166" s="28">
        <v>1336</v>
      </c>
      <c r="N166" s="29">
        <v>27</v>
      </c>
      <c r="O166" s="29">
        <f t="shared" si="8"/>
        <v>1423.3333333333333</v>
      </c>
      <c r="P166" s="29">
        <v>27</v>
      </c>
      <c r="Q166" s="29">
        <f t="shared" si="9"/>
        <v>2930</v>
      </c>
      <c r="R166" s="29">
        <f t="shared" si="10"/>
        <v>2628.3333333333335</v>
      </c>
      <c r="S166" s="29">
        <f t="shared" si="11"/>
        <v>2023</v>
      </c>
    </row>
    <row r="167" spans="1:19" x14ac:dyDescent="0.25">
      <c r="A167" s="23">
        <v>0.90555555555555556</v>
      </c>
      <c r="B167" s="23">
        <v>1595</v>
      </c>
      <c r="C167" s="23">
        <v>1339</v>
      </c>
      <c r="D167" s="23">
        <v>1353</v>
      </c>
      <c r="E167" s="24">
        <v>2851</v>
      </c>
      <c r="F167" s="24">
        <v>2893</v>
      </c>
      <c r="G167" s="24">
        <v>3055</v>
      </c>
      <c r="H167" s="26">
        <v>2666</v>
      </c>
      <c r="I167" s="26">
        <v>2697</v>
      </c>
      <c r="J167" s="26">
        <v>2528</v>
      </c>
      <c r="K167" s="28">
        <v>2624</v>
      </c>
      <c r="L167" s="28">
        <v>2084</v>
      </c>
      <c r="M167" s="28">
        <v>1335</v>
      </c>
      <c r="N167" s="29">
        <v>27.166666666666668</v>
      </c>
      <c r="O167" s="29">
        <f t="shared" si="8"/>
        <v>1429</v>
      </c>
      <c r="P167" s="29">
        <v>27.166666666666668</v>
      </c>
      <c r="Q167" s="29">
        <f t="shared" si="9"/>
        <v>2933</v>
      </c>
      <c r="R167" s="29">
        <f t="shared" si="10"/>
        <v>2630.3333333333335</v>
      </c>
      <c r="S167" s="29">
        <f t="shared" si="11"/>
        <v>2014.3333333333333</v>
      </c>
    </row>
    <row r="168" spans="1:19" x14ac:dyDescent="0.25">
      <c r="A168" s="23">
        <v>0.91111111111111109</v>
      </c>
      <c r="B168" s="23">
        <v>1622</v>
      </c>
      <c r="C168" s="23">
        <v>1337</v>
      </c>
      <c r="D168" s="23">
        <v>1368</v>
      </c>
      <c r="E168" s="24">
        <v>2855</v>
      </c>
      <c r="F168" s="24">
        <v>2888</v>
      </c>
      <c r="G168" s="24">
        <v>3065</v>
      </c>
      <c r="H168" s="26">
        <v>2663</v>
      </c>
      <c r="I168" s="26">
        <v>2668</v>
      </c>
      <c r="J168" s="26">
        <v>2535</v>
      </c>
      <c r="K168" s="28">
        <v>2599</v>
      </c>
      <c r="L168" s="28">
        <v>2084</v>
      </c>
      <c r="M168" s="28">
        <v>1319</v>
      </c>
      <c r="N168" s="29">
        <v>27.333333333333332</v>
      </c>
      <c r="O168" s="29">
        <f t="shared" si="8"/>
        <v>1442.3333333333333</v>
      </c>
      <c r="P168" s="29">
        <v>27.333333333333332</v>
      </c>
      <c r="Q168" s="29">
        <f t="shared" si="9"/>
        <v>2936</v>
      </c>
      <c r="R168" s="29">
        <f t="shared" si="10"/>
        <v>2622</v>
      </c>
      <c r="S168" s="29">
        <f t="shared" si="11"/>
        <v>2000.6666666666667</v>
      </c>
    </row>
    <row r="169" spans="1:19" x14ac:dyDescent="0.25">
      <c r="A169" s="23">
        <v>0.91666666666666663</v>
      </c>
      <c r="B169" s="23">
        <v>1636</v>
      </c>
      <c r="C169" s="23">
        <v>1353</v>
      </c>
      <c r="D169" s="23">
        <v>1374</v>
      </c>
      <c r="E169" s="24">
        <v>2839</v>
      </c>
      <c r="F169" s="24">
        <v>2890</v>
      </c>
      <c r="G169" s="24">
        <v>3062</v>
      </c>
      <c r="H169" s="26">
        <v>2661</v>
      </c>
      <c r="I169" s="26">
        <v>2676</v>
      </c>
      <c r="J169" s="26">
        <v>2535</v>
      </c>
      <c r="K169" s="28">
        <v>2602</v>
      </c>
      <c r="L169" s="28">
        <v>2074</v>
      </c>
      <c r="M169" s="28">
        <v>1320</v>
      </c>
      <c r="N169" s="29">
        <v>27.5</v>
      </c>
      <c r="O169" s="29">
        <f t="shared" si="8"/>
        <v>1454.3333333333333</v>
      </c>
      <c r="P169" s="29">
        <v>27.5</v>
      </c>
      <c r="Q169" s="29">
        <f t="shared" si="9"/>
        <v>2930.3333333333335</v>
      </c>
      <c r="R169" s="29">
        <f t="shared" si="10"/>
        <v>2624</v>
      </c>
      <c r="S169" s="29">
        <f t="shared" si="11"/>
        <v>1998.6666666666667</v>
      </c>
    </row>
    <row r="170" spans="1:19" x14ac:dyDescent="0.25">
      <c r="A170" s="23">
        <v>0.92222222222222228</v>
      </c>
      <c r="B170" s="23">
        <v>1646</v>
      </c>
      <c r="C170" s="23">
        <v>1355</v>
      </c>
      <c r="D170" s="23">
        <v>1394</v>
      </c>
      <c r="E170" s="24">
        <v>2841</v>
      </c>
      <c r="F170" s="24">
        <v>2873</v>
      </c>
      <c r="G170" s="24">
        <v>3059</v>
      </c>
      <c r="H170" s="26">
        <v>2671</v>
      </c>
      <c r="I170" s="26">
        <v>2651</v>
      </c>
      <c r="J170" s="26">
        <v>2541</v>
      </c>
      <c r="K170" s="28">
        <v>2587</v>
      </c>
      <c r="L170" s="28">
        <v>2074</v>
      </c>
      <c r="M170" s="28">
        <v>1318</v>
      </c>
      <c r="N170" s="29">
        <v>27.666666666666668</v>
      </c>
      <c r="O170" s="29">
        <f t="shared" si="8"/>
        <v>1465</v>
      </c>
      <c r="P170" s="29">
        <v>27.666666666666668</v>
      </c>
      <c r="Q170" s="29">
        <f t="shared" si="9"/>
        <v>2924.3333333333335</v>
      </c>
      <c r="R170" s="29">
        <f t="shared" si="10"/>
        <v>2621</v>
      </c>
      <c r="S170" s="29">
        <f t="shared" si="11"/>
        <v>1993</v>
      </c>
    </row>
    <row r="171" spans="1:19" x14ac:dyDescent="0.25">
      <c r="A171" s="23">
        <v>0.92777777777777781</v>
      </c>
      <c r="B171" s="23">
        <v>1675</v>
      </c>
      <c r="C171" s="23">
        <v>1373</v>
      </c>
      <c r="D171" s="23">
        <v>1405</v>
      </c>
      <c r="E171" s="24">
        <v>2834</v>
      </c>
      <c r="F171" s="24">
        <v>2876</v>
      </c>
      <c r="G171" s="24">
        <v>3067</v>
      </c>
      <c r="H171" s="26">
        <v>2664</v>
      </c>
      <c r="I171" s="26">
        <v>2674</v>
      </c>
      <c r="J171" s="26">
        <v>2559</v>
      </c>
      <c r="K171" s="28">
        <v>2575</v>
      </c>
      <c r="L171" s="28">
        <v>2058</v>
      </c>
      <c r="M171" s="28">
        <v>1307</v>
      </c>
      <c r="N171" s="29">
        <v>27.833333333333332</v>
      </c>
      <c r="O171" s="29">
        <f t="shared" si="8"/>
        <v>1484.3333333333333</v>
      </c>
      <c r="P171" s="29">
        <v>27.833333333333332</v>
      </c>
      <c r="Q171" s="29">
        <f t="shared" si="9"/>
        <v>2925.6666666666665</v>
      </c>
      <c r="R171" s="29">
        <f t="shared" si="10"/>
        <v>2632.3333333333335</v>
      </c>
      <c r="S171" s="29">
        <f t="shared" si="11"/>
        <v>1980</v>
      </c>
    </row>
    <row r="172" spans="1:19" x14ac:dyDescent="0.25">
      <c r="A172" s="23">
        <v>0.93333333333333335</v>
      </c>
      <c r="B172" s="23">
        <v>1703</v>
      </c>
      <c r="C172" s="23">
        <v>1387</v>
      </c>
      <c r="D172" s="23">
        <v>1417</v>
      </c>
      <c r="E172" s="24">
        <v>2834</v>
      </c>
      <c r="F172" s="24">
        <v>2875</v>
      </c>
      <c r="G172" s="24">
        <v>3052</v>
      </c>
      <c r="H172" s="26">
        <v>2686</v>
      </c>
      <c r="I172" s="26">
        <v>2669</v>
      </c>
      <c r="J172" s="26">
        <v>2549</v>
      </c>
      <c r="K172" s="28">
        <v>2557</v>
      </c>
      <c r="L172" s="28">
        <v>2056</v>
      </c>
      <c r="M172" s="28">
        <v>1299</v>
      </c>
      <c r="N172" s="29">
        <v>28</v>
      </c>
      <c r="O172" s="29">
        <f t="shared" si="8"/>
        <v>1502.3333333333333</v>
      </c>
      <c r="P172" s="29">
        <v>28</v>
      </c>
      <c r="Q172" s="29">
        <f t="shared" si="9"/>
        <v>2920.3333333333335</v>
      </c>
      <c r="R172" s="29">
        <f t="shared" si="10"/>
        <v>2634.6666666666665</v>
      </c>
      <c r="S172" s="29">
        <f t="shared" si="11"/>
        <v>1970.6666666666667</v>
      </c>
    </row>
    <row r="173" spans="1:19" x14ac:dyDescent="0.25">
      <c r="A173" s="23">
        <v>0.93888888888888888</v>
      </c>
      <c r="B173" s="23">
        <v>1744</v>
      </c>
      <c r="C173" s="23">
        <v>1390</v>
      </c>
      <c r="D173" s="23">
        <v>1419</v>
      </c>
      <c r="E173" s="24">
        <v>2837</v>
      </c>
      <c r="F173" s="24">
        <v>2877</v>
      </c>
      <c r="G173" s="24">
        <v>3063</v>
      </c>
      <c r="H173" s="26">
        <v>2653</v>
      </c>
      <c r="I173" s="26">
        <v>2664</v>
      </c>
      <c r="J173" s="26">
        <v>2538</v>
      </c>
      <c r="K173" s="28">
        <v>2562</v>
      </c>
      <c r="L173" s="28">
        <v>2058</v>
      </c>
      <c r="M173" s="28">
        <v>1293</v>
      </c>
      <c r="N173" s="29">
        <v>28.166666666666668</v>
      </c>
      <c r="O173" s="29">
        <f t="shared" si="8"/>
        <v>1517.6666666666667</v>
      </c>
      <c r="P173" s="29">
        <v>28.166666666666668</v>
      </c>
      <c r="Q173" s="29">
        <f t="shared" si="9"/>
        <v>2925.6666666666665</v>
      </c>
      <c r="R173" s="29">
        <f t="shared" si="10"/>
        <v>2618.3333333333335</v>
      </c>
      <c r="S173" s="29">
        <f t="shared" si="11"/>
        <v>1971</v>
      </c>
    </row>
    <row r="174" spans="1:19" x14ac:dyDescent="0.25">
      <c r="A174" s="23">
        <v>0.94444444444444442</v>
      </c>
      <c r="B174" s="23">
        <v>1771</v>
      </c>
      <c r="C174" s="23">
        <v>1396</v>
      </c>
      <c r="D174" s="23">
        <v>1421</v>
      </c>
      <c r="E174" s="24">
        <v>2850</v>
      </c>
      <c r="F174" s="24">
        <v>2890</v>
      </c>
      <c r="G174" s="24">
        <v>3047</v>
      </c>
      <c r="H174" s="26">
        <v>2662</v>
      </c>
      <c r="I174" s="26">
        <v>2685</v>
      </c>
      <c r="J174" s="26">
        <v>2540</v>
      </c>
      <c r="K174" s="28">
        <v>2552</v>
      </c>
      <c r="L174" s="28">
        <v>2037</v>
      </c>
      <c r="M174" s="28">
        <v>1299</v>
      </c>
      <c r="N174" s="29">
        <v>28.333333333333332</v>
      </c>
      <c r="O174" s="29">
        <f t="shared" si="8"/>
        <v>1529.3333333333333</v>
      </c>
      <c r="P174" s="29">
        <v>28.333333333333332</v>
      </c>
      <c r="Q174" s="29">
        <f t="shared" si="9"/>
        <v>2929</v>
      </c>
      <c r="R174" s="29">
        <f t="shared" si="10"/>
        <v>2629</v>
      </c>
      <c r="S174" s="29">
        <f t="shared" si="11"/>
        <v>1962.6666666666667</v>
      </c>
    </row>
    <row r="175" spans="1:19" x14ac:dyDescent="0.25">
      <c r="A175" s="23">
        <v>0.95</v>
      </c>
      <c r="B175" s="23">
        <v>1786</v>
      </c>
      <c r="C175" s="23">
        <v>1410</v>
      </c>
      <c r="D175" s="23">
        <v>1433</v>
      </c>
      <c r="E175" s="24">
        <v>2846</v>
      </c>
      <c r="F175" s="24">
        <v>2868</v>
      </c>
      <c r="G175" s="24">
        <v>3064</v>
      </c>
      <c r="H175" s="26">
        <v>2660</v>
      </c>
      <c r="I175" s="26">
        <v>2690</v>
      </c>
      <c r="J175" s="26">
        <v>2551</v>
      </c>
      <c r="K175" s="28">
        <v>2531</v>
      </c>
      <c r="L175" s="28">
        <v>2034</v>
      </c>
      <c r="M175" s="28">
        <v>1284</v>
      </c>
      <c r="N175" s="29">
        <v>28.5</v>
      </c>
      <c r="O175" s="29">
        <f t="shared" si="8"/>
        <v>1543</v>
      </c>
      <c r="P175" s="29">
        <v>28.5</v>
      </c>
      <c r="Q175" s="29">
        <f t="shared" si="9"/>
        <v>2926</v>
      </c>
      <c r="R175" s="29">
        <f t="shared" si="10"/>
        <v>2633.6666666666665</v>
      </c>
      <c r="S175" s="29">
        <f t="shared" si="11"/>
        <v>1949.6666666666667</v>
      </c>
    </row>
    <row r="176" spans="1:19" x14ac:dyDescent="0.25">
      <c r="E176" s="24">
        <v>2834</v>
      </c>
      <c r="F176" s="24">
        <v>2885</v>
      </c>
      <c r="G176" s="24">
        <v>3053</v>
      </c>
      <c r="H176" s="26">
        <v>2675</v>
      </c>
      <c r="I176" s="26">
        <v>2683</v>
      </c>
      <c r="J176" s="26">
        <v>2537</v>
      </c>
      <c r="K176" s="28">
        <v>2519</v>
      </c>
      <c r="L176" s="28">
        <v>2030</v>
      </c>
      <c r="M176" s="28">
        <v>1290</v>
      </c>
      <c r="N176" s="29">
        <v>28.666666666666668</v>
      </c>
      <c r="O176" s="29"/>
      <c r="P176" s="29"/>
      <c r="Q176" s="29"/>
      <c r="R176" s="29"/>
      <c r="S176" s="29"/>
    </row>
    <row r="177" spans="5:19" x14ac:dyDescent="0.25">
      <c r="E177" s="24">
        <v>2836</v>
      </c>
      <c r="F177" s="24">
        <v>2875</v>
      </c>
      <c r="G177" s="24">
        <v>3058</v>
      </c>
      <c r="H177" s="26">
        <v>2681</v>
      </c>
      <c r="I177" s="26">
        <v>2660</v>
      </c>
      <c r="J177" s="26">
        <v>2550</v>
      </c>
      <c r="K177" s="28">
        <v>2520</v>
      </c>
      <c r="L177" s="28">
        <v>2016</v>
      </c>
      <c r="M177" s="28">
        <v>1274</v>
      </c>
      <c r="N177" s="29">
        <v>28.833333333333332</v>
      </c>
      <c r="O177" s="29"/>
      <c r="P177" s="29"/>
      <c r="Q177" s="29"/>
      <c r="R177" s="29"/>
      <c r="S177" s="29"/>
    </row>
    <row r="178" spans="5:19" x14ac:dyDescent="0.25">
      <c r="E178" s="24">
        <v>2832</v>
      </c>
      <c r="F178" s="24">
        <v>2887</v>
      </c>
      <c r="G178" s="24">
        <v>3058</v>
      </c>
      <c r="H178" s="26">
        <v>2672</v>
      </c>
      <c r="I178" s="26">
        <v>2669</v>
      </c>
      <c r="J178" s="26">
        <v>2552</v>
      </c>
      <c r="K178" s="28">
        <v>2498</v>
      </c>
      <c r="L178" s="28">
        <v>2011</v>
      </c>
      <c r="M178" s="28">
        <v>1272</v>
      </c>
      <c r="N178" s="29">
        <v>29</v>
      </c>
      <c r="O178" s="29"/>
      <c r="P178" s="29"/>
      <c r="Q178" s="29"/>
      <c r="R178" s="29"/>
      <c r="S178" s="29"/>
    </row>
    <row r="179" spans="5:19" x14ac:dyDescent="0.25">
      <c r="E179" s="24">
        <v>2834</v>
      </c>
      <c r="F179" s="24">
        <v>2883</v>
      </c>
      <c r="G179" s="24">
        <v>3053</v>
      </c>
      <c r="H179" s="26">
        <v>2666</v>
      </c>
      <c r="I179" s="26">
        <v>2669</v>
      </c>
      <c r="J179" s="26">
        <v>2553</v>
      </c>
      <c r="N179" s="29">
        <v>29.166666666666668</v>
      </c>
      <c r="O179" s="29"/>
      <c r="P179" s="29"/>
      <c r="Q179" s="29"/>
      <c r="R179" s="29"/>
      <c r="S179" s="29"/>
    </row>
    <row r="180" spans="5:19" x14ac:dyDescent="0.25">
      <c r="E180" s="24">
        <v>2838</v>
      </c>
      <c r="F180" s="24">
        <v>2881</v>
      </c>
      <c r="G180" s="24">
        <v>3059</v>
      </c>
      <c r="H180" s="26">
        <v>2667</v>
      </c>
      <c r="I180" s="26">
        <v>2681</v>
      </c>
      <c r="J180" s="26">
        <v>2554</v>
      </c>
      <c r="N180" s="29">
        <v>29.333333333333332</v>
      </c>
      <c r="O180" s="29"/>
      <c r="P180" s="29"/>
      <c r="Q180" s="29"/>
      <c r="R180" s="29"/>
      <c r="S180" s="29"/>
    </row>
    <row r="181" spans="5:19" x14ac:dyDescent="0.25">
      <c r="E181" s="24">
        <v>2839</v>
      </c>
      <c r="F181" s="24">
        <v>2871</v>
      </c>
      <c r="G181" s="24">
        <v>3046</v>
      </c>
      <c r="H181" s="26">
        <v>2651</v>
      </c>
      <c r="I181" s="26">
        <v>2679</v>
      </c>
      <c r="J181" s="26">
        <v>2549</v>
      </c>
      <c r="N181" s="29">
        <v>29.5</v>
      </c>
      <c r="O181" s="29"/>
      <c r="P181" s="29"/>
      <c r="Q181" s="29"/>
      <c r="R181" s="29"/>
      <c r="S181" s="29"/>
    </row>
    <row r="182" spans="5:19" x14ac:dyDescent="0.25">
      <c r="E182" s="24">
        <v>2848</v>
      </c>
      <c r="F182" s="24">
        <v>2868</v>
      </c>
      <c r="G182" s="24">
        <v>3058</v>
      </c>
      <c r="H182" s="26">
        <v>2666</v>
      </c>
      <c r="I182" s="26">
        <v>2690</v>
      </c>
      <c r="J182" s="26">
        <v>2565</v>
      </c>
      <c r="N182" s="29">
        <v>29.666666666666668</v>
      </c>
      <c r="O182" s="29"/>
      <c r="P182" s="29"/>
      <c r="Q182" s="29"/>
      <c r="R182" s="29"/>
      <c r="S182" s="29"/>
    </row>
    <row r="183" spans="5:19" x14ac:dyDescent="0.25">
      <c r="E183" s="24">
        <v>2836</v>
      </c>
      <c r="F183" s="24">
        <v>2887</v>
      </c>
      <c r="G183" s="24">
        <v>3057</v>
      </c>
      <c r="H183" s="26">
        <v>2672</v>
      </c>
      <c r="I183" s="26">
        <v>2662</v>
      </c>
      <c r="J183" s="26">
        <v>2539</v>
      </c>
      <c r="N183" s="29">
        <v>29.833333333333332</v>
      </c>
      <c r="O183" s="29"/>
      <c r="P183" s="29"/>
      <c r="Q183" s="29"/>
      <c r="R183" s="29"/>
      <c r="S183" s="29"/>
    </row>
    <row r="184" spans="5:19" x14ac:dyDescent="0.25">
      <c r="E184" s="24">
        <v>2843</v>
      </c>
      <c r="F184" s="24">
        <v>2874</v>
      </c>
      <c r="G184" s="24">
        <v>3055</v>
      </c>
      <c r="H184" s="26">
        <v>2678</v>
      </c>
      <c r="I184" s="26">
        <v>2663</v>
      </c>
      <c r="J184" s="26">
        <v>2547</v>
      </c>
      <c r="N184" s="29">
        <v>30</v>
      </c>
      <c r="O184" s="29"/>
      <c r="P184" s="29"/>
      <c r="Q184" s="29"/>
      <c r="R184" s="29"/>
      <c r="S184" s="29"/>
    </row>
    <row r="185" spans="5:19" x14ac:dyDescent="0.25">
      <c r="E185" s="24">
        <v>2827</v>
      </c>
      <c r="F185" s="24">
        <v>2881</v>
      </c>
      <c r="G185" s="24">
        <v>3032</v>
      </c>
      <c r="H185" s="26">
        <v>2670</v>
      </c>
      <c r="I185" s="26">
        <v>2676</v>
      </c>
      <c r="J185" s="26">
        <v>2556</v>
      </c>
      <c r="N185" s="29">
        <v>30.166666666666668</v>
      </c>
      <c r="O185" s="29"/>
      <c r="P185" s="29"/>
      <c r="Q185" s="29"/>
      <c r="R185" s="29"/>
      <c r="S185" s="29"/>
    </row>
    <row r="186" spans="5:19" x14ac:dyDescent="0.25">
      <c r="E186" s="24">
        <v>2837</v>
      </c>
      <c r="F186" s="24">
        <v>2877</v>
      </c>
      <c r="G186" s="24">
        <v>3050</v>
      </c>
      <c r="H186" s="26">
        <v>2674</v>
      </c>
      <c r="I186" s="26">
        <v>2682</v>
      </c>
      <c r="J186" s="26">
        <v>2548</v>
      </c>
      <c r="N186" s="29">
        <v>30.333333333333332</v>
      </c>
      <c r="O186" s="29"/>
      <c r="P186" s="29"/>
      <c r="Q186" s="29"/>
      <c r="R186" s="29"/>
      <c r="S186" s="29"/>
    </row>
    <row r="187" spans="5:19" x14ac:dyDescent="0.25">
      <c r="E187" s="24">
        <v>2833</v>
      </c>
      <c r="F187" s="24">
        <v>2875</v>
      </c>
      <c r="G187" s="24">
        <v>3060</v>
      </c>
      <c r="H187" s="26">
        <v>2690</v>
      </c>
      <c r="I187" s="26">
        <v>2708</v>
      </c>
      <c r="J187" s="26">
        <v>2559</v>
      </c>
      <c r="N187" s="29">
        <v>30.5</v>
      </c>
      <c r="O187" s="29"/>
      <c r="P187" s="29"/>
      <c r="Q187" s="29"/>
      <c r="R187" s="29"/>
      <c r="S187" s="29"/>
    </row>
    <row r="188" spans="5:19" x14ac:dyDescent="0.25">
      <c r="E188" s="24">
        <v>2830</v>
      </c>
      <c r="F188" s="24">
        <v>2872</v>
      </c>
      <c r="G188" s="24">
        <v>3046</v>
      </c>
      <c r="H188" s="26">
        <v>2673</v>
      </c>
      <c r="I188" s="26">
        <v>2679</v>
      </c>
      <c r="J188" s="26">
        <v>2533</v>
      </c>
      <c r="N188" s="29">
        <v>30.666666666666668</v>
      </c>
      <c r="O188" s="29"/>
      <c r="P188" s="29"/>
      <c r="Q188" s="29"/>
      <c r="R188" s="29"/>
      <c r="S188" s="29"/>
    </row>
    <row r="189" spans="5:19" x14ac:dyDescent="0.25">
      <c r="E189" s="24">
        <v>2830</v>
      </c>
      <c r="F189" s="24">
        <v>2871</v>
      </c>
      <c r="G189" s="24">
        <v>3061</v>
      </c>
      <c r="H189" s="26">
        <v>2681</v>
      </c>
      <c r="I189" s="26">
        <v>2700</v>
      </c>
      <c r="J189" s="26">
        <v>2566</v>
      </c>
      <c r="N189" s="29">
        <v>30.833333333333332</v>
      </c>
      <c r="O189" s="29"/>
      <c r="P189" s="29"/>
      <c r="Q189" s="29"/>
      <c r="R189" s="29"/>
      <c r="S189" s="29"/>
    </row>
    <row r="190" spans="5:19" x14ac:dyDescent="0.25">
      <c r="E190" s="24">
        <v>2830</v>
      </c>
      <c r="F190" s="24">
        <v>2874</v>
      </c>
      <c r="G190" s="24">
        <v>3054</v>
      </c>
      <c r="H190" s="26">
        <v>2673</v>
      </c>
      <c r="I190" s="26">
        <v>2687</v>
      </c>
      <c r="J190" s="26">
        <v>2563</v>
      </c>
      <c r="N190" s="29">
        <v>31</v>
      </c>
      <c r="O190" s="29"/>
      <c r="P190" s="29"/>
      <c r="Q190" s="29"/>
      <c r="R190" s="29"/>
      <c r="S190" s="29"/>
    </row>
    <row r="191" spans="5:19" x14ac:dyDescent="0.25">
      <c r="E191" s="24">
        <v>2834</v>
      </c>
      <c r="F191" s="24">
        <v>2874</v>
      </c>
      <c r="G191" s="24">
        <v>3053</v>
      </c>
      <c r="H191" s="26">
        <v>2655</v>
      </c>
      <c r="I191" s="26">
        <v>2687</v>
      </c>
      <c r="J191" s="26">
        <v>2542</v>
      </c>
      <c r="N191" s="29">
        <v>31.166666666666668</v>
      </c>
      <c r="O191" s="29"/>
      <c r="P191" s="29"/>
      <c r="Q191" s="29"/>
      <c r="R191" s="29"/>
      <c r="S191" s="29"/>
    </row>
    <row r="192" spans="5:19" x14ac:dyDescent="0.25">
      <c r="E192" s="24">
        <v>2829</v>
      </c>
      <c r="F192" s="24">
        <v>2866</v>
      </c>
      <c r="G192" s="24">
        <v>3056</v>
      </c>
      <c r="H192" s="26">
        <v>2673</v>
      </c>
      <c r="I192" s="26">
        <v>2690</v>
      </c>
      <c r="J192" s="26">
        <v>2555</v>
      </c>
      <c r="N192" s="29">
        <v>31.333333333333332</v>
      </c>
      <c r="O192" s="29"/>
      <c r="P192" s="29"/>
      <c r="Q192" s="29"/>
      <c r="R192" s="29"/>
      <c r="S192" s="29"/>
    </row>
    <row r="193" spans="5:19" x14ac:dyDescent="0.25">
      <c r="E193" s="24">
        <v>2831</v>
      </c>
      <c r="F193" s="24">
        <v>2867</v>
      </c>
      <c r="G193" s="24">
        <v>3041</v>
      </c>
      <c r="H193" s="26">
        <v>2682</v>
      </c>
      <c r="I193" s="26">
        <v>2698</v>
      </c>
      <c r="J193" s="26">
        <v>2550</v>
      </c>
      <c r="N193" s="29">
        <v>31.5</v>
      </c>
      <c r="O193" s="29"/>
      <c r="P193" s="29"/>
      <c r="Q193" s="29"/>
      <c r="R193" s="29"/>
      <c r="S193" s="29"/>
    </row>
    <row r="194" spans="5:19" x14ac:dyDescent="0.25">
      <c r="E194" s="24">
        <v>2833</v>
      </c>
      <c r="F194" s="24">
        <v>2879</v>
      </c>
      <c r="G194" s="24">
        <v>3043</v>
      </c>
      <c r="H194" s="26">
        <v>2683</v>
      </c>
      <c r="I194" s="26">
        <v>2690</v>
      </c>
      <c r="J194" s="26">
        <v>2563</v>
      </c>
      <c r="N194" s="29">
        <v>31.666666666666668</v>
      </c>
      <c r="O194" s="29"/>
      <c r="P194" s="29"/>
      <c r="Q194" s="29"/>
      <c r="R194" s="29"/>
      <c r="S194" s="29"/>
    </row>
    <row r="195" spans="5:19" x14ac:dyDescent="0.25">
      <c r="E195" s="24">
        <v>2819</v>
      </c>
      <c r="F195" s="24">
        <v>2865</v>
      </c>
      <c r="G195" s="24">
        <v>3049</v>
      </c>
      <c r="H195" s="26">
        <v>2690</v>
      </c>
      <c r="I195" s="26">
        <v>2694</v>
      </c>
      <c r="J195" s="26">
        <v>2563</v>
      </c>
      <c r="N195" s="29">
        <v>31.833333333333332</v>
      </c>
      <c r="O195" s="29"/>
      <c r="P195" s="29"/>
      <c r="Q195" s="29"/>
      <c r="R195" s="29"/>
      <c r="S195" s="29"/>
    </row>
    <row r="196" spans="5:19" x14ac:dyDescent="0.25">
      <c r="E196" s="24">
        <v>2822</v>
      </c>
      <c r="F196" s="24">
        <v>2868</v>
      </c>
      <c r="G196" s="24">
        <v>3052</v>
      </c>
      <c r="H196" s="26">
        <v>2659</v>
      </c>
      <c r="I196" s="26">
        <v>2693</v>
      </c>
      <c r="J196" s="26">
        <v>2571</v>
      </c>
      <c r="N196" s="29">
        <v>32</v>
      </c>
      <c r="O196" s="29"/>
      <c r="P196" s="29"/>
      <c r="Q196" s="29"/>
      <c r="R196" s="29"/>
      <c r="S196" s="29"/>
    </row>
    <row r="197" spans="5:19" x14ac:dyDescent="0.25">
      <c r="E197" s="24">
        <v>2829</v>
      </c>
      <c r="F197" s="24">
        <v>2868</v>
      </c>
      <c r="G197" s="24">
        <v>3048</v>
      </c>
      <c r="N197" s="29">
        <v>32.166666666666664</v>
      </c>
      <c r="O197" s="29"/>
      <c r="P197" s="29"/>
      <c r="Q197" s="29"/>
      <c r="R197" s="29"/>
      <c r="S197" s="29"/>
    </row>
    <row r="198" spans="5:19" x14ac:dyDescent="0.25">
      <c r="E198" s="24">
        <v>2830</v>
      </c>
      <c r="F198" s="24">
        <v>2871</v>
      </c>
      <c r="G198" s="24">
        <v>3036</v>
      </c>
      <c r="N198" s="29">
        <v>32.333333333333336</v>
      </c>
      <c r="O198" s="29"/>
      <c r="P198" s="29"/>
      <c r="Q198" s="29"/>
      <c r="R198" s="29"/>
      <c r="S198" s="29"/>
    </row>
    <row r="199" spans="5:19" x14ac:dyDescent="0.25">
      <c r="E199" s="24">
        <v>2825</v>
      </c>
      <c r="F199" s="24">
        <v>2858</v>
      </c>
      <c r="G199" s="24">
        <v>3036</v>
      </c>
      <c r="N199" s="29">
        <v>32.5</v>
      </c>
      <c r="O199" s="29"/>
      <c r="P199" s="29"/>
      <c r="Q199" s="29"/>
      <c r="R199" s="29"/>
      <c r="S199" s="29"/>
    </row>
    <row r="200" spans="5:19" x14ac:dyDescent="0.25">
      <c r="E200" s="24">
        <v>2827</v>
      </c>
      <c r="F200" s="24">
        <v>2858</v>
      </c>
      <c r="G200" s="24">
        <v>3040</v>
      </c>
      <c r="N200" s="29">
        <v>32.666666666666664</v>
      </c>
      <c r="O200" s="29"/>
      <c r="P200" s="29"/>
      <c r="Q200" s="29"/>
      <c r="R200" s="29"/>
      <c r="S200" s="29"/>
    </row>
    <row r="201" spans="5:19" x14ac:dyDescent="0.25">
      <c r="E201" s="24">
        <v>2828</v>
      </c>
      <c r="F201" s="24">
        <v>2859</v>
      </c>
      <c r="G201" s="24">
        <v>3035</v>
      </c>
      <c r="N201" s="29">
        <v>32.833333333333336</v>
      </c>
      <c r="O201" s="29"/>
      <c r="P201" s="29"/>
      <c r="Q201" s="29"/>
      <c r="R201" s="29"/>
      <c r="S201" s="29"/>
    </row>
    <row r="202" spans="5:19" x14ac:dyDescent="0.25">
      <c r="E202" s="24">
        <v>2819</v>
      </c>
      <c r="F202" s="24">
        <v>2864</v>
      </c>
      <c r="G202" s="24">
        <v>3043</v>
      </c>
      <c r="N202" s="29">
        <v>33</v>
      </c>
      <c r="O202" s="29"/>
      <c r="P202" s="29"/>
      <c r="Q202" s="29"/>
      <c r="R202" s="29"/>
      <c r="S202" s="29"/>
    </row>
    <row r="203" spans="5:19" x14ac:dyDescent="0.25">
      <c r="E203" s="24">
        <v>2810</v>
      </c>
      <c r="F203" s="24">
        <v>2855</v>
      </c>
      <c r="G203" s="24">
        <v>3043</v>
      </c>
      <c r="N203" s="29">
        <v>33.166666666666664</v>
      </c>
      <c r="O203" s="29"/>
      <c r="P203" s="29"/>
      <c r="Q203" s="29"/>
      <c r="R203" s="29"/>
      <c r="S203" s="29"/>
    </row>
    <row r="204" spans="5:19" x14ac:dyDescent="0.25">
      <c r="E204" s="24">
        <v>2834</v>
      </c>
      <c r="F204" s="24">
        <v>2866</v>
      </c>
      <c r="G204" s="24">
        <v>3024</v>
      </c>
      <c r="N204" s="29">
        <v>33.333333333333336</v>
      </c>
      <c r="O204" s="29"/>
      <c r="P204" s="29"/>
      <c r="Q204" s="29"/>
      <c r="R204" s="29"/>
      <c r="S204" s="29"/>
    </row>
    <row r="205" spans="5:19" x14ac:dyDescent="0.25">
      <c r="E205" s="24">
        <v>2817</v>
      </c>
      <c r="F205" s="24">
        <v>2859</v>
      </c>
      <c r="G205" s="24">
        <v>3044</v>
      </c>
      <c r="N205" s="29">
        <v>33.5</v>
      </c>
      <c r="O205" s="29"/>
      <c r="P205" s="29"/>
      <c r="Q205" s="29"/>
      <c r="R205" s="29"/>
      <c r="S205" s="29"/>
    </row>
    <row r="206" spans="5:19" x14ac:dyDescent="0.25">
      <c r="E206" s="24">
        <v>2814</v>
      </c>
      <c r="F206" s="24">
        <v>2868</v>
      </c>
      <c r="G206" s="24">
        <v>3048</v>
      </c>
      <c r="N206" s="29">
        <v>33.666666666666664</v>
      </c>
      <c r="O206" s="29"/>
      <c r="P206" s="29"/>
      <c r="Q206" s="29"/>
      <c r="R206" s="29"/>
      <c r="S206" s="29"/>
    </row>
    <row r="207" spans="5:19" x14ac:dyDescent="0.25">
      <c r="E207" s="24">
        <v>2820</v>
      </c>
      <c r="F207" s="24">
        <v>2878</v>
      </c>
      <c r="G207" s="24">
        <v>3036</v>
      </c>
      <c r="N207" s="29">
        <v>33.833333333333336</v>
      </c>
      <c r="O207" s="29"/>
      <c r="P207" s="29"/>
      <c r="Q207" s="29"/>
      <c r="R207" s="29"/>
      <c r="S207" s="29"/>
    </row>
    <row r="208" spans="5:19" x14ac:dyDescent="0.25">
      <c r="E208" s="24">
        <v>2819</v>
      </c>
      <c r="F208" s="24">
        <v>2854</v>
      </c>
      <c r="G208" s="24">
        <v>3036</v>
      </c>
      <c r="N208" s="29">
        <v>34</v>
      </c>
      <c r="O208" s="29"/>
      <c r="P208" s="29"/>
      <c r="Q208" s="29"/>
      <c r="R208" s="29"/>
      <c r="S208" s="29"/>
    </row>
    <row r="209" spans="5:19" x14ac:dyDescent="0.25">
      <c r="E209" s="24">
        <v>2808</v>
      </c>
      <c r="F209" s="24">
        <v>2859</v>
      </c>
      <c r="G209" s="24">
        <v>3026</v>
      </c>
      <c r="N209" s="29">
        <v>34.166666666666664</v>
      </c>
      <c r="O209" s="29"/>
      <c r="P209" s="29"/>
      <c r="Q209" s="29"/>
      <c r="R209" s="29"/>
      <c r="S209" s="29"/>
    </row>
    <row r="210" spans="5:19" x14ac:dyDescent="0.25">
      <c r="E210" s="24">
        <v>2813</v>
      </c>
      <c r="F210" s="24">
        <v>2848</v>
      </c>
      <c r="G210" s="24">
        <v>3030</v>
      </c>
      <c r="N210" s="29">
        <v>34.333333333333336</v>
      </c>
      <c r="O210" s="29"/>
      <c r="P210" s="29"/>
      <c r="Q210" s="29"/>
      <c r="R210" s="29"/>
      <c r="S210" s="29"/>
    </row>
    <row r="211" spans="5:19" x14ac:dyDescent="0.25">
      <c r="E211" s="24">
        <v>2817</v>
      </c>
      <c r="F211" s="24">
        <v>2859</v>
      </c>
      <c r="G211" s="24">
        <v>3025</v>
      </c>
      <c r="N211" s="29">
        <v>34.5</v>
      </c>
      <c r="O211" s="29"/>
      <c r="P211" s="29"/>
      <c r="Q211" s="29"/>
      <c r="R211" s="29"/>
      <c r="S211" s="29"/>
    </row>
    <row r="212" spans="5:19" x14ac:dyDescent="0.25">
      <c r="E212" s="24">
        <v>2825</v>
      </c>
      <c r="F212" s="24">
        <v>2854</v>
      </c>
      <c r="G212" s="24">
        <v>3035</v>
      </c>
      <c r="N212" s="29">
        <v>34.666666666666664</v>
      </c>
      <c r="O212" s="29"/>
      <c r="P212" s="29"/>
      <c r="Q212" s="29"/>
      <c r="R212" s="29"/>
      <c r="S212" s="29"/>
    </row>
    <row r="213" spans="5:19" x14ac:dyDescent="0.25">
      <c r="E213" s="24">
        <v>2820</v>
      </c>
      <c r="F213" s="24">
        <v>2863</v>
      </c>
      <c r="G213" s="24">
        <v>3032</v>
      </c>
      <c r="N213" s="29">
        <v>34.833333333333336</v>
      </c>
      <c r="O213" s="29"/>
      <c r="P213" s="29"/>
      <c r="Q213" s="29"/>
      <c r="R213" s="29"/>
      <c r="S213" s="29"/>
    </row>
    <row r="214" spans="5:19" x14ac:dyDescent="0.25">
      <c r="E214" s="24">
        <v>2812</v>
      </c>
      <c r="F214" s="24">
        <v>2851</v>
      </c>
      <c r="G214" s="24">
        <v>3029</v>
      </c>
      <c r="N214" s="29">
        <v>35</v>
      </c>
      <c r="O214" s="29"/>
      <c r="P214" s="29"/>
      <c r="Q214" s="29"/>
      <c r="R214" s="29"/>
      <c r="S214" s="29"/>
    </row>
    <row r="215" spans="5:19" x14ac:dyDescent="0.25">
      <c r="E215" s="24">
        <v>2797</v>
      </c>
      <c r="F215" s="24">
        <v>2859</v>
      </c>
      <c r="G215" s="24">
        <v>3040</v>
      </c>
      <c r="N215" s="29">
        <v>35.166666666666664</v>
      </c>
      <c r="O215" s="29"/>
      <c r="P215" s="29"/>
      <c r="Q215" s="29"/>
      <c r="R215" s="29"/>
      <c r="S215" s="29"/>
    </row>
    <row r="216" spans="5:19" x14ac:dyDescent="0.25">
      <c r="E216" s="24">
        <v>2806</v>
      </c>
      <c r="F216" s="24">
        <v>2866</v>
      </c>
      <c r="G216" s="24">
        <v>3030</v>
      </c>
      <c r="N216" s="29">
        <v>35.333333333333336</v>
      </c>
      <c r="O216" s="29"/>
      <c r="P216" s="29"/>
      <c r="Q216" s="29"/>
      <c r="R216" s="29"/>
      <c r="S216" s="29"/>
    </row>
    <row r="217" spans="5:19" x14ac:dyDescent="0.25">
      <c r="E217" s="24">
        <v>2809</v>
      </c>
      <c r="F217" s="24">
        <v>2859</v>
      </c>
      <c r="G217" s="24">
        <v>3027</v>
      </c>
      <c r="N217" s="29">
        <v>35.5</v>
      </c>
      <c r="O217" s="29"/>
      <c r="P217" s="29"/>
      <c r="Q217" s="29"/>
      <c r="R217" s="29"/>
      <c r="S217" s="29"/>
    </row>
    <row r="218" spans="5:19" x14ac:dyDescent="0.25">
      <c r="E218" s="24">
        <v>2817</v>
      </c>
      <c r="F218" s="24">
        <v>2854</v>
      </c>
      <c r="G218" s="24">
        <v>3036</v>
      </c>
      <c r="N218" s="29">
        <v>35.666666666666664</v>
      </c>
      <c r="O218" s="29"/>
      <c r="P218" s="29"/>
      <c r="Q218" s="29"/>
      <c r="R218" s="29"/>
      <c r="S218" s="29"/>
    </row>
    <row r="219" spans="5:19" x14ac:dyDescent="0.25">
      <c r="E219" s="24">
        <v>2808</v>
      </c>
      <c r="F219" s="24">
        <v>2865</v>
      </c>
      <c r="G219" s="24">
        <v>3036</v>
      </c>
      <c r="N219" s="29">
        <v>35.833333333333336</v>
      </c>
      <c r="O219" s="29"/>
      <c r="P219" s="29"/>
      <c r="Q219" s="29"/>
      <c r="R219" s="29"/>
      <c r="S219" s="29"/>
    </row>
    <row r="220" spans="5:19" x14ac:dyDescent="0.25">
      <c r="E220" s="24">
        <v>2803</v>
      </c>
      <c r="F220" s="24">
        <v>2848</v>
      </c>
      <c r="G220" s="24">
        <v>3011</v>
      </c>
      <c r="N220" s="29">
        <v>36</v>
      </c>
      <c r="O220" s="29"/>
      <c r="P220" s="29"/>
      <c r="Q220" s="29"/>
      <c r="R220" s="29"/>
      <c r="S220" s="29"/>
    </row>
    <row r="221" spans="5:19" x14ac:dyDescent="0.25">
      <c r="E221" s="24">
        <v>2803</v>
      </c>
      <c r="F221" s="24">
        <v>2859</v>
      </c>
      <c r="G221" s="24">
        <v>3020</v>
      </c>
      <c r="N221" s="29">
        <v>36.166666666666664</v>
      </c>
      <c r="O221" s="29"/>
      <c r="P221" s="29"/>
      <c r="Q221" s="29"/>
      <c r="R221" s="29"/>
      <c r="S221" s="29"/>
    </row>
    <row r="222" spans="5:19" x14ac:dyDescent="0.25">
      <c r="E222" s="24">
        <v>2805</v>
      </c>
      <c r="F222" s="24">
        <v>2849</v>
      </c>
      <c r="G222" s="24">
        <v>3034</v>
      </c>
      <c r="N222" s="29">
        <v>36.333333333333336</v>
      </c>
      <c r="O222" s="29"/>
      <c r="P222" s="29"/>
      <c r="Q222" s="29"/>
      <c r="R222" s="29"/>
      <c r="S222" s="29"/>
    </row>
    <row r="223" spans="5:19" x14ac:dyDescent="0.25">
      <c r="E223" s="24">
        <v>2801</v>
      </c>
      <c r="F223" s="24">
        <v>2858</v>
      </c>
      <c r="G223" s="24">
        <v>3010</v>
      </c>
      <c r="N223" s="29">
        <v>36.5</v>
      </c>
      <c r="O223" s="29"/>
      <c r="P223" s="29"/>
      <c r="Q223" s="29"/>
      <c r="R223" s="29"/>
      <c r="S223" s="29"/>
    </row>
    <row r="224" spans="5:19" x14ac:dyDescent="0.25">
      <c r="E224" s="24">
        <v>2806</v>
      </c>
      <c r="F224" s="24">
        <v>2851</v>
      </c>
      <c r="G224" s="24">
        <v>3013</v>
      </c>
      <c r="N224" s="29">
        <v>36.666666666666664</v>
      </c>
      <c r="O224" s="29"/>
      <c r="P224" s="29"/>
      <c r="Q224" s="29"/>
      <c r="R224" s="29"/>
      <c r="S224" s="29"/>
    </row>
    <row r="225" spans="5:19" x14ac:dyDescent="0.25">
      <c r="E225" s="24">
        <v>2804</v>
      </c>
      <c r="F225" s="24">
        <v>2854</v>
      </c>
      <c r="G225" s="24">
        <v>3016</v>
      </c>
      <c r="N225" s="29">
        <v>36.833333333333336</v>
      </c>
      <c r="O225" s="29"/>
      <c r="P225" s="29"/>
      <c r="Q225" s="29"/>
      <c r="R225" s="29"/>
      <c r="S225" s="29"/>
    </row>
    <row r="226" spans="5:19" x14ac:dyDescent="0.25">
      <c r="E226" s="24">
        <v>2802</v>
      </c>
      <c r="F226" s="24">
        <v>2856</v>
      </c>
      <c r="G226" s="24">
        <v>3021</v>
      </c>
      <c r="N226" s="29">
        <v>37</v>
      </c>
      <c r="O226" s="29"/>
      <c r="P226" s="29"/>
      <c r="Q226" s="29"/>
      <c r="R226" s="29"/>
      <c r="S226" s="29"/>
    </row>
    <row r="227" spans="5:19" x14ac:dyDescent="0.25">
      <c r="E227" s="24">
        <v>2797</v>
      </c>
      <c r="F227" s="24">
        <v>2859</v>
      </c>
      <c r="G227" s="24">
        <v>3023</v>
      </c>
      <c r="N227" s="29">
        <v>37.166666666666664</v>
      </c>
      <c r="O227" s="29"/>
      <c r="P227" s="29"/>
      <c r="Q227" s="29"/>
      <c r="R227" s="29"/>
      <c r="S227" s="29"/>
    </row>
    <row r="228" spans="5:19" x14ac:dyDescent="0.25">
      <c r="E228" s="24">
        <v>2799</v>
      </c>
      <c r="F228" s="24">
        <v>2859</v>
      </c>
      <c r="G228" s="24">
        <v>3018</v>
      </c>
      <c r="N228" s="29">
        <v>37.333333333333336</v>
      </c>
      <c r="O228" s="29"/>
      <c r="P228" s="29"/>
      <c r="Q228" s="29"/>
      <c r="R228" s="29"/>
      <c r="S228" s="29"/>
    </row>
    <row r="229" spans="5:19" x14ac:dyDescent="0.25">
      <c r="E229" s="24">
        <v>2806</v>
      </c>
      <c r="F229" s="24">
        <v>2857</v>
      </c>
      <c r="G229" s="24">
        <v>3026</v>
      </c>
      <c r="N229" s="29">
        <v>37.5</v>
      </c>
      <c r="O229" s="29"/>
      <c r="P229" s="29"/>
      <c r="Q229" s="29"/>
      <c r="R229" s="29"/>
      <c r="S229" s="29"/>
    </row>
    <row r="230" spans="5:19" x14ac:dyDescent="0.25">
      <c r="E230" s="24">
        <v>2801</v>
      </c>
      <c r="F230" s="24">
        <v>2839</v>
      </c>
      <c r="G230" s="24">
        <v>3024</v>
      </c>
      <c r="N230" s="29">
        <v>37.666666666666664</v>
      </c>
      <c r="O230" s="29"/>
      <c r="P230" s="29"/>
      <c r="Q230" s="29"/>
      <c r="R230" s="29"/>
      <c r="S230" s="29"/>
    </row>
    <row r="231" spans="5:19" x14ac:dyDescent="0.25">
      <c r="E231" s="24">
        <v>2808</v>
      </c>
      <c r="F231" s="24">
        <v>2850</v>
      </c>
      <c r="G231" s="24">
        <v>3028</v>
      </c>
      <c r="N231" s="29">
        <v>37.833333333333336</v>
      </c>
      <c r="O231" s="29"/>
      <c r="P231" s="29"/>
      <c r="Q231" s="29"/>
      <c r="R231" s="29"/>
      <c r="S231" s="29"/>
    </row>
    <row r="232" spans="5:19" x14ac:dyDescent="0.25">
      <c r="E232" s="24">
        <v>2795</v>
      </c>
      <c r="F232" s="24">
        <v>2852</v>
      </c>
      <c r="G232" s="24">
        <v>3013</v>
      </c>
      <c r="N232" s="29">
        <v>38</v>
      </c>
      <c r="O232" s="29"/>
      <c r="P232" s="29"/>
      <c r="Q232" s="29"/>
      <c r="R232" s="29"/>
      <c r="S232" s="29"/>
    </row>
    <row r="233" spans="5:19" x14ac:dyDescent="0.25">
      <c r="E233" s="24">
        <v>2799</v>
      </c>
      <c r="F233" s="24">
        <v>2856</v>
      </c>
      <c r="G233" s="24">
        <v>3022</v>
      </c>
      <c r="N233" s="29">
        <v>38.166666666666664</v>
      </c>
      <c r="O233" s="29"/>
      <c r="P233" s="29"/>
      <c r="Q233" s="29"/>
      <c r="R233" s="29"/>
      <c r="S233" s="29"/>
    </row>
    <row r="234" spans="5:19" x14ac:dyDescent="0.25">
      <c r="E234" s="24">
        <v>2804</v>
      </c>
      <c r="F234" s="24">
        <v>2858</v>
      </c>
      <c r="G234" s="24">
        <v>3023</v>
      </c>
      <c r="N234" s="29">
        <v>38.333333333333336</v>
      </c>
      <c r="O234" s="29"/>
      <c r="P234" s="29"/>
      <c r="Q234" s="29"/>
      <c r="R234" s="29"/>
      <c r="S234" s="29"/>
    </row>
    <row r="235" spans="5:19" x14ac:dyDescent="0.25">
      <c r="E235" s="24">
        <v>2806</v>
      </c>
      <c r="F235" s="24">
        <v>2843</v>
      </c>
      <c r="G235" s="24">
        <v>3022</v>
      </c>
      <c r="N235" s="29">
        <v>38.5</v>
      </c>
      <c r="O235" s="29"/>
      <c r="P235" s="29"/>
      <c r="Q235" s="29"/>
      <c r="R235" s="29"/>
      <c r="S235" s="29"/>
    </row>
    <row r="236" spans="5:19" x14ac:dyDescent="0.25">
      <c r="E236" s="24">
        <v>2789</v>
      </c>
      <c r="F236" s="24">
        <v>2852</v>
      </c>
      <c r="G236" s="24">
        <v>3005</v>
      </c>
      <c r="N236" s="29">
        <v>38.666666666666664</v>
      </c>
      <c r="O236" s="29"/>
      <c r="P236" s="29"/>
      <c r="Q236" s="29"/>
      <c r="R236" s="29"/>
      <c r="S236" s="29"/>
    </row>
    <row r="237" spans="5:19" x14ac:dyDescent="0.25">
      <c r="E237" s="24">
        <v>2796</v>
      </c>
      <c r="F237" s="24">
        <v>2853</v>
      </c>
      <c r="G237" s="24">
        <v>3007</v>
      </c>
      <c r="N237" s="29">
        <v>38.833333333333336</v>
      </c>
      <c r="O237" s="29"/>
      <c r="P237" s="29"/>
      <c r="Q237" s="29"/>
      <c r="R237" s="29"/>
      <c r="S237" s="29"/>
    </row>
    <row r="238" spans="5:19" x14ac:dyDescent="0.25">
      <c r="E238" s="24">
        <v>2789</v>
      </c>
      <c r="F238" s="24">
        <v>2840</v>
      </c>
      <c r="G238" s="24">
        <v>3004</v>
      </c>
      <c r="N238" s="29">
        <v>39</v>
      </c>
      <c r="O238" s="29"/>
      <c r="P238" s="29"/>
      <c r="Q238" s="29"/>
      <c r="R238" s="29"/>
      <c r="S238" s="29"/>
    </row>
    <row r="239" spans="5:19" x14ac:dyDescent="0.25">
      <c r="E239" s="24">
        <v>2775</v>
      </c>
      <c r="F239" s="24">
        <v>2831</v>
      </c>
      <c r="G239" s="24">
        <v>3007</v>
      </c>
      <c r="N239" s="29">
        <v>39.166666666666664</v>
      </c>
      <c r="O239" s="29"/>
      <c r="P239" s="29"/>
      <c r="Q239" s="29"/>
      <c r="R239" s="29"/>
      <c r="S239" s="29"/>
    </row>
    <row r="240" spans="5:19" x14ac:dyDescent="0.25">
      <c r="E240" s="24">
        <v>2782</v>
      </c>
      <c r="F240" s="24">
        <v>2832</v>
      </c>
      <c r="G240" s="24">
        <v>3004</v>
      </c>
      <c r="N240" s="29">
        <v>39.333333333333336</v>
      </c>
      <c r="O240" s="29"/>
      <c r="P240" s="29"/>
      <c r="Q240" s="29"/>
      <c r="R240" s="29"/>
      <c r="S240" s="29"/>
    </row>
    <row r="241" spans="5:19" x14ac:dyDescent="0.25">
      <c r="E241" s="24">
        <v>2791</v>
      </c>
      <c r="F241" s="24">
        <v>2827</v>
      </c>
      <c r="G241" s="24">
        <v>2999</v>
      </c>
      <c r="N241" s="29">
        <v>39.5</v>
      </c>
      <c r="O241" s="29"/>
      <c r="P241" s="29"/>
      <c r="Q241" s="29"/>
      <c r="R241" s="29"/>
      <c r="S241" s="29"/>
    </row>
    <row r="242" spans="5:19" x14ac:dyDescent="0.25">
      <c r="E242" s="24">
        <v>2773</v>
      </c>
      <c r="F242" s="24">
        <v>2836</v>
      </c>
      <c r="G242" s="24">
        <v>2995</v>
      </c>
      <c r="N242" s="29">
        <v>39.666666666666664</v>
      </c>
      <c r="O242" s="29"/>
      <c r="P242" s="29"/>
      <c r="Q242" s="29"/>
      <c r="R242" s="29"/>
      <c r="S242" s="29"/>
    </row>
    <row r="243" spans="5:19" x14ac:dyDescent="0.25">
      <c r="E243" s="24">
        <v>2782</v>
      </c>
      <c r="F243" s="24">
        <v>2829</v>
      </c>
      <c r="G243" s="24">
        <v>2989</v>
      </c>
      <c r="N243" s="29">
        <v>39.833333333333336</v>
      </c>
      <c r="O243" s="29"/>
      <c r="P243" s="29"/>
      <c r="Q243" s="29"/>
      <c r="R243" s="29"/>
      <c r="S243" s="29"/>
    </row>
    <row r="244" spans="5:19" x14ac:dyDescent="0.25">
      <c r="E244" s="24">
        <v>2789</v>
      </c>
      <c r="F244" s="24">
        <v>2840</v>
      </c>
      <c r="G244" s="24">
        <v>2987</v>
      </c>
      <c r="N244" s="29">
        <v>40</v>
      </c>
      <c r="O244" s="29"/>
      <c r="P244" s="29"/>
      <c r="Q244" s="29"/>
      <c r="R244" s="29"/>
      <c r="S244" s="29"/>
    </row>
    <row r="245" spans="5:19" x14ac:dyDescent="0.25">
      <c r="E245" s="24">
        <v>2781</v>
      </c>
      <c r="F245" s="24">
        <v>2833</v>
      </c>
      <c r="G245" s="24">
        <v>3000</v>
      </c>
      <c r="N245" s="29">
        <v>40.166666666666664</v>
      </c>
      <c r="O245" s="29"/>
      <c r="P245" s="29"/>
      <c r="Q245" s="29"/>
      <c r="R245" s="29"/>
      <c r="S245" s="29"/>
    </row>
    <row r="246" spans="5:19" x14ac:dyDescent="0.25">
      <c r="E246" s="24">
        <v>2776</v>
      </c>
      <c r="F246" s="24">
        <v>2832</v>
      </c>
      <c r="G246" s="24">
        <v>2999</v>
      </c>
      <c r="N246" s="29">
        <v>40.333333333333336</v>
      </c>
      <c r="O246" s="29"/>
      <c r="P246" s="29"/>
      <c r="Q246" s="29"/>
      <c r="R246" s="29"/>
      <c r="S246" s="29"/>
    </row>
    <row r="247" spans="5:19" x14ac:dyDescent="0.25">
      <c r="E247" s="24">
        <v>2768</v>
      </c>
      <c r="F247" s="24">
        <v>2834</v>
      </c>
      <c r="G247" s="24">
        <v>2996</v>
      </c>
      <c r="N247" s="29">
        <v>40.5</v>
      </c>
      <c r="O247" s="29"/>
      <c r="P247" s="29"/>
      <c r="Q247" s="29"/>
      <c r="R247" s="29"/>
      <c r="S247" s="29"/>
    </row>
    <row r="248" spans="5:19" x14ac:dyDescent="0.25">
      <c r="E248" s="24">
        <v>2771</v>
      </c>
      <c r="F248" s="24">
        <v>2833</v>
      </c>
      <c r="G248" s="24">
        <v>2996</v>
      </c>
      <c r="N248" s="29">
        <v>40.666666666666664</v>
      </c>
      <c r="O248" s="29"/>
      <c r="P248" s="29"/>
      <c r="Q248" s="29"/>
      <c r="R248" s="29"/>
      <c r="S248" s="29"/>
    </row>
    <row r="249" spans="5:19" x14ac:dyDescent="0.25">
      <c r="E249" s="24">
        <v>2783</v>
      </c>
      <c r="F249" s="24">
        <v>2824</v>
      </c>
      <c r="G249" s="24">
        <v>2988</v>
      </c>
      <c r="N249" s="29">
        <v>40.833333333333336</v>
      </c>
      <c r="O249" s="29"/>
      <c r="P249" s="29"/>
      <c r="Q249" s="29"/>
      <c r="R249" s="29"/>
      <c r="S249" s="29"/>
    </row>
    <row r="250" spans="5:19" x14ac:dyDescent="0.25">
      <c r="E250" s="24">
        <v>2766</v>
      </c>
      <c r="F250" s="24">
        <v>2826</v>
      </c>
      <c r="G250" s="24">
        <v>2983</v>
      </c>
      <c r="N250" s="29">
        <v>41</v>
      </c>
      <c r="O250" s="29"/>
      <c r="P250" s="29"/>
      <c r="Q250" s="29"/>
      <c r="R250" s="29"/>
      <c r="S250" s="29"/>
    </row>
    <row r="251" spans="5:19" x14ac:dyDescent="0.25">
      <c r="E251" s="24">
        <v>2770</v>
      </c>
      <c r="F251" s="24">
        <v>2820</v>
      </c>
      <c r="G251" s="24">
        <v>2986</v>
      </c>
      <c r="N251" s="29">
        <v>41.166666666666664</v>
      </c>
      <c r="O251" s="29"/>
      <c r="P251" s="29"/>
      <c r="Q251" s="29"/>
      <c r="R251" s="29"/>
      <c r="S251" s="29"/>
    </row>
    <row r="252" spans="5:19" x14ac:dyDescent="0.25">
      <c r="E252" s="24">
        <v>2770</v>
      </c>
      <c r="F252" s="24">
        <v>2824</v>
      </c>
      <c r="G252" s="24">
        <v>2981</v>
      </c>
      <c r="N252" s="29">
        <v>41.333333333333336</v>
      </c>
      <c r="O252" s="29"/>
      <c r="P252" s="29"/>
      <c r="Q252" s="29"/>
      <c r="R252" s="29"/>
      <c r="S252" s="29"/>
    </row>
    <row r="253" spans="5:19" x14ac:dyDescent="0.25">
      <c r="E253" s="24">
        <v>2770</v>
      </c>
      <c r="F253" s="24">
        <v>2828</v>
      </c>
      <c r="G253" s="24">
        <v>2978</v>
      </c>
      <c r="N253" s="29">
        <v>41.5</v>
      </c>
      <c r="O253" s="29"/>
      <c r="P253" s="29"/>
      <c r="Q253" s="29"/>
      <c r="R253" s="29"/>
      <c r="S253" s="29"/>
    </row>
    <row r="254" spans="5:19" x14ac:dyDescent="0.25">
      <c r="E254" s="24">
        <v>2775</v>
      </c>
      <c r="F254" s="24">
        <v>2816</v>
      </c>
      <c r="G254" s="24">
        <v>2983</v>
      </c>
      <c r="N254" s="29">
        <v>41.666666666666664</v>
      </c>
      <c r="O254" s="29"/>
      <c r="P254" s="29"/>
      <c r="Q254" s="29"/>
      <c r="R254" s="29"/>
      <c r="S254" s="29"/>
    </row>
    <row r="255" spans="5:19" x14ac:dyDescent="0.25">
      <c r="E255" s="24">
        <v>2767</v>
      </c>
      <c r="F255" s="24">
        <v>2823</v>
      </c>
      <c r="G255" s="24">
        <v>2986</v>
      </c>
      <c r="N255" s="29">
        <v>41.833333333333336</v>
      </c>
      <c r="O255" s="29"/>
      <c r="P255" s="29"/>
      <c r="Q255" s="29"/>
      <c r="R255" s="29"/>
      <c r="S255" s="29"/>
    </row>
    <row r="256" spans="5:19" x14ac:dyDescent="0.25">
      <c r="E256" s="24">
        <v>2762</v>
      </c>
      <c r="F256" s="24">
        <v>2831</v>
      </c>
      <c r="G256" s="24">
        <v>2991</v>
      </c>
      <c r="N256" s="29">
        <v>42</v>
      </c>
      <c r="O256" s="29"/>
      <c r="P256" s="29"/>
      <c r="Q256" s="29"/>
      <c r="R256" s="29"/>
      <c r="S256" s="29"/>
    </row>
    <row r="257" spans="5:19" x14ac:dyDescent="0.25">
      <c r="E257" s="24">
        <v>2768</v>
      </c>
      <c r="F257" s="24">
        <v>2828</v>
      </c>
      <c r="G257" s="24">
        <v>2982</v>
      </c>
      <c r="N257" s="29">
        <v>42.166666666666664</v>
      </c>
      <c r="O257" s="29"/>
      <c r="P257" s="29"/>
      <c r="Q257" s="29"/>
      <c r="R257" s="29"/>
      <c r="S257" s="29"/>
    </row>
    <row r="258" spans="5:19" x14ac:dyDescent="0.25">
      <c r="E258" s="24">
        <v>2762</v>
      </c>
      <c r="F258" s="24">
        <v>2827</v>
      </c>
      <c r="G258" s="24">
        <v>2971</v>
      </c>
      <c r="N258" s="29">
        <v>42.333333333333336</v>
      </c>
      <c r="O258" s="29"/>
      <c r="P258" s="29"/>
      <c r="Q258" s="29"/>
      <c r="R258" s="29"/>
      <c r="S258" s="29"/>
    </row>
    <row r="259" spans="5:19" x14ac:dyDescent="0.25">
      <c r="E259" s="24">
        <v>2769</v>
      </c>
      <c r="F259" s="24">
        <v>2815</v>
      </c>
      <c r="G259" s="24">
        <v>2985</v>
      </c>
      <c r="N259" s="29">
        <v>42.5</v>
      </c>
      <c r="O259" s="29"/>
      <c r="P259" s="29"/>
      <c r="Q259" s="29"/>
      <c r="R259" s="29"/>
      <c r="S259" s="29"/>
    </row>
    <row r="260" spans="5:19" x14ac:dyDescent="0.25">
      <c r="E260" s="24">
        <v>2763</v>
      </c>
      <c r="F260" s="24">
        <v>2830</v>
      </c>
      <c r="G260" s="24">
        <v>2983</v>
      </c>
      <c r="N260" s="29">
        <v>42.666666666666664</v>
      </c>
      <c r="O260" s="29"/>
      <c r="P260" s="29"/>
      <c r="Q260" s="29"/>
      <c r="R260" s="29"/>
      <c r="S260" s="29"/>
    </row>
    <row r="261" spans="5:19" x14ac:dyDescent="0.25">
      <c r="E261" s="24">
        <v>2776</v>
      </c>
      <c r="F261" s="24">
        <v>2824</v>
      </c>
      <c r="G261" s="24">
        <v>2991</v>
      </c>
      <c r="N261" s="29">
        <v>42.833333333333336</v>
      </c>
      <c r="O261" s="29"/>
      <c r="P261" s="29"/>
      <c r="Q261" s="29"/>
      <c r="R261" s="29"/>
      <c r="S261" s="29"/>
    </row>
    <row r="262" spans="5:19" x14ac:dyDescent="0.25">
      <c r="E262" s="24">
        <v>2772</v>
      </c>
      <c r="F262" s="24">
        <v>2834</v>
      </c>
      <c r="G262" s="24">
        <v>2984</v>
      </c>
      <c r="N262" s="29">
        <v>43</v>
      </c>
      <c r="O262" s="29"/>
      <c r="P262" s="29"/>
      <c r="Q262" s="29"/>
      <c r="R262" s="29"/>
      <c r="S262" s="29"/>
    </row>
    <row r="263" spans="5:19" x14ac:dyDescent="0.25">
      <c r="E263" s="24">
        <v>2779</v>
      </c>
      <c r="F263" s="24">
        <v>2821</v>
      </c>
      <c r="G263" s="24">
        <v>2971</v>
      </c>
      <c r="N263" s="29">
        <v>43.166666666666664</v>
      </c>
      <c r="O263" s="29"/>
      <c r="P263" s="29"/>
      <c r="Q263" s="29"/>
      <c r="R263" s="29"/>
      <c r="S263" s="29"/>
    </row>
    <row r="264" spans="5:19" x14ac:dyDescent="0.25">
      <c r="E264" s="24">
        <v>2773</v>
      </c>
      <c r="F264" s="24">
        <v>2821</v>
      </c>
      <c r="G264" s="24">
        <v>2974</v>
      </c>
      <c r="N264" s="29">
        <v>43.333333333333336</v>
      </c>
      <c r="O264" s="29"/>
      <c r="P264" s="29"/>
      <c r="Q264" s="29"/>
      <c r="R264" s="29"/>
      <c r="S264" s="29"/>
    </row>
    <row r="265" spans="5:19" x14ac:dyDescent="0.25">
      <c r="E265" s="24">
        <v>2768</v>
      </c>
      <c r="F265" s="24">
        <v>2829</v>
      </c>
      <c r="G265" s="24">
        <v>2975</v>
      </c>
      <c r="N265" s="29">
        <v>43.5</v>
      </c>
      <c r="O265" s="29"/>
      <c r="P265" s="29"/>
      <c r="Q265" s="29"/>
      <c r="R265" s="29"/>
      <c r="S265" s="29"/>
    </row>
    <row r="266" spans="5:19" x14ac:dyDescent="0.25">
      <c r="E266" s="24">
        <v>2772</v>
      </c>
      <c r="F266" s="24">
        <v>2819</v>
      </c>
      <c r="G266" s="24">
        <v>2980</v>
      </c>
      <c r="N266" s="29">
        <v>43.666666666666664</v>
      </c>
      <c r="O266" s="29"/>
      <c r="P266" s="29"/>
      <c r="Q266" s="29"/>
      <c r="R266" s="29"/>
      <c r="S266" s="29"/>
    </row>
    <row r="267" spans="5:19" x14ac:dyDescent="0.25">
      <c r="E267" s="24">
        <v>2779</v>
      </c>
      <c r="F267" s="24">
        <v>2818</v>
      </c>
      <c r="G267" s="24">
        <v>2971</v>
      </c>
      <c r="N267" s="29">
        <v>43.833333333333336</v>
      </c>
      <c r="O267" s="29"/>
      <c r="P267" s="29"/>
      <c r="Q267" s="29"/>
      <c r="R267" s="29"/>
      <c r="S267" s="29"/>
    </row>
    <row r="268" spans="5:19" x14ac:dyDescent="0.25">
      <c r="E268" s="24">
        <v>2763</v>
      </c>
      <c r="F268" s="24">
        <v>2815</v>
      </c>
      <c r="G268" s="24">
        <v>2976</v>
      </c>
      <c r="N268" s="29">
        <v>44</v>
      </c>
      <c r="O268" s="29"/>
      <c r="P268" s="29"/>
      <c r="Q268" s="29"/>
      <c r="R268" s="29"/>
      <c r="S268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8"/>
  <sheetViews>
    <sheetView workbookViewId="0">
      <selection activeCell="A2" sqref="A2"/>
    </sheetView>
  </sheetViews>
  <sheetFormatPr defaultRowHeight="15" x14ac:dyDescent="0.25"/>
  <sheetData>
    <row r="1" spans="1:22" s="72" customFormat="1" x14ac:dyDescent="0.25">
      <c r="A1" s="72" t="s">
        <v>20</v>
      </c>
    </row>
    <row r="2" spans="1:22" s="72" customFormat="1" x14ac:dyDescent="0.25">
      <c r="A2" s="72" t="s">
        <v>12</v>
      </c>
      <c r="Q2" s="72" t="s">
        <v>11</v>
      </c>
    </row>
    <row r="3" spans="1:22" x14ac:dyDescent="0.25">
      <c r="A3" s="31" t="s">
        <v>0</v>
      </c>
      <c r="B3" s="11" t="s">
        <v>4</v>
      </c>
      <c r="C3" s="11" t="s">
        <v>4</v>
      </c>
      <c r="D3" s="11" t="s">
        <v>4</v>
      </c>
      <c r="E3" s="34" t="s">
        <v>5</v>
      </c>
      <c r="F3" s="34" t="s">
        <v>5</v>
      </c>
      <c r="G3" s="34" t="s">
        <v>5</v>
      </c>
      <c r="H3" s="35" t="s">
        <v>1</v>
      </c>
      <c r="I3" s="35" t="s">
        <v>1</v>
      </c>
      <c r="J3" s="35" t="s">
        <v>1</v>
      </c>
      <c r="K3" s="38" t="s">
        <v>2</v>
      </c>
      <c r="L3" s="38" t="s">
        <v>2</v>
      </c>
      <c r="M3" s="38" t="s">
        <v>2</v>
      </c>
      <c r="N3" s="39" t="s">
        <v>6</v>
      </c>
      <c r="O3" s="39" t="s">
        <v>6</v>
      </c>
      <c r="P3" s="39" t="s">
        <v>6</v>
      </c>
      <c r="Q3" s="39" t="s">
        <v>0</v>
      </c>
      <c r="R3" s="11" t="s">
        <v>4</v>
      </c>
      <c r="S3" s="40" t="s">
        <v>5</v>
      </c>
      <c r="T3" s="40" t="s">
        <v>1</v>
      </c>
      <c r="U3" s="40" t="s">
        <v>2</v>
      </c>
      <c r="V3" s="39" t="s">
        <v>6</v>
      </c>
    </row>
    <row r="4" spans="1:22" ht="15.75" thickBot="1" x14ac:dyDescent="0.3">
      <c r="A4" s="31">
        <v>0</v>
      </c>
      <c r="B4" s="32">
        <v>252</v>
      </c>
      <c r="C4" s="32">
        <v>250</v>
      </c>
      <c r="D4" s="32">
        <v>264</v>
      </c>
      <c r="E4" s="33">
        <v>1427</v>
      </c>
      <c r="F4" s="33">
        <v>1853</v>
      </c>
      <c r="G4" s="33">
        <v>1292</v>
      </c>
      <c r="H4" s="36">
        <v>377</v>
      </c>
      <c r="I4" s="36">
        <v>306</v>
      </c>
      <c r="J4" s="36">
        <v>396</v>
      </c>
      <c r="K4" s="37">
        <v>928</v>
      </c>
      <c r="L4" s="37">
        <v>896</v>
      </c>
      <c r="M4" s="37">
        <v>909</v>
      </c>
      <c r="N4" s="39">
        <v>673</v>
      </c>
      <c r="O4" s="39">
        <v>681</v>
      </c>
      <c r="P4" s="39">
        <v>536</v>
      </c>
      <c r="Q4" s="39">
        <v>0</v>
      </c>
      <c r="R4">
        <f>AVERAGE(B4:D4)</f>
        <v>255.33333333333334</v>
      </c>
      <c r="S4">
        <f>AVERAGE(E4:G4)</f>
        <v>1524</v>
      </c>
      <c r="T4">
        <f>AVERAGE(H4:J4)</f>
        <v>359.66666666666669</v>
      </c>
      <c r="U4">
        <f>AVERAGE(K4:M4)</f>
        <v>911</v>
      </c>
      <c r="V4">
        <f>AVERAGE(N4:P4)</f>
        <v>630</v>
      </c>
    </row>
    <row r="5" spans="1:22" x14ac:dyDescent="0.25">
      <c r="A5" s="31">
        <v>0.16666666666666666</v>
      </c>
      <c r="B5" s="32">
        <v>241</v>
      </c>
      <c r="C5" s="32">
        <v>244</v>
      </c>
      <c r="D5" s="32">
        <v>253</v>
      </c>
      <c r="E5" s="33">
        <v>899</v>
      </c>
      <c r="F5" s="33">
        <v>1227</v>
      </c>
      <c r="G5" s="33">
        <v>827</v>
      </c>
      <c r="H5" s="35">
        <v>306</v>
      </c>
      <c r="I5" s="35">
        <v>254</v>
      </c>
      <c r="J5" s="35">
        <v>319</v>
      </c>
      <c r="K5" s="37">
        <v>828</v>
      </c>
      <c r="L5" s="37">
        <v>811</v>
      </c>
      <c r="M5" s="37">
        <v>818</v>
      </c>
      <c r="N5" s="39">
        <v>486</v>
      </c>
      <c r="O5" s="39">
        <v>485</v>
      </c>
      <c r="P5" s="39">
        <v>388</v>
      </c>
      <c r="Q5" s="39">
        <v>0.16666666666666666</v>
      </c>
      <c r="R5" s="39">
        <f t="shared" ref="R5:R68" si="0">AVERAGE(B5:D5)</f>
        <v>246</v>
      </c>
      <c r="S5" s="39">
        <f t="shared" ref="S5:S68" si="1">AVERAGE(E5:G5)</f>
        <v>984.33333333333337</v>
      </c>
      <c r="T5" s="39">
        <f t="shared" ref="T5:T68" si="2">AVERAGE(H5:J5)</f>
        <v>293</v>
      </c>
      <c r="U5" s="39">
        <f t="shared" ref="U5:U68" si="3">AVERAGE(K5:M5)</f>
        <v>819</v>
      </c>
      <c r="V5" s="39">
        <f t="shared" ref="V5:V68" si="4">AVERAGE(N5:P5)</f>
        <v>453</v>
      </c>
    </row>
    <row r="6" spans="1:22" x14ac:dyDescent="0.25">
      <c r="A6" s="31">
        <v>0.33333333333333331</v>
      </c>
      <c r="B6" s="32">
        <v>243</v>
      </c>
      <c r="C6" s="32">
        <v>245</v>
      </c>
      <c r="D6" s="32">
        <v>251</v>
      </c>
      <c r="E6" s="33">
        <v>764</v>
      </c>
      <c r="F6" s="33">
        <v>1024</v>
      </c>
      <c r="G6" s="33">
        <v>729</v>
      </c>
      <c r="H6" s="35">
        <v>293</v>
      </c>
      <c r="I6" s="35">
        <v>251</v>
      </c>
      <c r="J6" s="35">
        <v>305</v>
      </c>
      <c r="K6" s="37">
        <v>813</v>
      </c>
      <c r="L6" s="37">
        <v>807</v>
      </c>
      <c r="M6" s="37">
        <v>815</v>
      </c>
      <c r="N6" s="39">
        <v>430</v>
      </c>
      <c r="O6" s="39">
        <v>429</v>
      </c>
      <c r="P6" s="39">
        <v>353</v>
      </c>
      <c r="Q6" s="39">
        <v>0.33333333333333331</v>
      </c>
      <c r="R6" s="39">
        <f t="shared" si="0"/>
        <v>246.33333333333334</v>
      </c>
      <c r="S6" s="39">
        <f t="shared" si="1"/>
        <v>839</v>
      </c>
      <c r="T6" s="39">
        <f t="shared" si="2"/>
        <v>283</v>
      </c>
      <c r="U6" s="39">
        <f t="shared" si="3"/>
        <v>811.66666666666663</v>
      </c>
      <c r="V6" s="39">
        <f t="shared" si="4"/>
        <v>404</v>
      </c>
    </row>
    <row r="7" spans="1:22" x14ac:dyDescent="0.25">
      <c r="A7" s="31">
        <v>0.5</v>
      </c>
      <c r="B7" s="32">
        <v>241</v>
      </c>
      <c r="C7" s="32">
        <v>245</v>
      </c>
      <c r="D7" s="32">
        <v>252</v>
      </c>
      <c r="E7" s="33">
        <v>715</v>
      </c>
      <c r="F7" s="33">
        <v>908</v>
      </c>
      <c r="G7" s="33">
        <v>713</v>
      </c>
      <c r="H7" s="35">
        <v>293</v>
      </c>
      <c r="I7" s="35">
        <v>264</v>
      </c>
      <c r="J7" s="35">
        <v>300</v>
      </c>
      <c r="K7" s="37">
        <v>852</v>
      </c>
      <c r="L7" s="37">
        <v>834</v>
      </c>
      <c r="M7" s="37">
        <v>858</v>
      </c>
      <c r="N7" s="39">
        <v>408</v>
      </c>
      <c r="O7" s="39">
        <v>393</v>
      </c>
      <c r="P7" s="39">
        <v>350</v>
      </c>
      <c r="Q7" s="39">
        <v>0.5</v>
      </c>
      <c r="R7" s="39">
        <f t="shared" si="0"/>
        <v>246</v>
      </c>
      <c r="S7" s="39">
        <f t="shared" si="1"/>
        <v>778.66666666666663</v>
      </c>
      <c r="T7" s="39">
        <f t="shared" si="2"/>
        <v>285.66666666666669</v>
      </c>
      <c r="U7" s="39">
        <f t="shared" si="3"/>
        <v>848</v>
      </c>
      <c r="V7" s="39">
        <f t="shared" si="4"/>
        <v>383.66666666666669</v>
      </c>
    </row>
    <row r="8" spans="1:22" x14ac:dyDescent="0.25">
      <c r="A8" s="31">
        <v>0.66666666666666663</v>
      </c>
      <c r="B8" s="32">
        <v>245</v>
      </c>
      <c r="C8" s="32">
        <v>247</v>
      </c>
      <c r="D8" s="32">
        <v>256</v>
      </c>
      <c r="E8" s="33">
        <v>722</v>
      </c>
      <c r="F8" s="33">
        <v>878</v>
      </c>
      <c r="G8" s="33">
        <v>740</v>
      </c>
      <c r="H8" s="35">
        <v>297</v>
      </c>
      <c r="I8" s="35">
        <v>269</v>
      </c>
      <c r="J8" s="35">
        <v>298</v>
      </c>
      <c r="K8" s="37">
        <v>949</v>
      </c>
      <c r="L8" s="37">
        <v>898</v>
      </c>
      <c r="M8" s="37">
        <v>930</v>
      </c>
      <c r="N8" s="39">
        <v>411</v>
      </c>
      <c r="O8" s="39">
        <v>324</v>
      </c>
      <c r="P8" s="39">
        <v>352</v>
      </c>
      <c r="Q8" s="39">
        <v>0.66666666666666663</v>
      </c>
      <c r="R8" s="39">
        <f t="shared" si="0"/>
        <v>249.33333333333334</v>
      </c>
      <c r="S8" s="39">
        <f t="shared" si="1"/>
        <v>780</v>
      </c>
      <c r="T8" s="39">
        <f t="shared" si="2"/>
        <v>288</v>
      </c>
      <c r="U8" s="39">
        <f t="shared" si="3"/>
        <v>925.66666666666663</v>
      </c>
      <c r="V8" s="39">
        <f t="shared" si="4"/>
        <v>362.33333333333331</v>
      </c>
    </row>
    <row r="9" spans="1:22" x14ac:dyDescent="0.25">
      <c r="A9" s="31">
        <v>0.83333333333333337</v>
      </c>
      <c r="B9" s="32">
        <v>247</v>
      </c>
      <c r="C9" s="32">
        <v>250</v>
      </c>
      <c r="D9" s="32">
        <v>261</v>
      </c>
      <c r="E9" s="33">
        <v>742</v>
      </c>
      <c r="F9" s="33">
        <v>885</v>
      </c>
      <c r="G9" s="33">
        <v>774</v>
      </c>
      <c r="H9" s="35">
        <v>298</v>
      </c>
      <c r="I9" s="35">
        <v>274</v>
      </c>
      <c r="J9" s="35">
        <v>299</v>
      </c>
      <c r="K9" s="37">
        <v>1018</v>
      </c>
      <c r="L9" s="37">
        <v>957</v>
      </c>
      <c r="M9" s="37">
        <v>980</v>
      </c>
      <c r="N9" s="39">
        <v>423</v>
      </c>
      <c r="O9" s="39">
        <v>313</v>
      </c>
      <c r="P9" s="39">
        <v>361</v>
      </c>
      <c r="Q9" s="39">
        <v>0.83333333333333337</v>
      </c>
      <c r="R9" s="39">
        <f t="shared" si="0"/>
        <v>252.66666666666666</v>
      </c>
      <c r="S9" s="39">
        <f t="shared" si="1"/>
        <v>800.33333333333337</v>
      </c>
      <c r="T9" s="39">
        <f t="shared" si="2"/>
        <v>290.33333333333331</v>
      </c>
      <c r="U9" s="39">
        <f t="shared" si="3"/>
        <v>985</v>
      </c>
      <c r="V9" s="39">
        <f t="shared" si="4"/>
        <v>365.66666666666669</v>
      </c>
    </row>
    <row r="10" spans="1:22" x14ac:dyDescent="0.25">
      <c r="A10" s="31">
        <v>1</v>
      </c>
      <c r="B10" s="32">
        <v>252</v>
      </c>
      <c r="C10" s="32">
        <v>251</v>
      </c>
      <c r="D10" s="32">
        <v>263</v>
      </c>
      <c r="E10" s="33">
        <v>757</v>
      </c>
      <c r="F10" s="33">
        <v>904</v>
      </c>
      <c r="G10" s="33">
        <v>806</v>
      </c>
      <c r="H10" s="35">
        <v>304</v>
      </c>
      <c r="I10" s="35">
        <v>281</v>
      </c>
      <c r="J10" s="35">
        <v>298</v>
      </c>
      <c r="K10" s="37">
        <v>1059</v>
      </c>
      <c r="L10" s="37">
        <v>1010</v>
      </c>
      <c r="M10" s="37">
        <v>1039</v>
      </c>
      <c r="N10" s="39">
        <v>432</v>
      </c>
      <c r="O10" s="39">
        <v>345</v>
      </c>
      <c r="P10" s="39">
        <v>365</v>
      </c>
      <c r="Q10" s="39">
        <v>1</v>
      </c>
      <c r="R10" s="39">
        <f t="shared" si="0"/>
        <v>255.33333333333334</v>
      </c>
      <c r="S10" s="39">
        <f t="shared" si="1"/>
        <v>822.33333333333337</v>
      </c>
      <c r="T10" s="39">
        <f t="shared" si="2"/>
        <v>294.33333333333331</v>
      </c>
      <c r="U10" s="39">
        <f t="shared" si="3"/>
        <v>1036</v>
      </c>
      <c r="V10" s="39">
        <f t="shared" si="4"/>
        <v>380.66666666666669</v>
      </c>
    </row>
    <row r="11" spans="1:22" x14ac:dyDescent="0.25">
      <c r="A11" s="31">
        <v>1.1666666666666667</v>
      </c>
      <c r="B11" s="32">
        <v>259</v>
      </c>
      <c r="C11" s="32">
        <v>257</v>
      </c>
      <c r="D11" s="32">
        <v>265</v>
      </c>
      <c r="E11" s="33">
        <v>789</v>
      </c>
      <c r="F11" s="33">
        <v>940</v>
      </c>
      <c r="G11" s="33">
        <v>831</v>
      </c>
      <c r="H11" s="35">
        <v>304</v>
      </c>
      <c r="I11" s="35">
        <v>289</v>
      </c>
      <c r="J11" s="35">
        <v>297</v>
      </c>
      <c r="K11" s="37">
        <v>1116</v>
      </c>
      <c r="L11" s="37">
        <v>1060</v>
      </c>
      <c r="M11" s="37">
        <v>1069</v>
      </c>
      <c r="N11" s="39">
        <v>437</v>
      </c>
      <c r="O11" s="39">
        <v>383</v>
      </c>
      <c r="P11" s="39">
        <v>373</v>
      </c>
      <c r="Q11" s="39">
        <v>1.1666666666666667</v>
      </c>
      <c r="R11" s="39">
        <f t="shared" si="0"/>
        <v>260.33333333333331</v>
      </c>
      <c r="S11" s="39">
        <f t="shared" si="1"/>
        <v>853.33333333333337</v>
      </c>
      <c r="T11" s="39">
        <f t="shared" si="2"/>
        <v>296.66666666666669</v>
      </c>
      <c r="U11" s="39">
        <f t="shared" si="3"/>
        <v>1081.6666666666667</v>
      </c>
      <c r="V11" s="39">
        <f t="shared" si="4"/>
        <v>397.66666666666669</v>
      </c>
    </row>
    <row r="12" spans="1:22" x14ac:dyDescent="0.25">
      <c r="A12" s="31">
        <v>1.3333333333333333</v>
      </c>
      <c r="B12" s="32">
        <v>264</v>
      </c>
      <c r="C12" s="32">
        <v>263</v>
      </c>
      <c r="D12" s="32">
        <v>272</v>
      </c>
      <c r="E12" s="33">
        <v>804</v>
      </c>
      <c r="F12" s="33">
        <v>962</v>
      </c>
      <c r="G12" s="33">
        <v>858</v>
      </c>
      <c r="H12" s="35">
        <v>312</v>
      </c>
      <c r="I12" s="35">
        <v>298</v>
      </c>
      <c r="J12" s="35">
        <v>303</v>
      </c>
      <c r="K12" s="37">
        <v>1148</v>
      </c>
      <c r="L12" s="37">
        <v>1089</v>
      </c>
      <c r="M12" s="37">
        <v>1110</v>
      </c>
      <c r="N12" s="39">
        <v>442</v>
      </c>
      <c r="O12" s="39">
        <v>403</v>
      </c>
      <c r="P12" s="39">
        <v>383</v>
      </c>
      <c r="Q12" s="39">
        <v>1.3333333333333333</v>
      </c>
      <c r="R12" s="39">
        <f t="shared" si="0"/>
        <v>266.33333333333331</v>
      </c>
      <c r="S12" s="39">
        <f t="shared" si="1"/>
        <v>874.66666666666663</v>
      </c>
      <c r="T12" s="39">
        <f t="shared" si="2"/>
        <v>304.33333333333331</v>
      </c>
      <c r="U12" s="39">
        <f t="shared" si="3"/>
        <v>1115.6666666666667</v>
      </c>
      <c r="V12" s="39">
        <f t="shared" si="4"/>
        <v>409.33333333333331</v>
      </c>
    </row>
    <row r="13" spans="1:22" x14ac:dyDescent="0.25">
      <c r="A13" s="31">
        <v>1.5</v>
      </c>
      <c r="B13" s="32">
        <v>266</v>
      </c>
      <c r="C13" s="32">
        <v>264</v>
      </c>
      <c r="D13" s="32">
        <v>275</v>
      </c>
      <c r="E13" s="33">
        <v>826</v>
      </c>
      <c r="F13" s="33">
        <v>991</v>
      </c>
      <c r="G13" s="33">
        <v>883</v>
      </c>
      <c r="H13" s="35">
        <v>317</v>
      </c>
      <c r="I13" s="35">
        <v>303</v>
      </c>
      <c r="J13" s="35">
        <v>305</v>
      </c>
      <c r="K13" s="37">
        <v>1188</v>
      </c>
      <c r="L13" s="37">
        <v>1131</v>
      </c>
      <c r="M13" s="37">
        <v>1138</v>
      </c>
      <c r="N13" s="39">
        <v>448</v>
      </c>
      <c r="O13" s="39">
        <v>421</v>
      </c>
      <c r="P13" s="39">
        <v>384</v>
      </c>
      <c r="Q13" s="39">
        <v>1.5</v>
      </c>
      <c r="R13" s="39">
        <f t="shared" si="0"/>
        <v>268.33333333333331</v>
      </c>
      <c r="S13" s="39">
        <f t="shared" si="1"/>
        <v>900</v>
      </c>
      <c r="T13" s="39">
        <f t="shared" si="2"/>
        <v>308.33333333333331</v>
      </c>
      <c r="U13" s="39">
        <f t="shared" si="3"/>
        <v>1152.3333333333333</v>
      </c>
      <c r="V13" s="39">
        <f t="shared" si="4"/>
        <v>417.66666666666669</v>
      </c>
    </row>
    <row r="14" spans="1:22" x14ac:dyDescent="0.25">
      <c r="A14" s="31">
        <v>1.6666666666666667</v>
      </c>
      <c r="B14" s="32">
        <v>274</v>
      </c>
      <c r="C14" s="32">
        <v>267</v>
      </c>
      <c r="D14" s="32">
        <v>278</v>
      </c>
      <c r="E14" s="33">
        <v>837</v>
      </c>
      <c r="F14" s="33">
        <v>1014</v>
      </c>
      <c r="G14" s="33">
        <v>905</v>
      </c>
      <c r="H14" s="35">
        <v>321</v>
      </c>
      <c r="I14" s="35">
        <v>302</v>
      </c>
      <c r="J14" s="35">
        <v>308</v>
      </c>
      <c r="K14" s="37">
        <v>1207</v>
      </c>
      <c r="L14" s="37">
        <v>1158</v>
      </c>
      <c r="M14" s="37">
        <v>1177</v>
      </c>
      <c r="N14" s="39">
        <v>456</v>
      </c>
      <c r="O14" s="39">
        <v>437</v>
      </c>
      <c r="P14" s="39">
        <v>390</v>
      </c>
      <c r="Q14" s="39">
        <v>1.6666666666666667</v>
      </c>
      <c r="R14" s="39">
        <f t="shared" si="0"/>
        <v>273</v>
      </c>
      <c r="S14" s="39">
        <f t="shared" si="1"/>
        <v>918.66666666666663</v>
      </c>
      <c r="T14" s="39">
        <f t="shared" si="2"/>
        <v>310.33333333333331</v>
      </c>
      <c r="U14" s="39">
        <f t="shared" si="3"/>
        <v>1180.6666666666667</v>
      </c>
      <c r="V14" s="39">
        <f t="shared" si="4"/>
        <v>427.66666666666669</v>
      </c>
    </row>
    <row r="15" spans="1:22" x14ac:dyDescent="0.25">
      <c r="A15" s="31">
        <v>1.8333333333333333</v>
      </c>
      <c r="B15" s="32">
        <v>274</v>
      </c>
      <c r="C15" s="32">
        <v>273</v>
      </c>
      <c r="D15" s="32">
        <v>282</v>
      </c>
      <c r="E15" s="33">
        <v>849</v>
      </c>
      <c r="F15" s="33">
        <v>1029</v>
      </c>
      <c r="G15" s="33">
        <v>918</v>
      </c>
      <c r="H15" s="35">
        <v>322</v>
      </c>
      <c r="I15" s="35">
        <v>314</v>
      </c>
      <c r="J15" s="35">
        <v>299</v>
      </c>
      <c r="K15" s="37">
        <v>1245</v>
      </c>
      <c r="L15" s="37">
        <v>1190</v>
      </c>
      <c r="M15" s="37">
        <v>1196</v>
      </c>
      <c r="N15" s="39">
        <v>458</v>
      </c>
      <c r="O15" s="39">
        <v>444</v>
      </c>
      <c r="P15" s="39">
        <v>392</v>
      </c>
      <c r="Q15" s="39">
        <v>1.8333333333333333</v>
      </c>
      <c r="R15" s="39">
        <f t="shared" si="0"/>
        <v>276.33333333333331</v>
      </c>
      <c r="S15" s="39">
        <f t="shared" si="1"/>
        <v>932</v>
      </c>
      <c r="T15" s="39">
        <f t="shared" si="2"/>
        <v>311.66666666666669</v>
      </c>
      <c r="U15" s="39">
        <f t="shared" si="3"/>
        <v>1210.3333333333333</v>
      </c>
      <c r="V15" s="39">
        <f t="shared" si="4"/>
        <v>431.33333333333331</v>
      </c>
    </row>
    <row r="16" spans="1:22" x14ac:dyDescent="0.25">
      <c r="A16" s="31">
        <v>2</v>
      </c>
      <c r="B16" s="32">
        <v>280</v>
      </c>
      <c r="C16" s="32">
        <v>273</v>
      </c>
      <c r="D16" s="32">
        <v>280</v>
      </c>
      <c r="E16" s="33">
        <v>870</v>
      </c>
      <c r="F16" s="33">
        <v>1051</v>
      </c>
      <c r="G16" s="33">
        <v>935</v>
      </c>
      <c r="H16" s="35">
        <v>323</v>
      </c>
      <c r="I16" s="35">
        <v>310</v>
      </c>
      <c r="J16" s="35">
        <v>314</v>
      </c>
      <c r="K16" s="37">
        <v>1265</v>
      </c>
      <c r="L16" s="37">
        <v>1197</v>
      </c>
      <c r="M16" s="37">
        <v>1227</v>
      </c>
      <c r="N16" s="39">
        <v>462</v>
      </c>
      <c r="O16" s="39">
        <v>457</v>
      </c>
      <c r="P16" s="39">
        <v>402</v>
      </c>
      <c r="Q16" s="39">
        <v>2</v>
      </c>
      <c r="R16" s="39">
        <f t="shared" si="0"/>
        <v>277.66666666666669</v>
      </c>
      <c r="S16" s="39">
        <f t="shared" si="1"/>
        <v>952</v>
      </c>
      <c r="T16" s="39">
        <f t="shared" si="2"/>
        <v>315.66666666666669</v>
      </c>
      <c r="U16" s="39">
        <f t="shared" si="3"/>
        <v>1229.6666666666667</v>
      </c>
      <c r="V16" s="39">
        <f t="shared" si="4"/>
        <v>440.33333333333331</v>
      </c>
    </row>
    <row r="17" spans="1:22" x14ac:dyDescent="0.25">
      <c r="A17" s="31">
        <v>2.1666666666666665</v>
      </c>
      <c r="B17" s="32">
        <v>281</v>
      </c>
      <c r="C17" s="32">
        <v>278</v>
      </c>
      <c r="D17" s="32">
        <v>285</v>
      </c>
      <c r="E17" s="33">
        <v>876</v>
      </c>
      <c r="F17" s="33">
        <v>1065</v>
      </c>
      <c r="G17" s="33">
        <v>942</v>
      </c>
      <c r="H17" s="35">
        <v>331</v>
      </c>
      <c r="I17" s="35">
        <v>314</v>
      </c>
      <c r="J17" s="35">
        <v>313</v>
      </c>
      <c r="K17" s="37">
        <v>1282</v>
      </c>
      <c r="L17" s="37">
        <v>1226</v>
      </c>
      <c r="M17" s="37">
        <v>1248</v>
      </c>
      <c r="N17" s="39">
        <v>468</v>
      </c>
      <c r="O17" s="39">
        <v>458</v>
      </c>
      <c r="P17" s="39">
        <v>406</v>
      </c>
      <c r="Q17" s="39">
        <v>2.1666666666666665</v>
      </c>
      <c r="R17" s="39">
        <f t="shared" si="0"/>
        <v>281.33333333333331</v>
      </c>
      <c r="S17" s="39">
        <f t="shared" si="1"/>
        <v>961</v>
      </c>
      <c r="T17" s="39">
        <f t="shared" si="2"/>
        <v>319.33333333333331</v>
      </c>
      <c r="U17" s="39">
        <f t="shared" si="3"/>
        <v>1252</v>
      </c>
      <c r="V17" s="39">
        <f t="shared" si="4"/>
        <v>444</v>
      </c>
    </row>
    <row r="18" spans="1:22" x14ac:dyDescent="0.25">
      <c r="A18" s="31">
        <v>2.3333333333333335</v>
      </c>
      <c r="B18" s="32">
        <v>281</v>
      </c>
      <c r="C18" s="32">
        <v>279</v>
      </c>
      <c r="D18" s="32">
        <v>286</v>
      </c>
      <c r="E18" s="33">
        <v>884</v>
      </c>
      <c r="F18" s="33">
        <v>1073</v>
      </c>
      <c r="G18" s="33">
        <v>958</v>
      </c>
      <c r="H18" s="35">
        <v>327</v>
      </c>
      <c r="I18" s="35">
        <v>321</v>
      </c>
      <c r="J18" s="35">
        <v>313</v>
      </c>
      <c r="K18" s="37">
        <v>1297</v>
      </c>
      <c r="L18" s="37">
        <v>1257</v>
      </c>
      <c r="M18" s="37">
        <v>1261</v>
      </c>
      <c r="N18" s="39">
        <v>470</v>
      </c>
      <c r="O18" s="39">
        <v>471</v>
      </c>
      <c r="P18" s="39">
        <v>406</v>
      </c>
      <c r="Q18" s="39">
        <v>2.3333333333333335</v>
      </c>
      <c r="R18" s="39">
        <f t="shared" si="0"/>
        <v>282</v>
      </c>
      <c r="S18" s="39">
        <f t="shared" si="1"/>
        <v>971.66666666666663</v>
      </c>
      <c r="T18" s="39">
        <f t="shared" si="2"/>
        <v>320.33333333333331</v>
      </c>
      <c r="U18" s="39">
        <f t="shared" si="3"/>
        <v>1271.6666666666667</v>
      </c>
      <c r="V18" s="39">
        <f t="shared" si="4"/>
        <v>449</v>
      </c>
    </row>
    <row r="19" spans="1:22" x14ac:dyDescent="0.25">
      <c r="A19" s="31">
        <v>2.5</v>
      </c>
      <c r="B19" s="32">
        <v>285</v>
      </c>
      <c r="C19" s="32">
        <v>282</v>
      </c>
      <c r="D19" s="32">
        <v>286</v>
      </c>
      <c r="E19" s="33">
        <v>894</v>
      </c>
      <c r="F19" s="33">
        <v>1090</v>
      </c>
      <c r="G19" s="33">
        <v>966</v>
      </c>
      <c r="H19" s="35">
        <v>330</v>
      </c>
      <c r="I19" s="35">
        <v>319</v>
      </c>
      <c r="J19" s="35">
        <v>314</v>
      </c>
      <c r="K19" s="37">
        <v>1337</v>
      </c>
      <c r="L19" s="37">
        <v>1271</v>
      </c>
      <c r="M19" s="37">
        <v>1283</v>
      </c>
      <c r="N19" s="39">
        <v>471</v>
      </c>
      <c r="O19" s="39">
        <v>477</v>
      </c>
      <c r="P19" s="39">
        <v>411</v>
      </c>
      <c r="Q19" s="39">
        <v>2.5</v>
      </c>
      <c r="R19" s="39">
        <f t="shared" si="0"/>
        <v>284.33333333333331</v>
      </c>
      <c r="S19" s="39">
        <f t="shared" si="1"/>
        <v>983.33333333333337</v>
      </c>
      <c r="T19" s="39">
        <f t="shared" si="2"/>
        <v>321</v>
      </c>
      <c r="U19" s="39">
        <f t="shared" si="3"/>
        <v>1297</v>
      </c>
      <c r="V19" s="39">
        <f t="shared" si="4"/>
        <v>453</v>
      </c>
    </row>
    <row r="20" spans="1:22" x14ac:dyDescent="0.25">
      <c r="A20" s="31">
        <v>2.6666666666666665</v>
      </c>
      <c r="B20" s="32">
        <v>284</v>
      </c>
      <c r="C20" s="32">
        <v>285</v>
      </c>
      <c r="D20" s="32">
        <v>288</v>
      </c>
      <c r="E20" s="33">
        <v>903</v>
      </c>
      <c r="F20" s="33">
        <v>1104</v>
      </c>
      <c r="G20" s="33">
        <v>970</v>
      </c>
      <c r="H20" s="35">
        <v>337</v>
      </c>
      <c r="I20" s="35">
        <v>324</v>
      </c>
      <c r="J20" s="35">
        <v>317</v>
      </c>
      <c r="K20" s="37">
        <v>1341</v>
      </c>
      <c r="L20" s="37">
        <v>1287</v>
      </c>
      <c r="M20" s="37">
        <v>1303</v>
      </c>
      <c r="N20" s="39">
        <v>478</v>
      </c>
      <c r="O20" s="39">
        <v>484</v>
      </c>
      <c r="P20" s="39">
        <v>416</v>
      </c>
      <c r="Q20" s="39">
        <v>2.6666666666666665</v>
      </c>
      <c r="R20" s="39">
        <f t="shared" si="0"/>
        <v>285.66666666666669</v>
      </c>
      <c r="S20" s="39">
        <f t="shared" si="1"/>
        <v>992.33333333333337</v>
      </c>
      <c r="T20" s="39">
        <f t="shared" si="2"/>
        <v>326</v>
      </c>
      <c r="U20" s="39">
        <f t="shared" si="3"/>
        <v>1310.3333333333333</v>
      </c>
      <c r="V20" s="39">
        <f t="shared" si="4"/>
        <v>459.33333333333331</v>
      </c>
    </row>
    <row r="21" spans="1:22" x14ac:dyDescent="0.25">
      <c r="A21" s="31">
        <v>2.8333333333333335</v>
      </c>
      <c r="B21" s="32">
        <v>288</v>
      </c>
      <c r="C21" s="32">
        <v>288</v>
      </c>
      <c r="D21" s="32">
        <v>293</v>
      </c>
      <c r="E21" s="33">
        <v>915</v>
      </c>
      <c r="F21" s="33">
        <v>1111</v>
      </c>
      <c r="G21" s="33">
        <v>986</v>
      </c>
      <c r="H21" s="35">
        <v>341</v>
      </c>
      <c r="I21" s="35">
        <v>326</v>
      </c>
      <c r="J21" s="35">
        <v>321</v>
      </c>
      <c r="K21" s="37">
        <v>1365</v>
      </c>
      <c r="L21" s="37">
        <v>1294</v>
      </c>
      <c r="M21" s="37">
        <v>1312</v>
      </c>
      <c r="N21" s="39">
        <v>482</v>
      </c>
      <c r="O21" s="39">
        <v>488</v>
      </c>
      <c r="P21" s="39">
        <v>416</v>
      </c>
      <c r="Q21" s="39">
        <v>2.8333333333333335</v>
      </c>
      <c r="R21" s="39">
        <f t="shared" si="0"/>
        <v>289.66666666666669</v>
      </c>
      <c r="S21" s="39">
        <f t="shared" si="1"/>
        <v>1004</v>
      </c>
      <c r="T21" s="39">
        <f t="shared" si="2"/>
        <v>329.33333333333331</v>
      </c>
      <c r="U21" s="39">
        <f t="shared" si="3"/>
        <v>1323.6666666666667</v>
      </c>
      <c r="V21" s="39">
        <f t="shared" si="4"/>
        <v>462</v>
      </c>
    </row>
    <row r="22" spans="1:22" x14ac:dyDescent="0.25">
      <c r="A22" s="31">
        <v>3</v>
      </c>
      <c r="B22" s="32">
        <v>286</v>
      </c>
      <c r="C22" s="32">
        <v>288</v>
      </c>
      <c r="D22" s="32">
        <v>292</v>
      </c>
      <c r="E22" s="33">
        <v>925</v>
      </c>
      <c r="F22" s="33">
        <v>1124</v>
      </c>
      <c r="G22" s="33">
        <v>991</v>
      </c>
      <c r="H22" s="35">
        <v>344</v>
      </c>
      <c r="I22" s="35">
        <v>328</v>
      </c>
      <c r="J22" s="35">
        <v>323</v>
      </c>
      <c r="K22" s="37">
        <v>1368</v>
      </c>
      <c r="L22" s="37">
        <v>1308</v>
      </c>
      <c r="M22" s="37">
        <v>1322</v>
      </c>
      <c r="N22" s="39">
        <v>482</v>
      </c>
      <c r="O22" s="39">
        <v>491</v>
      </c>
      <c r="P22" s="39">
        <v>417</v>
      </c>
      <c r="Q22" s="39">
        <v>3</v>
      </c>
      <c r="R22" s="39">
        <f t="shared" si="0"/>
        <v>288.66666666666669</v>
      </c>
      <c r="S22" s="39">
        <f t="shared" si="1"/>
        <v>1013.3333333333334</v>
      </c>
      <c r="T22" s="39">
        <f t="shared" si="2"/>
        <v>331.66666666666669</v>
      </c>
      <c r="U22" s="39">
        <f t="shared" si="3"/>
        <v>1332.6666666666667</v>
      </c>
      <c r="V22" s="39">
        <f t="shared" si="4"/>
        <v>463.33333333333331</v>
      </c>
    </row>
    <row r="23" spans="1:22" x14ac:dyDescent="0.25">
      <c r="A23" s="31">
        <v>3.1666666666666665</v>
      </c>
      <c r="B23" s="32">
        <v>292</v>
      </c>
      <c r="C23" s="32">
        <v>289</v>
      </c>
      <c r="D23" s="32">
        <v>298</v>
      </c>
      <c r="E23" s="33">
        <v>924</v>
      </c>
      <c r="F23" s="33">
        <v>1131</v>
      </c>
      <c r="G23" s="33">
        <v>995</v>
      </c>
      <c r="H23" s="35">
        <v>339</v>
      </c>
      <c r="I23" s="35">
        <v>332</v>
      </c>
      <c r="J23" s="35">
        <v>323</v>
      </c>
      <c r="K23" s="37">
        <v>1382</v>
      </c>
      <c r="L23" s="37">
        <v>1330</v>
      </c>
      <c r="M23" s="37">
        <v>1342</v>
      </c>
      <c r="N23" s="39">
        <v>488</v>
      </c>
      <c r="O23" s="39">
        <v>499</v>
      </c>
      <c r="P23" s="39">
        <v>427</v>
      </c>
      <c r="Q23" s="39">
        <v>3.1666666666666665</v>
      </c>
      <c r="R23" s="39">
        <f t="shared" si="0"/>
        <v>293</v>
      </c>
      <c r="S23" s="39">
        <f t="shared" si="1"/>
        <v>1016.6666666666666</v>
      </c>
      <c r="T23" s="39">
        <f t="shared" si="2"/>
        <v>331.33333333333331</v>
      </c>
      <c r="U23" s="39">
        <f t="shared" si="3"/>
        <v>1351.3333333333333</v>
      </c>
      <c r="V23" s="39">
        <f t="shared" si="4"/>
        <v>471.33333333333331</v>
      </c>
    </row>
    <row r="24" spans="1:22" x14ac:dyDescent="0.25">
      <c r="A24" s="31">
        <v>3.3333333333333335</v>
      </c>
      <c r="B24" s="32">
        <v>292</v>
      </c>
      <c r="C24" s="32">
        <v>293</v>
      </c>
      <c r="D24" s="32">
        <v>298</v>
      </c>
      <c r="E24" s="33">
        <v>930</v>
      </c>
      <c r="F24" s="33">
        <v>1146</v>
      </c>
      <c r="G24" s="33">
        <v>1001</v>
      </c>
      <c r="H24" s="35">
        <v>343</v>
      </c>
      <c r="I24" s="35">
        <v>333</v>
      </c>
      <c r="J24" s="35">
        <v>322</v>
      </c>
      <c r="K24" s="37">
        <v>1394</v>
      </c>
      <c r="L24" s="37">
        <v>1336</v>
      </c>
      <c r="M24" s="37">
        <v>1342</v>
      </c>
      <c r="N24" s="39">
        <v>488</v>
      </c>
      <c r="O24" s="39">
        <v>506</v>
      </c>
      <c r="P24" s="39">
        <v>427</v>
      </c>
      <c r="Q24" s="39">
        <v>3.3333333333333335</v>
      </c>
      <c r="R24" s="39">
        <f t="shared" si="0"/>
        <v>294.33333333333331</v>
      </c>
      <c r="S24" s="39">
        <f t="shared" si="1"/>
        <v>1025.6666666666667</v>
      </c>
      <c r="T24" s="39">
        <f t="shared" si="2"/>
        <v>332.66666666666669</v>
      </c>
      <c r="U24" s="39">
        <f t="shared" si="3"/>
        <v>1357.3333333333333</v>
      </c>
      <c r="V24" s="39">
        <f t="shared" si="4"/>
        <v>473.66666666666669</v>
      </c>
    </row>
    <row r="25" spans="1:22" x14ac:dyDescent="0.25">
      <c r="A25" s="31">
        <v>3.5</v>
      </c>
      <c r="B25" s="32">
        <v>292</v>
      </c>
      <c r="C25" s="32">
        <v>292</v>
      </c>
      <c r="D25" s="32">
        <v>300</v>
      </c>
      <c r="E25" s="33">
        <v>937</v>
      </c>
      <c r="F25" s="33">
        <v>1145</v>
      </c>
      <c r="G25" s="33">
        <v>1013</v>
      </c>
      <c r="H25" s="35">
        <v>345</v>
      </c>
      <c r="I25" s="35">
        <v>335</v>
      </c>
      <c r="J25" s="35">
        <v>328</v>
      </c>
      <c r="K25" s="37">
        <v>1401</v>
      </c>
      <c r="L25" s="37">
        <v>1345</v>
      </c>
      <c r="M25" s="37">
        <v>1356</v>
      </c>
      <c r="N25" s="39">
        <v>491</v>
      </c>
      <c r="O25" s="39">
        <v>504</v>
      </c>
      <c r="P25" s="39">
        <v>429</v>
      </c>
      <c r="Q25" s="39">
        <v>3.5</v>
      </c>
      <c r="R25" s="39">
        <f t="shared" si="0"/>
        <v>294.66666666666669</v>
      </c>
      <c r="S25" s="39">
        <f t="shared" si="1"/>
        <v>1031.6666666666667</v>
      </c>
      <c r="T25" s="39">
        <f t="shared" si="2"/>
        <v>336</v>
      </c>
      <c r="U25" s="39">
        <f t="shared" si="3"/>
        <v>1367.3333333333333</v>
      </c>
      <c r="V25" s="39">
        <f t="shared" si="4"/>
        <v>474.66666666666669</v>
      </c>
    </row>
    <row r="26" spans="1:22" x14ac:dyDescent="0.25">
      <c r="A26" s="31">
        <v>3.6666666666666665</v>
      </c>
      <c r="B26" s="32">
        <v>290</v>
      </c>
      <c r="C26" s="32">
        <v>293</v>
      </c>
      <c r="D26" s="32">
        <v>300</v>
      </c>
      <c r="E26" s="33">
        <v>936</v>
      </c>
      <c r="F26" s="33">
        <v>1160</v>
      </c>
      <c r="G26" s="33">
        <v>1012</v>
      </c>
      <c r="H26" s="35">
        <v>347</v>
      </c>
      <c r="I26" s="35">
        <v>338</v>
      </c>
      <c r="J26" s="35">
        <v>323</v>
      </c>
      <c r="K26" s="37">
        <v>1402</v>
      </c>
      <c r="L26" s="37">
        <v>1354</v>
      </c>
      <c r="M26" s="37">
        <v>1371</v>
      </c>
      <c r="N26" s="39">
        <v>491</v>
      </c>
      <c r="O26" s="39">
        <v>510</v>
      </c>
      <c r="P26" s="39">
        <v>429</v>
      </c>
      <c r="Q26" s="39">
        <v>3.6666666666666665</v>
      </c>
      <c r="R26" s="39">
        <f t="shared" si="0"/>
        <v>294.33333333333331</v>
      </c>
      <c r="S26" s="39">
        <f t="shared" si="1"/>
        <v>1036</v>
      </c>
      <c r="T26" s="39">
        <f t="shared" si="2"/>
        <v>336</v>
      </c>
      <c r="U26" s="39">
        <f t="shared" si="3"/>
        <v>1375.6666666666667</v>
      </c>
      <c r="V26" s="39">
        <f t="shared" si="4"/>
        <v>476.66666666666669</v>
      </c>
    </row>
    <row r="27" spans="1:22" x14ac:dyDescent="0.25">
      <c r="A27" s="31">
        <v>3.8333333333333335</v>
      </c>
      <c r="B27" s="32">
        <v>295</v>
      </c>
      <c r="C27" s="32">
        <v>291</v>
      </c>
      <c r="D27" s="32">
        <v>298</v>
      </c>
      <c r="E27" s="33">
        <v>944</v>
      </c>
      <c r="F27" s="33">
        <v>1167</v>
      </c>
      <c r="G27" s="33">
        <v>1029</v>
      </c>
      <c r="H27" s="35">
        <v>352</v>
      </c>
      <c r="I27" s="35">
        <v>341</v>
      </c>
      <c r="J27" s="35">
        <v>329</v>
      </c>
      <c r="K27" s="37">
        <v>1404</v>
      </c>
      <c r="L27" s="37">
        <v>1357</v>
      </c>
      <c r="M27" s="37">
        <v>1395</v>
      </c>
      <c r="N27" s="39">
        <v>495</v>
      </c>
      <c r="O27" s="39">
        <v>513</v>
      </c>
      <c r="P27" s="39">
        <v>434</v>
      </c>
      <c r="Q27" s="39">
        <v>3.8333333333333335</v>
      </c>
      <c r="R27" s="39">
        <f t="shared" si="0"/>
        <v>294.66666666666669</v>
      </c>
      <c r="S27" s="39">
        <f t="shared" si="1"/>
        <v>1046.6666666666667</v>
      </c>
      <c r="T27" s="39">
        <f t="shared" si="2"/>
        <v>340.66666666666669</v>
      </c>
      <c r="U27" s="39">
        <f t="shared" si="3"/>
        <v>1385.3333333333333</v>
      </c>
      <c r="V27" s="39">
        <f t="shared" si="4"/>
        <v>480.66666666666669</v>
      </c>
    </row>
    <row r="28" spans="1:22" x14ac:dyDescent="0.25">
      <c r="A28" s="31">
        <v>4</v>
      </c>
      <c r="B28" s="32">
        <v>295</v>
      </c>
      <c r="C28" s="32">
        <v>299</v>
      </c>
      <c r="D28" s="32">
        <v>301</v>
      </c>
      <c r="E28" s="33">
        <v>954</v>
      </c>
      <c r="F28" s="33">
        <v>1171</v>
      </c>
      <c r="G28" s="33">
        <v>1025</v>
      </c>
      <c r="H28" s="35">
        <v>351</v>
      </c>
      <c r="I28" s="35">
        <v>347</v>
      </c>
      <c r="J28" s="35">
        <v>331</v>
      </c>
      <c r="K28" s="37">
        <v>1418</v>
      </c>
      <c r="L28" s="37">
        <v>1364</v>
      </c>
      <c r="M28" s="37">
        <v>1384</v>
      </c>
      <c r="N28" s="39">
        <v>496</v>
      </c>
      <c r="O28" s="39">
        <v>515</v>
      </c>
      <c r="P28" s="39">
        <v>443</v>
      </c>
      <c r="Q28" s="39">
        <v>4</v>
      </c>
      <c r="R28" s="39">
        <f t="shared" si="0"/>
        <v>298.33333333333331</v>
      </c>
      <c r="S28" s="39">
        <f t="shared" si="1"/>
        <v>1050</v>
      </c>
      <c r="T28" s="39">
        <f t="shared" si="2"/>
        <v>343</v>
      </c>
      <c r="U28" s="39">
        <f t="shared" si="3"/>
        <v>1388.6666666666667</v>
      </c>
      <c r="V28" s="39">
        <f t="shared" si="4"/>
        <v>484.66666666666669</v>
      </c>
    </row>
    <row r="29" spans="1:22" x14ac:dyDescent="0.25">
      <c r="A29" s="31">
        <v>4.166666666666667</v>
      </c>
      <c r="B29" s="32">
        <v>296</v>
      </c>
      <c r="C29" s="32">
        <v>300</v>
      </c>
      <c r="D29" s="32">
        <v>303</v>
      </c>
      <c r="E29" s="33">
        <v>960</v>
      </c>
      <c r="F29" s="33">
        <v>1172</v>
      </c>
      <c r="G29" s="33">
        <v>1025</v>
      </c>
      <c r="H29" s="35">
        <v>358</v>
      </c>
      <c r="I29" s="35">
        <v>348</v>
      </c>
      <c r="J29" s="35">
        <v>331</v>
      </c>
      <c r="K29" s="37">
        <v>1426</v>
      </c>
      <c r="L29" s="37">
        <v>1371</v>
      </c>
      <c r="M29" s="37">
        <v>1395</v>
      </c>
      <c r="N29" s="39">
        <v>494</v>
      </c>
      <c r="O29" s="39">
        <v>513</v>
      </c>
      <c r="P29" s="39">
        <v>441</v>
      </c>
      <c r="Q29" s="39">
        <v>4.166666666666667</v>
      </c>
      <c r="R29" s="39">
        <f t="shared" si="0"/>
        <v>299.66666666666669</v>
      </c>
      <c r="S29" s="39">
        <f t="shared" si="1"/>
        <v>1052.3333333333333</v>
      </c>
      <c r="T29" s="39">
        <f t="shared" si="2"/>
        <v>345.66666666666669</v>
      </c>
      <c r="U29" s="39">
        <f t="shared" si="3"/>
        <v>1397.3333333333333</v>
      </c>
      <c r="V29" s="39">
        <f t="shared" si="4"/>
        <v>482.66666666666669</v>
      </c>
    </row>
    <row r="30" spans="1:22" x14ac:dyDescent="0.25">
      <c r="A30" s="31">
        <v>4.333333333333333</v>
      </c>
      <c r="B30" s="32">
        <v>300</v>
      </c>
      <c r="C30" s="32">
        <v>299</v>
      </c>
      <c r="D30" s="32">
        <v>306</v>
      </c>
      <c r="E30" s="33">
        <v>962</v>
      </c>
      <c r="F30" s="33">
        <v>1188</v>
      </c>
      <c r="G30" s="33">
        <v>1033</v>
      </c>
      <c r="H30" s="35">
        <v>352</v>
      </c>
      <c r="I30" s="35">
        <v>345</v>
      </c>
      <c r="J30" s="35">
        <v>332</v>
      </c>
      <c r="K30" s="37">
        <v>1421</v>
      </c>
      <c r="L30" s="37">
        <v>1377</v>
      </c>
      <c r="M30" s="37">
        <v>1404</v>
      </c>
      <c r="N30" s="39">
        <v>501</v>
      </c>
      <c r="O30" s="39">
        <v>521</v>
      </c>
      <c r="P30" s="39">
        <v>448</v>
      </c>
      <c r="Q30" s="39">
        <v>4.333333333333333</v>
      </c>
      <c r="R30" s="39">
        <f t="shared" si="0"/>
        <v>301.66666666666669</v>
      </c>
      <c r="S30" s="39">
        <f t="shared" si="1"/>
        <v>1061</v>
      </c>
      <c r="T30" s="39">
        <f t="shared" si="2"/>
        <v>343</v>
      </c>
      <c r="U30" s="39">
        <f t="shared" si="3"/>
        <v>1400.6666666666667</v>
      </c>
      <c r="V30" s="39">
        <f t="shared" si="4"/>
        <v>490</v>
      </c>
    </row>
    <row r="31" spans="1:22" x14ac:dyDescent="0.25">
      <c r="A31" s="31">
        <v>4.5</v>
      </c>
      <c r="B31" s="32">
        <v>300</v>
      </c>
      <c r="C31" s="32">
        <v>297</v>
      </c>
      <c r="D31" s="32">
        <v>306</v>
      </c>
      <c r="E31" s="33">
        <v>968</v>
      </c>
      <c r="F31" s="33">
        <v>1188</v>
      </c>
      <c r="G31" s="33">
        <v>1036</v>
      </c>
      <c r="H31" s="35">
        <v>359</v>
      </c>
      <c r="I31" s="35">
        <v>347</v>
      </c>
      <c r="J31" s="35">
        <v>332</v>
      </c>
      <c r="K31" s="37">
        <v>1441</v>
      </c>
      <c r="L31" s="37">
        <v>1380</v>
      </c>
      <c r="M31" s="37">
        <v>1411</v>
      </c>
      <c r="N31" s="39">
        <v>501</v>
      </c>
      <c r="O31" s="39">
        <v>527</v>
      </c>
      <c r="P31" s="39">
        <v>447</v>
      </c>
      <c r="Q31" s="39">
        <v>4.5</v>
      </c>
      <c r="R31" s="39">
        <f t="shared" si="0"/>
        <v>301</v>
      </c>
      <c r="S31" s="39">
        <f t="shared" si="1"/>
        <v>1064</v>
      </c>
      <c r="T31" s="39">
        <f t="shared" si="2"/>
        <v>346</v>
      </c>
      <c r="U31" s="39">
        <f t="shared" si="3"/>
        <v>1410.6666666666667</v>
      </c>
      <c r="V31" s="39">
        <f t="shared" si="4"/>
        <v>491.66666666666669</v>
      </c>
    </row>
    <row r="32" spans="1:22" x14ac:dyDescent="0.25">
      <c r="A32" s="31">
        <v>4.666666666666667</v>
      </c>
      <c r="B32" s="32">
        <v>304</v>
      </c>
      <c r="C32" s="32">
        <v>301</v>
      </c>
      <c r="D32" s="32">
        <v>306</v>
      </c>
      <c r="E32" s="33">
        <v>978</v>
      </c>
      <c r="F32" s="33">
        <v>1193</v>
      </c>
      <c r="G32" s="33">
        <v>1039</v>
      </c>
      <c r="H32" s="35">
        <v>359</v>
      </c>
      <c r="I32" s="35">
        <v>351</v>
      </c>
      <c r="J32" s="35">
        <v>338</v>
      </c>
      <c r="K32" s="37">
        <v>1446</v>
      </c>
      <c r="L32" s="37">
        <v>1385</v>
      </c>
      <c r="M32" s="37">
        <v>1411</v>
      </c>
      <c r="N32" s="39">
        <v>505</v>
      </c>
      <c r="O32" s="39">
        <v>531</v>
      </c>
      <c r="P32" s="39">
        <v>449</v>
      </c>
      <c r="Q32" s="39">
        <v>4.666666666666667</v>
      </c>
      <c r="R32" s="39">
        <f t="shared" si="0"/>
        <v>303.66666666666669</v>
      </c>
      <c r="S32" s="39">
        <f t="shared" si="1"/>
        <v>1070</v>
      </c>
      <c r="T32" s="39">
        <f t="shared" si="2"/>
        <v>349.33333333333331</v>
      </c>
      <c r="U32" s="39">
        <f t="shared" si="3"/>
        <v>1414</v>
      </c>
      <c r="V32" s="39">
        <f t="shared" si="4"/>
        <v>495</v>
      </c>
    </row>
    <row r="33" spans="1:22" x14ac:dyDescent="0.25">
      <c r="A33" s="31">
        <v>4.833333333333333</v>
      </c>
      <c r="B33" s="32">
        <v>304</v>
      </c>
      <c r="C33" s="32">
        <v>301</v>
      </c>
      <c r="D33" s="32">
        <v>306</v>
      </c>
      <c r="E33" s="33">
        <v>980</v>
      </c>
      <c r="F33" s="33">
        <v>1193</v>
      </c>
      <c r="G33" s="33">
        <v>1054</v>
      </c>
      <c r="H33" s="35">
        <v>365</v>
      </c>
      <c r="I33" s="35">
        <v>353</v>
      </c>
      <c r="J33" s="35">
        <v>337</v>
      </c>
      <c r="K33" s="37">
        <v>1467</v>
      </c>
      <c r="L33" s="37">
        <v>1405</v>
      </c>
      <c r="M33" s="37">
        <v>1416</v>
      </c>
      <c r="N33" s="39">
        <v>504</v>
      </c>
      <c r="O33" s="39">
        <v>530</v>
      </c>
      <c r="P33" s="39">
        <v>448</v>
      </c>
      <c r="Q33" s="39">
        <v>4.833333333333333</v>
      </c>
      <c r="R33" s="39">
        <f t="shared" si="0"/>
        <v>303.66666666666669</v>
      </c>
      <c r="S33" s="39">
        <f t="shared" si="1"/>
        <v>1075.6666666666667</v>
      </c>
      <c r="T33" s="39">
        <f t="shared" si="2"/>
        <v>351.66666666666669</v>
      </c>
      <c r="U33" s="39">
        <f t="shared" si="3"/>
        <v>1429.3333333333333</v>
      </c>
      <c r="V33" s="39">
        <f t="shared" si="4"/>
        <v>494</v>
      </c>
    </row>
    <row r="34" spans="1:22" x14ac:dyDescent="0.25">
      <c r="A34" s="31">
        <v>5</v>
      </c>
      <c r="B34" s="32">
        <v>303</v>
      </c>
      <c r="C34" s="32">
        <v>300</v>
      </c>
      <c r="D34" s="32">
        <v>313</v>
      </c>
      <c r="E34" s="33">
        <v>984</v>
      </c>
      <c r="F34" s="33">
        <v>1203</v>
      </c>
      <c r="G34" s="33">
        <v>1048</v>
      </c>
      <c r="H34" s="35">
        <v>366</v>
      </c>
      <c r="I34" s="35">
        <v>356</v>
      </c>
      <c r="J34" s="35">
        <v>339</v>
      </c>
      <c r="K34" s="37">
        <v>1457</v>
      </c>
      <c r="L34" s="37">
        <v>1405</v>
      </c>
      <c r="M34" s="37">
        <v>1433</v>
      </c>
      <c r="N34" s="39">
        <v>510</v>
      </c>
      <c r="O34" s="39">
        <v>533</v>
      </c>
      <c r="P34" s="39">
        <v>453</v>
      </c>
      <c r="Q34" s="39">
        <v>5</v>
      </c>
      <c r="R34" s="39">
        <f t="shared" si="0"/>
        <v>305.33333333333331</v>
      </c>
      <c r="S34" s="39">
        <f t="shared" si="1"/>
        <v>1078.3333333333333</v>
      </c>
      <c r="T34" s="39">
        <f t="shared" si="2"/>
        <v>353.66666666666669</v>
      </c>
      <c r="U34" s="39">
        <f t="shared" si="3"/>
        <v>1431.6666666666667</v>
      </c>
      <c r="V34" s="39">
        <f t="shared" si="4"/>
        <v>498.66666666666669</v>
      </c>
    </row>
    <row r="35" spans="1:22" x14ac:dyDescent="0.25">
      <c r="A35" s="31">
        <v>5.166666666666667</v>
      </c>
      <c r="B35" s="32">
        <v>305</v>
      </c>
      <c r="C35" s="32">
        <v>305</v>
      </c>
      <c r="D35" s="32">
        <v>314</v>
      </c>
      <c r="E35" s="33">
        <v>978</v>
      </c>
      <c r="F35" s="33">
        <v>1211</v>
      </c>
      <c r="G35" s="33">
        <v>1053</v>
      </c>
      <c r="H35" s="35">
        <v>367</v>
      </c>
      <c r="I35" s="35">
        <v>357</v>
      </c>
      <c r="J35" s="35">
        <v>342</v>
      </c>
      <c r="K35" s="37">
        <v>1465</v>
      </c>
      <c r="L35" s="37">
        <v>1404</v>
      </c>
      <c r="M35" s="37">
        <v>1452</v>
      </c>
      <c r="N35" s="39">
        <v>512</v>
      </c>
      <c r="O35" s="39">
        <v>535</v>
      </c>
      <c r="P35" s="39">
        <v>454</v>
      </c>
      <c r="Q35" s="39">
        <v>5.166666666666667</v>
      </c>
      <c r="R35" s="39">
        <f t="shared" si="0"/>
        <v>308</v>
      </c>
      <c r="S35" s="39">
        <f t="shared" si="1"/>
        <v>1080.6666666666667</v>
      </c>
      <c r="T35" s="39">
        <f t="shared" si="2"/>
        <v>355.33333333333331</v>
      </c>
      <c r="U35" s="39">
        <f t="shared" si="3"/>
        <v>1440.3333333333333</v>
      </c>
      <c r="V35" s="39">
        <f t="shared" si="4"/>
        <v>500.33333333333331</v>
      </c>
    </row>
    <row r="36" spans="1:22" x14ac:dyDescent="0.25">
      <c r="A36" s="31">
        <v>5.333333333333333</v>
      </c>
      <c r="B36" s="32">
        <v>304</v>
      </c>
      <c r="C36" s="32">
        <v>303</v>
      </c>
      <c r="D36" s="32">
        <v>309</v>
      </c>
      <c r="E36" s="33">
        <v>986</v>
      </c>
      <c r="F36" s="33">
        <v>1215</v>
      </c>
      <c r="G36" s="33">
        <v>1055</v>
      </c>
      <c r="H36" s="35">
        <v>370</v>
      </c>
      <c r="I36" s="35">
        <v>358</v>
      </c>
      <c r="J36" s="35">
        <v>339</v>
      </c>
      <c r="K36" s="37">
        <v>1475</v>
      </c>
      <c r="L36" s="37">
        <v>1425</v>
      </c>
      <c r="M36" s="37">
        <v>1436</v>
      </c>
      <c r="N36" s="39">
        <v>514</v>
      </c>
      <c r="O36" s="39">
        <v>533</v>
      </c>
      <c r="P36" s="39">
        <v>456</v>
      </c>
      <c r="Q36" s="39">
        <v>5.333333333333333</v>
      </c>
      <c r="R36" s="39">
        <f t="shared" si="0"/>
        <v>305.33333333333331</v>
      </c>
      <c r="S36" s="39">
        <f t="shared" si="1"/>
        <v>1085.3333333333333</v>
      </c>
      <c r="T36" s="39">
        <f t="shared" si="2"/>
        <v>355.66666666666669</v>
      </c>
      <c r="U36" s="39">
        <f t="shared" si="3"/>
        <v>1445.3333333333333</v>
      </c>
      <c r="V36" s="39">
        <f t="shared" si="4"/>
        <v>501</v>
      </c>
    </row>
    <row r="37" spans="1:22" x14ac:dyDescent="0.25">
      <c r="A37" s="31">
        <v>5.5</v>
      </c>
      <c r="B37" s="32">
        <v>306</v>
      </c>
      <c r="C37" s="32">
        <v>303</v>
      </c>
      <c r="D37" s="32">
        <v>311</v>
      </c>
      <c r="E37" s="33">
        <v>996</v>
      </c>
      <c r="F37" s="33">
        <v>1219</v>
      </c>
      <c r="G37" s="33">
        <v>1061</v>
      </c>
      <c r="H37" s="35">
        <v>371</v>
      </c>
      <c r="I37" s="35">
        <v>357</v>
      </c>
      <c r="J37" s="35">
        <v>339</v>
      </c>
      <c r="K37" s="37">
        <v>1475</v>
      </c>
      <c r="L37" s="37">
        <v>1429</v>
      </c>
      <c r="M37" s="37">
        <v>1460</v>
      </c>
      <c r="N37" s="39">
        <v>515</v>
      </c>
      <c r="O37" s="39">
        <v>540</v>
      </c>
      <c r="P37" s="39">
        <v>458</v>
      </c>
      <c r="Q37" s="39">
        <v>5.5</v>
      </c>
      <c r="R37" s="39">
        <f t="shared" si="0"/>
        <v>306.66666666666669</v>
      </c>
      <c r="S37" s="39">
        <f t="shared" si="1"/>
        <v>1092</v>
      </c>
      <c r="T37" s="39">
        <f t="shared" si="2"/>
        <v>355.66666666666669</v>
      </c>
      <c r="U37" s="39">
        <f t="shared" si="3"/>
        <v>1454.6666666666667</v>
      </c>
      <c r="V37" s="39">
        <f t="shared" si="4"/>
        <v>504.33333333333331</v>
      </c>
    </row>
    <row r="38" spans="1:22" x14ac:dyDescent="0.25">
      <c r="A38" s="31">
        <v>5.666666666666667</v>
      </c>
      <c r="B38" s="32">
        <v>311</v>
      </c>
      <c r="C38" s="32">
        <v>307</v>
      </c>
      <c r="D38" s="32">
        <v>311</v>
      </c>
      <c r="E38" s="33">
        <v>992</v>
      </c>
      <c r="F38" s="33">
        <v>1222</v>
      </c>
      <c r="G38" s="33">
        <v>1062</v>
      </c>
      <c r="H38" s="35">
        <v>370</v>
      </c>
      <c r="I38" s="35">
        <v>363</v>
      </c>
      <c r="J38" s="35">
        <v>340</v>
      </c>
      <c r="K38" s="37">
        <v>1487</v>
      </c>
      <c r="L38" s="37">
        <v>1443</v>
      </c>
      <c r="M38" s="37">
        <v>1465</v>
      </c>
      <c r="N38" s="39">
        <v>521</v>
      </c>
      <c r="O38" s="39">
        <v>540</v>
      </c>
      <c r="P38" s="39">
        <v>462</v>
      </c>
      <c r="Q38" s="39">
        <v>5.666666666666667</v>
      </c>
      <c r="R38" s="39">
        <f t="shared" si="0"/>
        <v>309.66666666666669</v>
      </c>
      <c r="S38" s="39">
        <f t="shared" si="1"/>
        <v>1092</v>
      </c>
      <c r="T38" s="39">
        <f t="shared" si="2"/>
        <v>357.66666666666669</v>
      </c>
      <c r="U38" s="39">
        <f t="shared" si="3"/>
        <v>1465</v>
      </c>
      <c r="V38" s="39">
        <f t="shared" si="4"/>
        <v>507.66666666666669</v>
      </c>
    </row>
    <row r="39" spans="1:22" x14ac:dyDescent="0.25">
      <c r="A39" s="31">
        <v>5.833333333333333</v>
      </c>
      <c r="B39" s="32">
        <v>307</v>
      </c>
      <c r="C39" s="32">
        <v>310</v>
      </c>
      <c r="D39" s="32">
        <v>316</v>
      </c>
      <c r="E39" s="33">
        <v>999</v>
      </c>
      <c r="F39" s="33">
        <v>1230</v>
      </c>
      <c r="G39" s="33">
        <v>1074</v>
      </c>
      <c r="H39" s="35">
        <v>375</v>
      </c>
      <c r="I39" s="35">
        <v>364</v>
      </c>
      <c r="J39" s="35">
        <v>342</v>
      </c>
      <c r="K39" s="37">
        <v>1498</v>
      </c>
      <c r="L39" s="37">
        <v>1434</v>
      </c>
      <c r="M39" s="37">
        <v>1467</v>
      </c>
      <c r="N39" s="39">
        <v>520</v>
      </c>
      <c r="O39" s="39">
        <v>545</v>
      </c>
      <c r="P39" s="39">
        <v>465</v>
      </c>
      <c r="Q39" s="39">
        <v>5.833333333333333</v>
      </c>
      <c r="R39" s="39">
        <f t="shared" si="0"/>
        <v>311</v>
      </c>
      <c r="S39" s="39">
        <f t="shared" si="1"/>
        <v>1101</v>
      </c>
      <c r="T39" s="39">
        <f t="shared" si="2"/>
        <v>360.33333333333331</v>
      </c>
      <c r="U39" s="39">
        <f t="shared" si="3"/>
        <v>1466.3333333333333</v>
      </c>
      <c r="V39" s="39">
        <f t="shared" si="4"/>
        <v>510</v>
      </c>
    </row>
    <row r="40" spans="1:22" x14ac:dyDescent="0.25">
      <c r="A40" s="31">
        <v>6</v>
      </c>
      <c r="B40" s="32">
        <v>312</v>
      </c>
      <c r="C40" s="32">
        <v>309</v>
      </c>
      <c r="D40" s="32">
        <v>313</v>
      </c>
      <c r="E40" s="33">
        <v>1002</v>
      </c>
      <c r="F40" s="33">
        <v>1227</v>
      </c>
      <c r="G40" s="33">
        <v>1072</v>
      </c>
      <c r="H40" s="35">
        <v>369</v>
      </c>
      <c r="I40" s="35">
        <v>367</v>
      </c>
      <c r="J40" s="35">
        <v>342</v>
      </c>
      <c r="K40" s="37">
        <v>1509</v>
      </c>
      <c r="L40" s="37">
        <v>1436</v>
      </c>
      <c r="M40" s="37">
        <v>1467</v>
      </c>
      <c r="N40" s="39">
        <v>519</v>
      </c>
      <c r="O40" s="39">
        <v>545</v>
      </c>
      <c r="P40" s="39">
        <v>466</v>
      </c>
      <c r="Q40" s="39">
        <v>6</v>
      </c>
      <c r="R40" s="39">
        <f t="shared" si="0"/>
        <v>311.33333333333331</v>
      </c>
      <c r="S40" s="39">
        <f t="shared" si="1"/>
        <v>1100.3333333333333</v>
      </c>
      <c r="T40" s="39">
        <f t="shared" si="2"/>
        <v>359.33333333333331</v>
      </c>
      <c r="U40" s="39">
        <f t="shared" si="3"/>
        <v>1470.6666666666667</v>
      </c>
      <c r="V40" s="39">
        <f t="shared" si="4"/>
        <v>510</v>
      </c>
    </row>
    <row r="41" spans="1:22" x14ac:dyDescent="0.25">
      <c r="A41" s="31">
        <v>6.166666666666667</v>
      </c>
      <c r="B41" s="32">
        <v>310</v>
      </c>
      <c r="C41" s="32">
        <v>307</v>
      </c>
      <c r="D41" s="32">
        <v>321</v>
      </c>
      <c r="E41" s="33">
        <v>1004</v>
      </c>
      <c r="F41" s="33">
        <v>1240</v>
      </c>
      <c r="G41" s="33">
        <v>1072</v>
      </c>
      <c r="H41" s="35">
        <v>378</v>
      </c>
      <c r="I41" s="35">
        <v>369</v>
      </c>
      <c r="J41" s="35">
        <v>347</v>
      </c>
      <c r="K41" s="37">
        <v>1515</v>
      </c>
      <c r="L41" s="37">
        <v>1461</v>
      </c>
      <c r="M41" s="37">
        <v>1475</v>
      </c>
      <c r="N41" s="39">
        <v>522</v>
      </c>
      <c r="O41" s="39">
        <v>547</v>
      </c>
      <c r="P41" s="39">
        <v>465</v>
      </c>
      <c r="Q41" s="39">
        <v>6.166666666666667</v>
      </c>
      <c r="R41" s="39">
        <f t="shared" si="0"/>
        <v>312.66666666666669</v>
      </c>
      <c r="S41" s="39">
        <f t="shared" si="1"/>
        <v>1105.3333333333333</v>
      </c>
      <c r="T41" s="39">
        <f t="shared" si="2"/>
        <v>364.66666666666669</v>
      </c>
      <c r="U41" s="39">
        <f t="shared" si="3"/>
        <v>1483.6666666666667</v>
      </c>
      <c r="V41" s="39">
        <f t="shared" si="4"/>
        <v>511.33333333333331</v>
      </c>
    </row>
    <row r="42" spans="1:22" x14ac:dyDescent="0.25">
      <c r="A42" s="31">
        <v>6.333333333333333</v>
      </c>
      <c r="B42" s="32">
        <v>312</v>
      </c>
      <c r="C42" s="32">
        <v>310</v>
      </c>
      <c r="D42" s="32">
        <v>318</v>
      </c>
      <c r="E42" s="33">
        <v>1009</v>
      </c>
      <c r="F42" s="33">
        <v>1238</v>
      </c>
      <c r="G42" s="33">
        <v>1074</v>
      </c>
      <c r="H42" s="35">
        <v>377</v>
      </c>
      <c r="I42" s="35">
        <v>365</v>
      </c>
      <c r="J42" s="35">
        <v>345</v>
      </c>
      <c r="K42" s="37">
        <v>1516</v>
      </c>
      <c r="L42" s="37">
        <v>1461</v>
      </c>
      <c r="M42" s="37">
        <v>1469</v>
      </c>
      <c r="N42" s="39">
        <v>524</v>
      </c>
      <c r="O42" s="39">
        <v>550</v>
      </c>
      <c r="P42" s="39">
        <v>470</v>
      </c>
      <c r="Q42" s="39">
        <v>6.333333333333333</v>
      </c>
      <c r="R42" s="39">
        <f t="shared" si="0"/>
        <v>313.33333333333331</v>
      </c>
      <c r="S42" s="39">
        <f t="shared" si="1"/>
        <v>1107</v>
      </c>
      <c r="T42" s="39">
        <f t="shared" si="2"/>
        <v>362.33333333333331</v>
      </c>
      <c r="U42" s="39">
        <f t="shared" si="3"/>
        <v>1482</v>
      </c>
      <c r="V42" s="39">
        <f t="shared" si="4"/>
        <v>514.66666666666663</v>
      </c>
    </row>
    <row r="43" spans="1:22" x14ac:dyDescent="0.25">
      <c r="A43" s="31">
        <v>6.5</v>
      </c>
      <c r="B43" s="32">
        <v>310</v>
      </c>
      <c r="C43" s="32">
        <v>312</v>
      </c>
      <c r="D43" s="32">
        <v>320</v>
      </c>
      <c r="E43" s="33">
        <v>1010</v>
      </c>
      <c r="F43" s="33">
        <v>1242</v>
      </c>
      <c r="G43" s="33">
        <v>1081</v>
      </c>
      <c r="H43" s="35">
        <v>380</v>
      </c>
      <c r="I43" s="35">
        <v>369</v>
      </c>
      <c r="J43" s="35">
        <v>348</v>
      </c>
      <c r="K43" s="37">
        <v>1524</v>
      </c>
      <c r="L43" s="37">
        <v>1472</v>
      </c>
      <c r="M43" s="37">
        <v>1479</v>
      </c>
      <c r="N43" s="39">
        <v>522</v>
      </c>
      <c r="O43" s="39">
        <v>549</v>
      </c>
      <c r="P43" s="39">
        <v>466</v>
      </c>
      <c r="Q43" s="39">
        <v>6.5</v>
      </c>
      <c r="R43" s="39">
        <f t="shared" si="0"/>
        <v>314</v>
      </c>
      <c r="S43" s="39">
        <f t="shared" si="1"/>
        <v>1111</v>
      </c>
      <c r="T43" s="39">
        <f t="shared" si="2"/>
        <v>365.66666666666669</v>
      </c>
      <c r="U43" s="39">
        <f t="shared" si="3"/>
        <v>1491.6666666666667</v>
      </c>
      <c r="V43" s="39">
        <f t="shared" si="4"/>
        <v>512.33333333333337</v>
      </c>
    </row>
    <row r="44" spans="1:22" x14ac:dyDescent="0.25">
      <c r="A44" s="31">
        <v>6.666666666666667</v>
      </c>
      <c r="B44" s="32">
        <v>315</v>
      </c>
      <c r="C44" s="32">
        <v>309</v>
      </c>
      <c r="D44" s="32">
        <v>322</v>
      </c>
      <c r="E44" s="33">
        <v>1015</v>
      </c>
      <c r="F44" s="33">
        <v>1246</v>
      </c>
      <c r="G44" s="33">
        <v>1087</v>
      </c>
      <c r="H44" s="35">
        <v>381</v>
      </c>
      <c r="I44" s="35">
        <v>370</v>
      </c>
      <c r="J44" s="35">
        <v>347</v>
      </c>
      <c r="K44" s="37">
        <v>1535</v>
      </c>
      <c r="L44" s="37">
        <v>1479</v>
      </c>
      <c r="M44" s="37">
        <v>1487</v>
      </c>
      <c r="N44" s="39">
        <v>527</v>
      </c>
      <c r="O44" s="39">
        <v>548</v>
      </c>
      <c r="P44" s="39">
        <v>466</v>
      </c>
      <c r="Q44" s="39">
        <v>6.666666666666667</v>
      </c>
      <c r="R44" s="39">
        <f t="shared" si="0"/>
        <v>315.33333333333331</v>
      </c>
      <c r="S44" s="39">
        <f t="shared" si="1"/>
        <v>1116</v>
      </c>
      <c r="T44" s="39">
        <f t="shared" si="2"/>
        <v>366</v>
      </c>
      <c r="U44" s="39">
        <f t="shared" si="3"/>
        <v>1500.3333333333333</v>
      </c>
      <c r="V44" s="39">
        <f t="shared" si="4"/>
        <v>513.66666666666663</v>
      </c>
    </row>
    <row r="45" spans="1:22" x14ac:dyDescent="0.25">
      <c r="A45" s="31">
        <v>6.833333333333333</v>
      </c>
      <c r="B45" s="32">
        <v>313</v>
      </c>
      <c r="C45" s="32">
        <v>311</v>
      </c>
      <c r="D45" s="32">
        <v>323</v>
      </c>
      <c r="E45" s="33">
        <v>1021</v>
      </c>
      <c r="F45" s="33">
        <v>1252</v>
      </c>
      <c r="G45" s="33">
        <v>1086</v>
      </c>
      <c r="H45" s="35">
        <v>383</v>
      </c>
      <c r="I45" s="35">
        <v>369</v>
      </c>
      <c r="J45" s="35">
        <v>352</v>
      </c>
      <c r="K45" s="37">
        <v>1541</v>
      </c>
      <c r="L45" s="37">
        <v>1487</v>
      </c>
      <c r="M45" s="37">
        <v>1494</v>
      </c>
      <c r="N45" s="39">
        <v>530</v>
      </c>
      <c r="O45" s="39">
        <v>552</v>
      </c>
      <c r="P45" s="39">
        <v>474</v>
      </c>
      <c r="Q45" s="39">
        <v>6.833333333333333</v>
      </c>
      <c r="R45" s="39">
        <f t="shared" si="0"/>
        <v>315.66666666666669</v>
      </c>
      <c r="S45" s="39">
        <f t="shared" si="1"/>
        <v>1119.6666666666667</v>
      </c>
      <c r="T45" s="39">
        <f t="shared" si="2"/>
        <v>368</v>
      </c>
      <c r="U45" s="39">
        <f t="shared" si="3"/>
        <v>1507.3333333333333</v>
      </c>
      <c r="V45" s="39">
        <f t="shared" si="4"/>
        <v>518.66666666666663</v>
      </c>
    </row>
    <row r="46" spans="1:22" x14ac:dyDescent="0.25">
      <c r="A46" s="31">
        <v>7</v>
      </c>
      <c r="B46" s="32">
        <v>317</v>
      </c>
      <c r="C46" s="32">
        <v>316</v>
      </c>
      <c r="D46" s="32">
        <v>327</v>
      </c>
      <c r="E46" s="33">
        <v>1019</v>
      </c>
      <c r="F46" s="33">
        <v>1260</v>
      </c>
      <c r="G46" s="33">
        <v>1091</v>
      </c>
      <c r="H46" s="35">
        <v>383</v>
      </c>
      <c r="I46" s="35">
        <v>372</v>
      </c>
      <c r="J46" s="35">
        <v>348</v>
      </c>
      <c r="K46" s="37">
        <v>1539</v>
      </c>
      <c r="L46" s="37">
        <v>1494</v>
      </c>
      <c r="M46" s="37">
        <v>1501</v>
      </c>
      <c r="N46" s="39">
        <v>528</v>
      </c>
      <c r="O46" s="39">
        <v>556</v>
      </c>
      <c r="P46" s="39">
        <v>476</v>
      </c>
      <c r="Q46" s="39">
        <v>7</v>
      </c>
      <c r="R46" s="39">
        <f t="shared" si="0"/>
        <v>320</v>
      </c>
      <c r="S46" s="39">
        <f t="shared" si="1"/>
        <v>1123.3333333333333</v>
      </c>
      <c r="T46" s="39">
        <f t="shared" si="2"/>
        <v>367.66666666666669</v>
      </c>
      <c r="U46" s="39">
        <f t="shared" si="3"/>
        <v>1511.3333333333333</v>
      </c>
      <c r="V46" s="39">
        <f t="shared" si="4"/>
        <v>520</v>
      </c>
    </row>
    <row r="47" spans="1:22" x14ac:dyDescent="0.25">
      <c r="A47" s="31">
        <v>7.166666666666667</v>
      </c>
      <c r="B47" s="32">
        <v>318</v>
      </c>
      <c r="C47" s="32">
        <v>316</v>
      </c>
      <c r="D47" s="32">
        <v>323</v>
      </c>
      <c r="E47" s="33">
        <v>1026</v>
      </c>
      <c r="F47" s="33">
        <v>1255</v>
      </c>
      <c r="G47" s="33">
        <v>1098</v>
      </c>
      <c r="H47" s="35">
        <v>387</v>
      </c>
      <c r="I47" s="35">
        <v>373</v>
      </c>
      <c r="J47" s="35">
        <v>352</v>
      </c>
      <c r="K47" s="37">
        <v>1547</v>
      </c>
      <c r="L47" s="37">
        <v>1489</v>
      </c>
      <c r="M47" s="37">
        <v>1505</v>
      </c>
      <c r="N47" s="39">
        <v>532</v>
      </c>
      <c r="O47" s="39">
        <v>561</v>
      </c>
      <c r="P47" s="39">
        <v>480</v>
      </c>
      <c r="Q47" s="39">
        <v>7.166666666666667</v>
      </c>
      <c r="R47" s="39">
        <f t="shared" si="0"/>
        <v>319</v>
      </c>
      <c r="S47" s="39">
        <f t="shared" si="1"/>
        <v>1126.3333333333333</v>
      </c>
      <c r="T47" s="39">
        <f t="shared" si="2"/>
        <v>370.66666666666669</v>
      </c>
      <c r="U47" s="39">
        <f t="shared" si="3"/>
        <v>1513.6666666666667</v>
      </c>
      <c r="V47" s="39">
        <f t="shared" si="4"/>
        <v>524.33333333333337</v>
      </c>
    </row>
    <row r="48" spans="1:22" x14ac:dyDescent="0.25">
      <c r="A48" s="31">
        <v>7.333333333333333</v>
      </c>
      <c r="B48" s="32">
        <v>322</v>
      </c>
      <c r="C48" s="32">
        <v>316</v>
      </c>
      <c r="D48" s="32">
        <v>328</v>
      </c>
      <c r="E48" s="33">
        <v>1032</v>
      </c>
      <c r="F48" s="33">
        <v>1273</v>
      </c>
      <c r="G48" s="33">
        <v>1101</v>
      </c>
      <c r="H48" s="35">
        <v>386</v>
      </c>
      <c r="I48" s="35">
        <v>376</v>
      </c>
      <c r="J48" s="35">
        <v>351</v>
      </c>
      <c r="K48" s="37">
        <v>1550</v>
      </c>
      <c r="L48" s="37">
        <v>1500</v>
      </c>
      <c r="M48" s="37">
        <v>1508</v>
      </c>
      <c r="N48" s="39">
        <v>530</v>
      </c>
      <c r="O48" s="39">
        <v>554</v>
      </c>
      <c r="P48" s="39">
        <v>480</v>
      </c>
      <c r="Q48" s="39">
        <v>7.333333333333333</v>
      </c>
      <c r="R48" s="39">
        <f t="shared" si="0"/>
        <v>322</v>
      </c>
      <c r="S48" s="39">
        <f t="shared" si="1"/>
        <v>1135.3333333333333</v>
      </c>
      <c r="T48" s="39">
        <f t="shared" si="2"/>
        <v>371</v>
      </c>
      <c r="U48" s="39">
        <f t="shared" si="3"/>
        <v>1519.3333333333333</v>
      </c>
      <c r="V48" s="39">
        <f t="shared" si="4"/>
        <v>521.33333333333337</v>
      </c>
    </row>
    <row r="49" spans="1:22" x14ac:dyDescent="0.25">
      <c r="A49" s="31">
        <v>7.5</v>
      </c>
      <c r="B49" s="32">
        <v>316</v>
      </c>
      <c r="C49" s="32">
        <v>318</v>
      </c>
      <c r="D49" s="32">
        <v>324</v>
      </c>
      <c r="E49" s="33">
        <v>1031</v>
      </c>
      <c r="F49" s="33">
        <v>1266</v>
      </c>
      <c r="G49" s="33">
        <v>1103</v>
      </c>
      <c r="H49" s="35">
        <v>389</v>
      </c>
      <c r="I49" s="35">
        <v>377</v>
      </c>
      <c r="J49" s="35">
        <v>354</v>
      </c>
      <c r="K49" s="37">
        <v>1570</v>
      </c>
      <c r="L49" s="37">
        <v>1501</v>
      </c>
      <c r="M49" s="37">
        <v>1522</v>
      </c>
      <c r="N49" s="39">
        <v>534</v>
      </c>
      <c r="O49" s="39">
        <v>556</v>
      </c>
      <c r="P49" s="39">
        <v>479</v>
      </c>
      <c r="Q49" s="39">
        <v>7.5</v>
      </c>
      <c r="R49" s="39">
        <f t="shared" si="0"/>
        <v>319.33333333333331</v>
      </c>
      <c r="S49" s="39">
        <f t="shared" si="1"/>
        <v>1133.3333333333333</v>
      </c>
      <c r="T49" s="39">
        <f t="shared" si="2"/>
        <v>373.33333333333331</v>
      </c>
      <c r="U49" s="39">
        <f t="shared" si="3"/>
        <v>1531</v>
      </c>
      <c r="V49" s="39">
        <f t="shared" si="4"/>
        <v>523</v>
      </c>
    </row>
    <row r="50" spans="1:22" x14ac:dyDescent="0.25">
      <c r="A50" s="31">
        <v>7.666666666666667</v>
      </c>
      <c r="B50" s="32">
        <v>321</v>
      </c>
      <c r="C50" s="32">
        <v>317</v>
      </c>
      <c r="D50" s="32">
        <v>327</v>
      </c>
      <c r="E50" s="33">
        <v>1038</v>
      </c>
      <c r="F50" s="33">
        <v>1266</v>
      </c>
      <c r="G50" s="33">
        <v>1106</v>
      </c>
      <c r="H50" s="35">
        <v>385</v>
      </c>
      <c r="I50" s="35">
        <v>381</v>
      </c>
      <c r="J50" s="35">
        <v>355</v>
      </c>
      <c r="K50" s="37">
        <v>1564</v>
      </c>
      <c r="L50" s="37">
        <v>1516</v>
      </c>
      <c r="M50" s="37">
        <v>1520</v>
      </c>
      <c r="N50" s="39">
        <v>538</v>
      </c>
      <c r="O50" s="39">
        <v>561</v>
      </c>
      <c r="P50" s="39">
        <v>480</v>
      </c>
      <c r="Q50" s="39">
        <v>7.666666666666667</v>
      </c>
      <c r="R50" s="39">
        <f t="shared" si="0"/>
        <v>321.66666666666669</v>
      </c>
      <c r="S50" s="39">
        <f t="shared" si="1"/>
        <v>1136.6666666666667</v>
      </c>
      <c r="T50" s="39">
        <f t="shared" si="2"/>
        <v>373.66666666666669</v>
      </c>
      <c r="U50" s="39">
        <f t="shared" si="3"/>
        <v>1533.3333333333333</v>
      </c>
      <c r="V50" s="39">
        <f t="shared" si="4"/>
        <v>526.33333333333337</v>
      </c>
    </row>
    <row r="51" spans="1:22" x14ac:dyDescent="0.25">
      <c r="A51" s="31">
        <v>7.833333333333333</v>
      </c>
      <c r="B51" s="32">
        <v>320</v>
      </c>
      <c r="C51" s="32">
        <v>317</v>
      </c>
      <c r="D51" s="32">
        <v>330</v>
      </c>
      <c r="E51" s="33">
        <v>1040</v>
      </c>
      <c r="F51" s="33">
        <v>1275</v>
      </c>
      <c r="G51" s="33">
        <v>1117</v>
      </c>
      <c r="H51" s="35">
        <v>388</v>
      </c>
      <c r="I51" s="35">
        <v>382</v>
      </c>
      <c r="J51" s="35">
        <v>355</v>
      </c>
      <c r="K51" s="37">
        <v>1566</v>
      </c>
      <c r="L51" s="37">
        <v>1515</v>
      </c>
      <c r="M51" s="37">
        <v>1515</v>
      </c>
      <c r="N51" s="39">
        <v>540</v>
      </c>
      <c r="O51" s="39">
        <v>563</v>
      </c>
      <c r="P51" s="39">
        <v>483</v>
      </c>
      <c r="Q51" s="39">
        <v>7.833333333333333</v>
      </c>
      <c r="R51" s="39">
        <f t="shared" si="0"/>
        <v>322.33333333333331</v>
      </c>
      <c r="S51" s="39">
        <f t="shared" si="1"/>
        <v>1144</v>
      </c>
      <c r="T51" s="39">
        <f t="shared" si="2"/>
        <v>375</v>
      </c>
      <c r="U51" s="39">
        <f t="shared" si="3"/>
        <v>1532</v>
      </c>
      <c r="V51" s="39">
        <f t="shared" si="4"/>
        <v>528.66666666666663</v>
      </c>
    </row>
    <row r="52" spans="1:22" x14ac:dyDescent="0.25">
      <c r="A52" s="31">
        <v>8</v>
      </c>
      <c r="B52" s="32">
        <v>321</v>
      </c>
      <c r="C52" s="32">
        <v>321</v>
      </c>
      <c r="D52" s="32">
        <v>328</v>
      </c>
      <c r="E52" s="33">
        <v>1043</v>
      </c>
      <c r="F52" s="33">
        <v>1276</v>
      </c>
      <c r="G52" s="33">
        <v>1113</v>
      </c>
      <c r="H52" s="35">
        <v>392</v>
      </c>
      <c r="I52" s="35">
        <v>385</v>
      </c>
      <c r="J52" s="35">
        <v>355</v>
      </c>
      <c r="K52" s="37">
        <v>1586</v>
      </c>
      <c r="L52" s="37">
        <v>1538</v>
      </c>
      <c r="M52" s="37">
        <v>1536</v>
      </c>
      <c r="N52" s="39">
        <v>540</v>
      </c>
      <c r="O52" s="39">
        <v>562</v>
      </c>
      <c r="P52" s="39">
        <v>484</v>
      </c>
      <c r="Q52" s="39">
        <v>8</v>
      </c>
      <c r="R52" s="39">
        <f t="shared" si="0"/>
        <v>323.33333333333331</v>
      </c>
      <c r="S52" s="39">
        <f t="shared" si="1"/>
        <v>1144</v>
      </c>
      <c r="T52" s="39">
        <f t="shared" si="2"/>
        <v>377.33333333333331</v>
      </c>
      <c r="U52" s="39">
        <f t="shared" si="3"/>
        <v>1553.3333333333333</v>
      </c>
      <c r="V52" s="39">
        <f t="shared" si="4"/>
        <v>528.66666666666663</v>
      </c>
    </row>
    <row r="53" spans="1:22" x14ac:dyDescent="0.25">
      <c r="A53" s="31">
        <v>8.1666666666666661</v>
      </c>
      <c r="B53" s="32">
        <v>322</v>
      </c>
      <c r="C53" s="32">
        <v>324</v>
      </c>
      <c r="D53" s="32">
        <v>327</v>
      </c>
      <c r="E53" s="33">
        <v>1046</v>
      </c>
      <c r="F53" s="33">
        <v>1283</v>
      </c>
      <c r="G53" s="33">
        <v>1122</v>
      </c>
      <c r="H53" s="35">
        <v>392</v>
      </c>
      <c r="I53" s="35">
        <v>387</v>
      </c>
      <c r="J53" s="35">
        <v>356</v>
      </c>
      <c r="K53" s="37">
        <v>1588</v>
      </c>
      <c r="L53" s="37">
        <v>1531</v>
      </c>
      <c r="M53" s="37">
        <v>1535</v>
      </c>
      <c r="N53" s="39">
        <v>542</v>
      </c>
      <c r="O53" s="39">
        <v>564</v>
      </c>
      <c r="P53" s="39">
        <v>485</v>
      </c>
      <c r="Q53" s="39">
        <v>8.1666666666666661</v>
      </c>
      <c r="R53" s="39">
        <f t="shared" si="0"/>
        <v>324.33333333333331</v>
      </c>
      <c r="S53" s="39">
        <f t="shared" si="1"/>
        <v>1150.3333333333333</v>
      </c>
      <c r="T53" s="39">
        <f t="shared" si="2"/>
        <v>378.33333333333331</v>
      </c>
      <c r="U53" s="39">
        <f t="shared" si="3"/>
        <v>1551.3333333333333</v>
      </c>
      <c r="V53" s="39">
        <f t="shared" si="4"/>
        <v>530.33333333333337</v>
      </c>
    </row>
    <row r="54" spans="1:22" x14ac:dyDescent="0.25">
      <c r="A54" s="31">
        <v>8.3333333333333339</v>
      </c>
      <c r="B54" s="32">
        <v>328</v>
      </c>
      <c r="C54" s="32">
        <v>323</v>
      </c>
      <c r="D54" s="32">
        <v>329</v>
      </c>
      <c r="E54" s="33">
        <v>1053</v>
      </c>
      <c r="F54" s="33">
        <v>1285</v>
      </c>
      <c r="G54" s="33">
        <v>1125</v>
      </c>
      <c r="H54" s="35">
        <v>393</v>
      </c>
      <c r="I54" s="35">
        <v>389</v>
      </c>
      <c r="J54" s="35">
        <v>363</v>
      </c>
      <c r="K54" s="37">
        <v>1598</v>
      </c>
      <c r="L54" s="37">
        <v>1543</v>
      </c>
      <c r="M54" s="37">
        <v>1519</v>
      </c>
      <c r="N54" s="39">
        <v>547</v>
      </c>
      <c r="O54" s="39">
        <v>564</v>
      </c>
      <c r="P54" s="39">
        <v>485</v>
      </c>
      <c r="Q54" s="39">
        <v>8.3333333333333339</v>
      </c>
      <c r="R54" s="39">
        <f t="shared" si="0"/>
        <v>326.66666666666669</v>
      </c>
      <c r="S54" s="39">
        <f t="shared" si="1"/>
        <v>1154.3333333333333</v>
      </c>
      <c r="T54" s="39">
        <f t="shared" si="2"/>
        <v>381.66666666666669</v>
      </c>
      <c r="U54" s="39">
        <f t="shared" si="3"/>
        <v>1553.3333333333333</v>
      </c>
      <c r="V54" s="39">
        <f t="shared" si="4"/>
        <v>532</v>
      </c>
    </row>
    <row r="55" spans="1:22" x14ac:dyDescent="0.25">
      <c r="A55" s="31">
        <v>8.5</v>
      </c>
      <c r="B55" s="32">
        <v>325</v>
      </c>
      <c r="C55" s="32">
        <v>324</v>
      </c>
      <c r="D55" s="32">
        <v>328</v>
      </c>
      <c r="E55" s="33">
        <v>1050</v>
      </c>
      <c r="F55" s="33">
        <v>1296</v>
      </c>
      <c r="G55" s="33">
        <v>1129</v>
      </c>
      <c r="H55" s="35">
        <v>395</v>
      </c>
      <c r="I55" s="35">
        <v>389</v>
      </c>
      <c r="J55" s="35">
        <v>360</v>
      </c>
      <c r="K55" s="37">
        <v>1608</v>
      </c>
      <c r="L55" s="37">
        <v>1554</v>
      </c>
      <c r="M55" s="37">
        <v>1538</v>
      </c>
      <c r="N55" s="39">
        <v>548</v>
      </c>
      <c r="O55" s="39">
        <v>566</v>
      </c>
      <c r="P55" s="39">
        <v>495</v>
      </c>
      <c r="Q55" s="39">
        <v>8.5</v>
      </c>
      <c r="R55" s="39">
        <f t="shared" si="0"/>
        <v>325.66666666666669</v>
      </c>
      <c r="S55" s="39">
        <f t="shared" si="1"/>
        <v>1158.3333333333333</v>
      </c>
      <c r="T55" s="39">
        <f t="shared" si="2"/>
        <v>381.33333333333331</v>
      </c>
      <c r="U55" s="39">
        <f t="shared" si="3"/>
        <v>1566.6666666666667</v>
      </c>
      <c r="V55" s="39">
        <f t="shared" si="4"/>
        <v>536.33333333333337</v>
      </c>
    </row>
    <row r="56" spans="1:22" x14ac:dyDescent="0.25">
      <c r="A56" s="31">
        <v>8.6666666666666661</v>
      </c>
      <c r="B56" s="32">
        <v>326</v>
      </c>
      <c r="C56" s="32">
        <v>321</v>
      </c>
      <c r="D56" s="32">
        <v>336</v>
      </c>
      <c r="E56" s="33">
        <v>1058</v>
      </c>
      <c r="F56" s="33">
        <v>1297</v>
      </c>
      <c r="G56" s="33">
        <v>1125</v>
      </c>
      <c r="H56" s="35">
        <v>397</v>
      </c>
      <c r="I56" s="35">
        <v>388</v>
      </c>
      <c r="J56" s="35">
        <v>358</v>
      </c>
      <c r="K56" s="37">
        <v>1608</v>
      </c>
      <c r="L56" s="37">
        <v>1553</v>
      </c>
      <c r="M56" s="37">
        <v>1530</v>
      </c>
      <c r="N56" s="39">
        <v>545</v>
      </c>
      <c r="O56" s="39">
        <v>572</v>
      </c>
      <c r="P56" s="39">
        <v>491</v>
      </c>
      <c r="Q56" s="39">
        <v>8.6666666666666661</v>
      </c>
      <c r="R56" s="39">
        <f t="shared" si="0"/>
        <v>327.66666666666669</v>
      </c>
      <c r="S56" s="39">
        <f t="shared" si="1"/>
        <v>1160</v>
      </c>
      <c r="T56" s="39">
        <f t="shared" si="2"/>
        <v>381</v>
      </c>
      <c r="U56" s="39">
        <f t="shared" si="3"/>
        <v>1563.6666666666667</v>
      </c>
      <c r="V56" s="39">
        <f t="shared" si="4"/>
        <v>536</v>
      </c>
    </row>
    <row r="57" spans="1:22" x14ac:dyDescent="0.25">
      <c r="A57" s="31">
        <v>8.8333333333333339</v>
      </c>
      <c r="B57" s="32">
        <v>319</v>
      </c>
      <c r="C57" s="32">
        <v>329</v>
      </c>
      <c r="D57" s="32">
        <v>331</v>
      </c>
      <c r="E57" s="33">
        <v>1059</v>
      </c>
      <c r="F57" s="33">
        <v>1299</v>
      </c>
      <c r="G57" s="33">
        <v>1132</v>
      </c>
      <c r="H57" s="35">
        <v>394</v>
      </c>
      <c r="I57" s="35">
        <v>390</v>
      </c>
      <c r="J57" s="35">
        <v>359</v>
      </c>
      <c r="K57" s="37">
        <v>1611</v>
      </c>
      <c r="L57" s="37">
        <v>1553</v>
      </c>
      <c r="M57" s="37">
        <v>1549</v>
      </c>
      <c r="N57" s="39">
        <v>547</v>
      </c>
      <c r="O57" s="39">
        <v>568</v>
      </c>
      <c r="P57" s="39">
        <v>491</v>
      </c>
      <c r="Q57" s="39">
        <v>8.8333333333333339</v>
      </c>
      <c r="R57" s="39">
        <f t="shared" si="0"/>
        <v>326.33333333333331</v>
      </c>
      <c r="S57" s="39">
        <f t="shared" si="1"/>
        <v>1163.3333333333333</v>
      </c>
      <c r="T57" s="39">
        <f t="shared" si="2"/>
        <v>381</v>
      </c>
      <c r="U57" s="39">
        <f t="shared" si="3"/>
        <v>1571</v>
      </c>
      <c r="V57" s="39">
        <f t="shared" si="4"/>
        <v>535.33333333333337</v>
      </c>
    </row>
    <row r="58" spans="1:22" x14ac:dyDescent="0.25">
      <c r="A58" s="31">
        <v>9</v>
      </c>
      <c r="B58" s="32">
        <v>327</v>
      </c>
      <c r="C58" s="32">
        <v>326</v>
      </c>
      <c r="D58" s="32">
        <v>334</v>
      </c>
      <c r="E58" s="33">
        <v>1060</v>
      </c>
      <c r="F58" s="33">
        <v>1296</v>
      </c>
      <c r="G58" s="33">
        <v>1128</v>
      </c>
      <c r="H58" s="35">
        <v>397</v>
      </c>
      <c r="I58" s="35">
        <v>390</v>
      </c>
      <c r="J58" s="35">
        <v>362</v>
      </c>
      <c r="K58" s="37">
        <v>1614</v>
      </c>
      <c r="L58" s="37">
        <v>1565</v>
      </c>
      <c r="M58" s="37">
        <v>1554</v>
      </c>
      <c r="N58" s="39">
        <v>551</v>
      </c>
      <c r="O58" s="39">
        <v>570</v>
      </c>
      <c r="P58" s="39">
        <v>496</v>
      </c>
      <c r="Q58" s="39">
        <v>9</v>
      </c>
      <c r="R58" s="39">
        <f t="shared" si="0"/>
        <v>329</v>
      </c>
      <c r="S58" s="39">
        <f t="shared" si="1"/>
        <v>1161.3333333333333</v>
      </c>
      <c r="T58" s="39">
        <f t="shared" si="2"/>
        <v>383</v>
      </c>
      <c r="U58" s="39">
        <f t="shared" si="3"/>
        <v>1577.6666666666667</v>
      </c>
      <c r="V58" s="39">
        <f t="shared" si="4"/>
        <v>539</v>
      </c>
    </row>
    <row r="59" spans="1:22" x14ac:dyDescent="0.25">
      <c r="A59" s="31">
        <v>9.1666666666666661</v>
      </c>
      <c r="B59" s="32">
        <v>329</v>
      </c>
      <c r="C59" s="32">
        <v>327</v>
      </c>
      <c r="D59" s="32">
        <v>340</v>
      </c>
      <c r="E59" s="33">
        <v>1065</v>
      </c>
      <c r="F59" s="33">
        <v>1302</v>
      </c>
      <c r="G59" s="33">
        <v>1141</v>
      </c>
      <c r="H59" s="35">
        <v>401</v>
      </c>
      <c r="I59" s="35">
        <v>391</v>
      </c>
      <c r="J59" s="35">
        <v>366</v>
      </c>
      <c r="K59" s="37">
        <v>1633</v>
      </c>
      <c r="L59" s="37">
        <v>1573</v>
      </c>
      <c r="M59" s="37">
        <v>1554</v>
      </c>
      <c r="N59" s="39">
        <v>551</v>
      </c>
      <c r="O59" s="39">
        <v>570</v>
      </c>
      <c r="P59" s="39">
        <v>489</v>
      </c>
      <c r="Q59" s="39">
        <v>9.1666666666666661</v>
      </c>
      <c r="R59" s="39">
        <f t="shared" si="0"/>
        <v>332</v>
      </c>
      <c r="S59" s="39">
        <f t="shared" si="1"/>
        <v>1169.3333333333333</v>
      </c>
      <c r="T59" s="39">
        <f t="shared" si="2"/>
        <v>386</v>
      </c>
      <c r="U59" s="39">
        <f t="shared" si="3"/>
        <v>1586.6666666666667</v>
      </c>
      <c r="V59" s="39">
        <f t="shared" si="4"/>
        <v>536.66666666666663</v>
      </c>
    </row>
    <row r="60" spans="1:22" x14ac:dyDescent="0.25">
      <c r="A60" s="31">
        <v>9.3333333333333339</v>
      </c>
      <c r="B60" s="32">
        <v>327</v>
      </c>
      <c r="C60" s="32">
        <v>323</v>
      </c>
      <c r="D60" s="32">
        <v>336</v>
      </c>
      <c r="E60" s="33">
        <v>1070</v>
      </c>
      <c r="F60" s="33">
        <v>1312</v>
      </c>
      <c r="G60" s="33">
        <v>1146</v>
      </c>
      <c r="H60" s="35">
        <v>403</v>
      </c>
      <c r="I60" s="35">
        <v>392</v>
      </c>
      <c r="J60" s="35">
        <v>365</v>
      </c>
      <c r="K60" s="37">
        <v>1630</v>
      </c>
      <c r="L60" s="37">
        <v>1573</v>
      </c>
      <c r="M60" s="37">
        <v>1556</v>
      </c>
      <c r="N60" s="39">
        <v>548</v>
      </c>
      <c r="O60" s="39">
        <v>573</v>
      </c>
      <c r="P60" s="39">
        <v>497</v>
      </c>
      <c r="Q60" s="39">
        <v>9.3333333333333339</v>
      </c>
      <c r="R60" s="39">
        <f t="shared" si="0"/>
        <v>328.66666666666669</v>
      </c>
      <c r="S60" s="39">
        <f t="shared" si="1"/>
        <v>1176</v>
      </c>
      <c r="T60" s="39">
        <f t="shared" si="2"/>
        <v>386.66666666666669</v>
      </c>
      <c r="U60" s="39">
        <f t="shared" si="3"/>
        <v>1586.3333333333333</v>
      </c>
      <c r="V60" s="39">
        <f t="shared" si="4"/>
        <v>539.33333333333337</v>
      </c>
    </row>
    <row r="61" spans="1:22" x14ac:dyDescent="0.25">
      <c r="A61" s="31">
        <v>9.5</v>
      </c>
      <c r="B61" s="32">
        <v>326</v>
      </c>
      <c r="C61" s="32">
        <v>330</v>
      </c>
      <c r="D61" s="32">
        <v>335</v>
      </c>
      <c r="E61" s="33">
        <v>1074</v>
      </c>
      <c r="F61" s="33">
        <v>1304</v>
      </c>
      <c r="G61" s="33">
        <v>1150</v>
      </c>
      <c r="H61" s="35">
        <v>405</v>
      </c>
      <c r="I61" s="35">
        <v>395</v>
      </c>
      <c r="J61" s="35">
        <v>369</v>
      </c>
      <c r="K61" s="37">
        <v>1640</v>
      </c>
      <c r="L61" s="37">
        <v>1571</v>
      </c>
      <c r="M61" s="37">
        <v>1561</v>
      </c>
      <c r="N61" s="39">
        <v>548</v>
      </c>
      <c r="O61" s="39">
        <v>576</v>
      </c>
      <c r="P61" s="39">
        <v>498</v>
      </c>
      <c r="Q61" s="39">
        <v>9.5</v>
      </c>
      <c r="R61" s="39">
        <f t="shared" si="0"/>
        <v>330.33333333333331</v>
      </c>
      <c r="S61" s="39">
        <f t="shared" si="1"/>
        <v>1176</v>
      </c>
      <c r="T61" s="39">
        <f t="shared" si="2"/>
        <v>389.66666666666669</v>
      </c>
      <c r="U61" s="39">
        <f t="shared" si="3"/>
        <v>1590.6666666666667</v>
      </c>
      <c r="V61" s="39">
        <f t="shared" si="4"/>
        <v>540.66666666666663</v>
      </c>
    </row>
    <row r="62" spans="1:22" x14ac:dyDescent="0.25">
      <c r="A62" s="31">
        <v>9.6666666666666661</v>
      </c>
      <c r="B62" s="32">
        <v>333</v>
      </c>
      <c r="C62" s="32">
        <v>329</v>
      </c>
      <c r="D62" s="32">
        <v>341</v>
      </c>
      <c r="E62" s="33">
        <v>1082</v>
      </c>
      <c r="F62" s="33">
        <v>1307</v>
      </c>
      <c r="G62" s="33">
        <v>1149</v>
      </c>
      <c r="H62" s="35">
        <v>404</v>
      </c>
      <c r="I62" s="35">
        <v>401</v>
      </c>
      <c r="J62" s="35">
        <v>369</v>
      </c>
      <c r="K62" s="37">
        <v>1632</v>
      </c>
      <c r="L62" s="37">
        <v>1575</v>
      </c>
      <c r="M62" s="37">
        <v>1564</v>
      </c>
      <c r="N62" s="39">
        <v>553</v>
      </c>
      <c r="O62" s="39">
        <v>574</v>
      </c>
      <c r="P62" s="39">
        <v>496</v>
      </c>
      <c r="Q62" s="39">
        <v>9.6666666666666661</v>
      </c>
      <c r="R62" s="39">
        <f t="shared" si="0"/>
        <v>334.33333333333331</v>
      </c>
      <c r="S62" s="39">
        <f t="shared" si="1"/>
        <v>1179.3333333333333</v>
      </c>
      <c r="T62" s="39">
        <f t="shared" si="2"/>
        <v>391.33333333333331</v>
      </c>
      <c r="U62" s="39">
        <f t="shared" si="3"/>
        <v>1590.3333333333333</v>
      </c>
      <c r="V62" s="39">
        <f t="shared" si="4"/>
        <v>541</v>
      </c>
    </row>
    <row r="63" spans="1:22" x14ac:dyDescent="0.25">
      <c r="A63" s="31">
        <v>9.8333333333333339</v>
      </c>
      <c r="B63" s="32">
        <v>333</v>
      </c>
      <c r="C63" s="32">
        <v>333</v>
      </c>
      <c r="D63" s="32">
        <v>340</v>
      </c>
      <c r="E63" s="33">
        <v>1083</v>
      </c>
      <c r="F63" s="33">
        <v>1308</v>
      </c>
      <c r="G63" s="33">
        <v>1153</v>
      </c>
      <c r="H63" s="35">
        <v>410</v>
      </c>
      <c r="I63" s="35">
        <v>397</v>
      </c>
      <c r="J63" s="35">
        <v>368</v>
      </c>
      <c r="K63" s="37">
        <v>1656</v>
      </c>
      <c r="L63" s="37">
        <v>1591</v>
      </c>
      <c r="M63" s="37">
        <v>1573</v>
      </c>
      <c r="N63" s="39">
        <v>553</v>
      </c>
      <c r="O63" s="39">
        <v>574</v>
      </c>
      <c r="P63" s="39">
        <v>500</v>
      </c>
      <c r="Q63" s="39">
        <v>9.8333333333333339</v>
      </c>
      <c r="R63" s="39">
        <f t="shared" si="0"/>
        <v>335.33333333333331</v>
      </c>
      <c r="S63" s="39">
        <f t="shared" si="1"/>
        <v>1181.3333333333333</v>
      </c>
      <c r="T63" s="39">
        <f t="shared" si="2"/>
        <v>391.66666666666669</v>
      </c>
      <c r="U63" s="39">
        <f t="shared" si="3"/>
        <v>1606.6666666666667</v>
      </c>
      <c r="V63" s="39">
        <f t="shared" si="4"/>
        <v>542.33333333333337</v>
      </c>
    </row>
    <row r="64" spans="1:22" x14ac:dyDescent="0.25">
      <c r="A64" s="31">
        <v>10</v>
      </c>
      <c r="B64" s="32">
        <v>332</v>
      </c>
      <c r="C64" s="32">
        <v>329</v>
      </c>
      <c r="D64" s="32">
        <v>339</v>
      </c>
      <c r="E64" s="33">
        <v>1078</v>
      </c>
      <c r="F64" s="33">
        <v>1305</v>
      </c>
      <c r="G64" s="33">
        <v>1153</v>
      </c>
      <c r="H64" s="35">
        <v>408</v>
      </c>
      <c r="I64" s="35">
        <v>402</v>
      </c>
      <c r="J64" s="35">
        <v>367</v>
      </c>
      <c r="K64" s="37">
        <v>1654</v>
      </c>
      <c r="L64" s="37">
        <v>1589</v>
      </c>
      <c r="M64" s="37">
        <v>1570</v>
      </c>
      <c r="N64" s="39">
        <v>556</v>
      </c>
      <c r="O64" s="39">
        <v>579</v>
      </c>
      <c r="P64" s="39">
        <v>496</v>
      </c>
      <c r="Q64" s="39">
        <v>10</v>
      </c>
      <c r="R64" s="39">
        <f t="shared" si="0"/>
        <v>333.33333333333331</v>
      </c>
      <c r="S64" s="39">
        <f t="shared" si="1"/>
        <v>1178.6666666666667</v>
      </c>
      <c r="T64" s="39">
        <f t="shared" si="2"/>
        <v>392.33333333333331</v>
      </c>
      <c r="U64" s="39">
        <f t="shared" si="3"/>
        <v>1604.3333333333333</v>
      </c>
      <c r="V64" s="39">
        <f t="shared" si="4"/>
        <v>543.66666666666663</v>
      </c>
    </row>
    <row r="65" spans="1:22" x14ac:dyDescent="0.25">
      <c r="A65" s="31">
        <v>10.166666666666666</v>
      </c>
      <c r="B65" s="32">
        <v>331</v>
      </c>
      <c r="C65" s="32">
        <v>329</v>
      </c>
      <c r="D65" s="32">
        <v>342</v>
      </c>
      <c r="E65" s="33">
        <v>1091</v>
      </c>
      <c r="F65" s="33">
        <v>1312</v>
      </c>
      <c r="G65" s="33">
        <v>1160</v>
      </c>
      <c r="H65" s="35">
        <v>412</v>
      </c>
      <c r="I65" s="35">
        <v>402</v>
      </c>
      <c r="J65" s="35">
        <v>368</v>
      </c>
      <c r="K65" s="37">
        <v>1656</v>
      </c>
      <c r="L65" s="37">
        <v>1592</v>
      </c>
      <c r="M65" s="37">
        <v>1578</v>
      </c>
      <c r="N65" s="39">
        <v>554</v>
      </c>
      <c r="O65" s="39">
        <v>576</v>
      </c>
      <c r="P65" s="39">
        <v>503</v>
      </c>
      <c r="Q65" s="39">
        <v>10.166666666666666</v>
      </c>
      <c r="R65" s="39">
        <f t="shared" si="0"/>
        <v>334</v>
      </c>
      <c r="S65" s="39">
        <f t="shared" si="1"/>
        <v>1187.6666666666667</v>
      </c>
      <c r="T65" s="39">
        <f t="shared" si="2"/>
        <v>394</v>
      </c>
      <c r="U65" s="39">
        <f t="shared" si="3"/>
        <v>1608.6666666666667</v>
      </c>
      <c r="V65" s="39">
        <f t="shared" si="4"/>
        <v>544.33333333333337</v>
      </c>
    </row>
    <row r="66" spans="1:22" x14ac:dyDescent="0.25">
      <c r="A66" s="31">
        <v>10.333333333333334</v>
      </c>
      <c r="B66" s="32">
        <v>334</v>
      </c>
      <c r="C66" s="32">
        <v>333</v>
      </c>
      <c r="D66" s="32">
        <v>336</v>
      </c>
      <c r="E66" s="33">
        <v>1085</v>
      </c>
      <c r="F66" s="33">
        <v>1320</v>
      </c>
      <c r="G66" s="33">
        <v>1148</v>
      </c>
      <c r="H66" s="35">
        <v>410</v>
      </c>
      <c r="I66" s="35">
        <v>404</v>
      </c>
      <c r="J66" s="35">
        <v>371</v>
      </c>
      <c r="K66" s="37">
        <v>1647</v>
      </c>
      <c r="L66" s="37">
        <v>1594</v>
      </c>
      <c r="M66" s="37">
        <v>1585</v>
      </c>
      <c r="N66" s="39">
        <v>557</v>
      </c>
      <c r="O66" s="39">
        <v>580</v>
      </c>
      <c r="P66" s="39">
        <v>499</v>
      </c>
      <c r="Q66" s="39">
        <v>10.333333333333334</v>
      </c>
      <c r="R66" s="39">
        <f t="shared" si="0"/>
        <v>334.33333333333331</v>
      </c>
      <c r="S66" s="39">
        <f t="shared" si="1"/>
        <v>1184.3333333333333</v>
      </c>
      <c r="T66" s="39">
        <f t="shared" si="2"/>
        <v>395</v>
      </c>
      <c r="U66" s="39">
        <f t="shared" si="3"/>
        <v>1608.6666666666667</v>
      </c>
      <c r="V66" s="39">
        <f t="shared" si="4"/>
        <v>545.33333333333337</v>
      </c>
    </row>
    <row r="67" spans="1:22" x14ac:dyDescent="0.25">
      <c r="A67" s="31">
        <v>10.5</v>
      </c>
      <c r="B67" s="32">
        <v>332</v>
      </c>
      <c r="C67" s="32">
        <v>331</v>
      </c>
      <c r="D67" s="32">
        <v>346</v>
      </c>
      <c r="E67" s="33">
        <v>1093</v>
      </c>
      <c r="F67" s="33">
        <v>1315</v>
      </c>
      <c r="G67" s="33">
        <v>1158</v>
      </c>
      <c r="H67" s="35">
        <v>418</v>
      </c>
      <c r="I67" s="35">
        <v>406</v>
      </c>
      <c r="J67" s="35">
        <v>371</v>
      </c>
      <c r="K67" s="37">
        <v>1652</v>
      </c>
      <c r="L67" s="37">
        <v>1593</v>
      </c>
      <c r="M67" s="37">
        <v>1595</v>
      </c>
      <c r="N67" s="39">
        <v>562</v>
      </c>
      <c r="O67" s="39">
        <v>584</v>
      </c>
      <c r="P67" s="39">
        <v>507</v>
      </c>
      <c r="Q67" s="39">
        <v>10.5</v>
      </c>
      <c r="R67" s="39">
        <f t="shared" si="0"/>
        <v>336.33333333333331</v>
      </c>
      <c r="S67" s="39">
        <f t="shared" si="1"/>
        <v>1188.6666666666667</v>
      </c>
      <c r="T67" s="39">
        <f t="shared" si="2"/>
        <v>398.33333333333331</v>
      </c>
      <c r="U67" s="39">
        <f t="shared" si="3"/>
        <v>1613.3333333333333</v>
      </c>
      <c r="V67" s="39">
        <f t="shared" si="4"/>
        <v>551</v>
      </c>
    </row>
    <row r="68" spans="1:22" x14ac:dyDescent="0.25">
      <c r="A68" s="31">
        <v>10.666666666666666</v>
      </c>
      <c r="B68" s="32">
        <v>335</v>
      </c>
      <c r="C68" s="32">
        <v>332</v>
      </c>
      <c r="D68" s="32">
        <v>341</v>
      </c>
      <c r="E68" s="33">
        <v>1094</v>
      </c>
      <c r="F68" s="33">
        <v>1326</v>
      </c>
      <c r="G68" s="33">
        <v>1153</v>
      </c>
      <c r="H68" s="35">
        <v>413</v>
      </c>
      <c r="I68" s="35">
        <v>406</v>
      </c>
      <c r="J68" s="35">
        <v>373</v>
      </c>
      <c r="K68" s="37">
        <v>1671</v>
      </c>
      <c r="L68" s="37">
        <v>1590</v>
      </c>
      <c r="M68" s="37">
        <v>1604</v>
      </c>
      <c r="N68" s="39">
        <v>561</v>
      </c>
      <c r="O68" s="39">
        <v>583</v>
      </c>
      <c r="P68" s="39">
        <v>506</v>
      </c>
      <c r="Q68" s="39">
        <v>10.666666666666666</v>
      </c>
      <c r="R68" s="39">
        <f t="shared" si="0"/>
        <v>336</v>
      </c>
      <c r="S68" s="39">
        <f t="shared" si="1"/>
        <v>1191</v>
      </c>
      <c r="T68" s="39">
        <f t="shared" si="2"/>
        <v>397.33333333333331</v>
      </c>
      <c r="U68" s="39">
        <f t="shared" si="3"/>
        <v>1621.6666666666667</v>
      </c>
      <c r="V68" s="39">
        <f t="shared" si="4"/>
        <v>550</v>
      </c>
    </row>
    <row r="69" spans="1:22" x14ac:dyDescent="0.25">
      <c r="A69" s="31">
        <v>10.833333333333334</v>
      </c>
      <c r="B69" s="32">
        <v>332</v>
      </c>
      <c r="C69" s="32">
        <v>332</v>
      </c>
      <c r="D69" s="32">
        <v>339</v>
      </c>
      <c r="E69" s="33">
        <v>1093</v>
      </c>
      <c r="F69" s="33">
        <v>1327</v>
      </c>
      <c r="G69" s="33">
        <v>1166</v>
      </c>
      <c r="H69" s="35">
        <v>416</v>
      </c>
      <c r="I69" s="35">
        <v>408</v>
      </c>
      <c r="J69" s="35">
        <v>371</v>
      </c>
      <c r="K69" s="37">
        <v>1677</v>
      </c>
      <c r="L69" s="37">
        <v>1592</v>
      </c>
      <c r="M69" s="37">
        <v>1603</v>
      </c>
      <c r="N69" s="39">
        <v>561</v>
      </c>
      <c r="O69" s="39">
        <v>578</v>
      </c>
      <c r="P69" s="39">
        <v>505</v>
      </c>
      <c r="Q69" s="39">
        <v>10.833333333333334</v>
      </c>
      <c r="R69" s="39">
        <f t="shared" ref="R69:R132" si="5">AVERAGE(B69:D69)</f>
        <v>334.33333333333331</v>
      </c>
      <c r="S69" s="39">
        <f t="shared" ref="S69:S132" si="6">AVERAGE(E69:G69)</f>
        <v>1195.3333333333333</v>
      </c>
      <c r="T69" s="39">
        <f t="shared" ref="T69:T132" si="7">AVERAGE(H69:J69)</f>
        <v>398.33333333333331</v>
      </c>
      <c r="U69" s="39">
        <f t="shared" ref="U69:U132" si="8">AVERAGE(K69:M69)</f>
        <v>1624</v>
      </c>
      <c r="V69" s="39">
        <f t="shared" ref="V69:V132" si="9">AVERAGE(N69:P69)</f>
        <v>548</v>
      </c>
    </row>
    <row r="70" spans="1:22" x14ac:dyDescent="0.25">
      <c r="A70" s="31">
        <v>11</v>
      </c>
      <c r="B70" s="32">
        <v>334</v>
      </c>
      <c r="C70" s="32">
        <v>331</v>
      </c>
      <c r="D70" s="32">
        <v>346</v>
      </c>
      <c r="E70" s="33">
        <v>1097</v>
      </c>
      <c r="F70" s="33">
        <v>1331</v>
      </c>
      <c r="G70" s="33">
        <v>1170</v>
      </c>
      <c r="H70" s="35">
        <v>419</v>
      </c>
      <c r="I70" s="35">
        <v>409</v>
      </c>
      <c r="J70" s="35">
        <v>380</v>
      </c>
      <c r="K70" s="37">
        <v>1670</v>
      </c>
      <c r="L70" s="37">
        <v>1620</v>
      </c>
      <c r="M70" s="37">
        <v>1593</v>
      </c>
      <c r="N70" s="39">
        <v>564</v>
      </c>
      <c r="O70" s="39">
        <v>585</v>
      </c>
      <c r="P70" s="39">
        <v>512</v>
      </c>
      <c r="Q70" s="39">
        <v>11</v>
      </c>
      <c r="R70" s="39">
        <f t="shared" si="5"/>
        <v>337</v>
      </c>
      <c r="S70" s="39">
        <f t="shared" si="6"/>
        <v>1199.3333333333333</v>
      </c>
      <c r="T70" s="39">
        <f t="shared" si="7"/>
        <v>402.66666666666669</v>
      </c>
      <c r="U70" s="39">
        <f t="shared" si="8"/>
        <v>1627.6666666666667</v>
      </c>
      <c r="V70" s="39">
        <f t="shared" si="9"/>
        <v>553.66666666666663</v>
      </c>
    </row>
    <row r="71" spans="1:22" x14ac:dyDescent="0.25">
      <c r="A71" s="31">
        <v>11.166666666666666</v>
      </c>
      <c r="B71" s="32">
        <v>336</v>
      </c>
      <c r="C71" s="32">
        <v>337</v>
      </c>
      <c r="D71" s="32">
        <v>347</v>
      </c>
      <c r="E71" s="33">
        <v>1106</v>
      </c>
      <c r="F71" s="33">
        <v>1343</v>
      </c>
      <c r="G71" s="33">
        <v>1166</v>
      </c>
      <c r="H71" s="35">
        <v>418</v>
      </c>
      <c r="I71" s="35">
        <v>415</v>
      </c>
      <c r="J71" s="35">
        <v>377</v>
      </c>
      <c r="K71" s="37">
        <v>1681</v>
      </c>
      <c r="L71" s="37">
        <v>1609</v>
      </c>
      <c r="M71" s="37">
        <v>1625</v>
      </c>
      <c r="N71" s="39">
        <v>566</v>
      </c>
      <c r="O71" s="39">
        <v>585</v>
      </c>
      <c r="P71" s="39">
        <v>507</v>
      </c>
      <c r="Q71" s="39">
        <v>11.166666666666666</v>
      </c>
      <c r="R71" s="39">
        <f t="shared" si="5"/>
        <v>340</v>
      </c>
      <c r="S71" s="39">
        <f t="shared" si="6"/>
        <v>1205</v>
      </c>
      <c r="T71" s="39">
        <f t="shared" si="7"/>
        <v>403.33333333333331</v>
      </c>
      <c r="U71" s="39">
        <f t="shared" si="8"/>
        <v>1638.3333333333333</v>
      </c>
      <c r="V71" s="39">
        <f t="shared" si="9"/>
        <v>552.66666666666663</v>
      </c>
    </row>
    <row r="72" spans="1:22" x14ac:dyDescent="0.25">
      <c r="A72" s="31">
        <v>11.333333333333334</v>
      </c>
      <c r="B72" s="32">
        <v>338</v>
      </c>
      <c r="C72" s="32">
        <v>338</v>
      </c>
      <c r="D72" s="32">
        <v>345</v>
      </c>
      <c r="E72" s="33">
        <v>1104</v>
      </c>
      <c r="F72" s="33">
        <v>1339</v>
      </c>
      <c r="G72" s="33">
        <v>1171</v>
      </c>
      <c r="H72" s="35">
        <v>420</v>
      </c>
      <c r="I72" s="35">
        <v>412</v>
      </c>
      <c r="J72" s="35">
        <v>379</v>
      </c>
      <c r="K72" s="37">
        <v>1675</v>
      </c>
      <c r="L72" s="37">
        <v>1611</v>
      </c>
      <c r="M72" s="37">
        <v>1609</v>
      </c>
      <c r="N72" s="39">
        <v>571</v>
      </c>
      <c r="O72" s="39">
        <v>589</v>
      </c>
      <c r="P72" s="39">
        <v>512</v>
      </c>
      <c r="Q72" s="39">
        <v>11.333333333333334</v>
      </c>
      <c r="R72" s="39">
        <f t="shared" si="5"/>
        <v>340.33333333333331</v>
      </c>
      <c r="S72" s="39">
        <f t="shared" si="6"/>
        <v>1204.6666666666667</v>
      </c>
      <c r="T72" s="39">
        <f t="shared" si="7"/>
        <v>403.66666666666669</v>
      </c>
      <c r="U72" s="39">
        <f t="shared" si="8"/>
        <v>1631.6666666666667</v>
      </c>
      <c r="V72" s="39">
        <f t="shared" si="9"/>
        <v>557.33333333333337</v>
      </c>
    </row>
    <row r="73" spans="1:22" x14ac:dyDescent="0.25">
      <c r="A73" s="31">
        <v>11.5</v>
      </c>
      <c r="B73" s="32">
        <v>338</v>
      </c>
      <c r="C73" s="32">
        <v>337</v>
      </c>
      <c r="D73" s="32">
        <v>346</v>
      </c>
      <c r="E73" s="33">
        <v>1106</v>
      </c>
      <c r="F73" s="33">
        <v>1342</v>
      </c>
      <c r="G73" s="33">
        <v>1177</v>
      </c>
      <c r="H73" s="35">
        <v>421</v>
      </c>
      <c r="I73" s="35">
        <v>413</v>
      </c>
      <c r="J73" s="35">
        <v>377</v>
      </c>
      <c r="K73" s="37">
        <v>1686</v>
      </c>
      <c r="L73" s="37">
        <v>1629</v>
      </c>
      <c r="M73" s="37">
        <v>1615</v>
      </c>
      <c r="N73" s="39">
        <v>567</v>
      </c>
      <c r="O73" s="39">
        <v>595</v>
      </c>
      <c r="P73" s="39">
        <v>512</v>
      </c>
      <c r="Q73" s="39">
        <v>11.5</v>
      </c>
      <c r="R73" s="39">
        <f t="shared" si="5"/>
        <v>340.33333333333331</v>
      </c>
      <c r="S73" s="39">
        <f t="shared" si="6"/>
        <v>1208.3333333333333</v>
      </c>
      <c r="T73" s="39">
        <f t="shared" si="7"/>
        <v>403.66666666666669</v>
      </c>
      <c r="U73" s="39">
        <f t="shared" si="8"/>
        <v>1643.3333333333333</v>
      </c>
      <c r="V73" s="39">
        <f t="shared" si="9"/>
        <v>558</v>
      </c>
    </row>
    <row r="74" spans="1:22" x14ac:dyDescent="0.25">
      <c r="A74" s="31">
        <v>11.666666666666666</v>
      </c>
      <c r="B74" s="32">
        <v>337</v>
      </c>
      <c r="C74" s="32">
        <v>338</v>
      </c>
      <c r="D74" s="32">
        <v>351</v>
      </c>
      <c r="E74" s="33">
        <v>1112</v>
      </c>
      <c r="F74" s="33">
        <v>1340</v>
      </c>
      <c r="G74" s="33">
        <v>1182</v>
      </c>
      <c r="H74" s="35">
        <v>419</v>
      </c>
      <c r="I74" s="35">
        <v>419</v>
      </c>
      <c r="J74" s="35">
        <v>376</v>
      </c>
      <c r="K74" s="37">
        <v>1703</v>
      </c>
      <c r="L74" s="37">
        <v>1624</v>
      </c>
      <c r="M74" s="37">
        <v>1602</v>
      </c>
      <c r="N74" s="39">
        <v>567</v>
      </c>
      <c r="O74" s="39">
        <v>589</v>
      </c>
      <c r="P74" s="39">
        <v>512</v>
      </c>
      <c r="Q74" s="39">
        <v>11.666666666666666</v>
      </c>
      <c r="R74" s="39">
        <f t="shared" si="5"/>
        <v>342</v>
      </c>
      <c r="S74" s="39">
        <f t="shared" si="6"/>
        <v>1211.3333333333333</v>
      </c>
      <c r="T74" s="39">
        <f t="shared" si="7"/>
        <v>404.66666666666669</v>
      </c>
      <c r="U74" s="39">
        <f t="shared" si="8"/>
        <v>1643</v>
      </c>
      <c r="V74" s="39">
        <f t="shared" si="9"/>
        <v>556</v>
      </c>
    </row>
    <row r="75" spans="1:22" x14ac:dyDescent="0.25">
      <c r="A75" s="31">
        <v>11.833333333333334</v>
      </c>
      <c r="B75" s="32">
        <v>338</v>
      </c>
      <c r="C75" s="32">
        <v>339</v>
      </c>
      <c r="D75" s="32">
        <v>349</v>
      </c>
      <c r="E75" s="33">
        <v>1114</v>
      </c>
      <c r="F75" s="33">
        <v>1346</v>
      </c>
      <c r="G75" s="33">
        <v>1185</v>
      </c>
      <c r="H75" s="35">
        <v>421</v>
      </c>
      <c r="I75" s="35">
        <v>414</v>
      </c>
      <c r="J75" s="35">
        <v>377</v>
      </c>
      <c r="K75" s="37">
        <v>1693</v>
      </c>
      <c r="L75" s="37">
        <v>1640</v>
      </c>
      <c r="M75" s="37">
        <v>1615</v>
      </c>
      <c r="N75" s="39">
        <v>573</v>
      </c>
      <c r="O75" s="39">
        <v>596</v>
      </c>
      <c r="P75" s="39">
        <v>514</v>
      </c>
      <c r="Q75" s="39">
        <v>11.833333333333334</v>
      </c>
      <c r="R75" s="39">
        <f t="shared" si="5"/>
        <v>342</v>
      </c>
      <c r="S75" s="39">
        <f t="shared" si="6"/>
        <v>1215</v>
      </c>
      <c r="T75" s="39">
        <f t="shared" si="7"/>
        <v>404</v>
      </c>
      <c r="U75" s="39">
        <f t="shared" si="8"/>
        <v>1649.3333333333333</v>
      </c>
      <c r="V75" s="39">
        <f t="shared" si="9"/>
        <v>561</v>
      </c>
    </row>
    <row r="76" spans="1:22" x14ac:dyDescent="0.25">
      <c r="A76" s="31">
        <v>12</v>
      </c>
      <c r="B76" s="32">
        <v>341</v>
      </c>
      <c r="C76" s="32">
        <v>341</v>
      </c>
      <c r="D76" s="32">
        <v>350</v>
      </c>
      <c r="E76" s="33">
        <v>1115</v>
      </c>
      <c r="F76" s="33">
        <v>1346</v>
      </c>
      <c r="G76" s="33">
        <v>1185</v>
      </c>
      <c r="H76" s="35">
        <v>416</v>
      </c>
      <c r="I76" s="35">
        <v>413</v>
      </c>
      <c r="J76" s="35">
        <v>383</v>
      </c>
      <c r="K76" s="37">
        <v>1693</v>
      </c>
      <c r="L76" s="37">
        <v>1628</v>
      </c>
      <c r="M76" s="37">
        <v>1619</v>
      </c>
      <c r="N76" s="39">
        <v>571</v>
      </c>
      <c r="O76" s="39">
        <v>591</v>
      </c>
      <c r="P76" s="39">
        <v>518</v>
      </c>
      <c r="Q76" s="39">
        <v>12</v>
      </c>
      <c r="R76" s="39">
        <f t="shared" si="5"/>
        <v>344</v>
      </c>
      <c r="S76" s="39">
        <f t="shared" si="6"/>
        <v>1215.3333333333333</v>
      </c>
      <c r="T76" s="39">
        <f t="shared" si="7"/>
        <v>404</v>
      </c>
      <c r="U76" s="39">
        <f t="shared" si="8"/>
        <v>1646.6666666666667</v>
      </c>
      <c r="V76" s="39">
        <f t="shared" si="9"/>
        <v>560</v>
      </c>
    </row>
    <row r="77" spans="1:22" x14ac:dyDescent="0.25">
      <c r="A77" s="31">
        <v>12.166666666666666</v>
      </c>
      <c r="B77" s="32">
        <v>340</v>
      </c>
      <c r="C77" s="32">
        <v>336</v>
      </c>
      <c r="D77" s="32">
        <v>350</v>
      </c>
      <c r="E77" s="33">
        <v>1125</v>
      </c>
      <c r="F77" s="33">
        <v>1354</v>
      </c>
      <c r="G77" s="33">
        <v>1193</v>
      </c>
      <c r="H77" s="35">
        <v>424</v>
      </c>
      <c r="I77" s="35">
        <v>420</v>
      </c>
      <c r="J77" s="35">
        <v>380</v>
      </c>
      <c r="K77" s="37">
        <v>1709</v>
      </c>
      <c r="L77" s="37">
        <v>1633</v>
      </c>
      <c r="M77" s="37">
        <v>1630</v>
      </c>
      <c r="N77" s="39">
        <v>568</v>
      </c>
      <c r="O77" s="39">
        <v>596</v>
      </c>
      <c r="P77" s="39">
        <v>516</v>
      </c>
      <c r="Q77" s="39">
        <v>12.166666666666666</v>
      </c>
      <c r="R77" s="39">
        <f t="shared" si="5"/>
        <v>342</v>
      </c>
      <c r="S77" s="39">
        <f t="shared" si="6"/>
        <v>1224</v>
      </c>
      <c r="T77" s="39">
        <f t="shared" si="7"/>
        <v>408</v>
      </c>
      <c r="U77" s="39">
        <f t="shared" si="8"/>
        <v>1657.3333333333333</v>
      </c>
      <c r="V77" s="39">
        <f t="shared" si="9"/>
        <v>560</v>
      </c>
    </row>
    <row r="78" spans="1:22" x14ac:dyDescent="0.25">
      <c r="A78" s="31">
        <v>12.333333333333334</v>
      </c>
      <c r="B78" s="32">
        <v>343</v>
      </c>
      <c r="C78" s="32">
        <v>338</v>
      </c>
      <c r="D78" s="32">
        <v>354</v>
      </c>
      <c r="E78" s="33">
        <v>1133</v>
      </c>
      <c r="F78" s="33">
        <v>1363</v>
      </c>
      <c r="G78" s="33">
        <v>1186</v>
      </c>
      <c r="H78" s="35">
        <v>424</v>
      </c>
      <c r="I78" s="35">
        <v>416</v>
      </c>
      <c r="J78" s="35">
        <v>382</v>
      </c>
      <c r="K78" s="37">
        <v>1718</v>
      </c>
      <c r="L78" s="37">
        <v>1631</v>
      </c>
      <c r="M78" s="37">
        <v>1631</v>
      </c>
      <c r="N78" s="39">
        <v>571</v>
      </c>
      <c r="O78" s="39">
        <v>595</v>
      </c>
      <c r="P78" s="39">
        <v>514</v>
      </c>
      <c r="Q78" s="39">
        <v>12.333333333333334</v>
      </c>
      <c r="R78" s="39">
        <f t="shared" si="5"/>
        <v>345</v>
      </c>
      <c r="S78" s="39">
        <f t="shared" si="6"/>
        <v>1227.3333333333333</v>
      </c>
      <c r="T78" s="39">
        <f t="shared" si="7"/>
        <v>407.33333333333331</v>
      </c>
      <c r="U78" s="39">
        <f t="shared" si="8"/>
        <v>1660</v>
      </c>
      <c r="V78" s="39">
        <f t="shared" si="9"/>
        <v>560</v>
      </c>
    </row>
    <row r="79" spans="1:22" x14ac:dyDescent="0.25">
      <c r="A79" s="31">
        <v>12.5</v>
      </c>
      <c r="B79" s="32">
        <v>342</v>
      </c>
      <c r="C79" s="32">
        <v>341</v>
      </c>
      <c r="D79" s="32">
        <v>351</v>
      </c>
      <c r="E79" s="33">
        <v>1136</v>
      </c>
      <c r="F79" s="33">
        <v>1360</v>
      </c>
      <c r="G79" s="33">
        <v>1190</v>
      </c>
      <c r="H79" s="35">
        <v>424</v>
      </c>
      <c r="I79" s="35">
        <v>420</v>
      </c>
      <c r="J79" s="35">
        <v>385</v>
      </c>
      <c r="K79" s="37">
        <v>1703</v>
      </c>
      <c r="L79" s="37">
        <v>1646</v>
      </c>
      <c r="M79" s="37">
        <v>1618</v>
      </c>
      <c r="N79" s="39">
        <v>574</v>
      </c>
      <c r="O79" s="39">
        <v>593</v>
      </c>
      <c r="P79" s="39">
        <v>515</v>
      </c>
      <c r="Q79" s="39">
        <v>12.5</v>
      </c>
      <c r="R79" s="39">
        <f t="shared" si="5"/>
        <v>344.66666666666669</v>
      </c>
      <c r="S79" s="39">
        <f t="shared" si="6"/>
        <v>1228.6666666666667</v>
      </c>
      <c r="T79" s="39">
        <f t="shared" si="7"/>
        <v>409.66666666666669</v>
      </c>
      <c r="U79" s="39">
        <f t="shared" si="8"/>
        <v>1655.6666666666667</v>
      </c>
      <c r="V79" s="39">
        <f t="shared" si="9"/>
        <v>560.66666666666663</v>
      </c>
    </row>
    <row r="80" spans="1:22" x14ac:dyDescent="0.25">
      <c r="A80" s="31">
        <v>12.666666666666666</v>
      </c>
      <c r="B80" s="32">
        <v>342</v>
      </c>
      <c r="C80" s="32">
        <v>341</v>
      </c>
      <c r="D80" s="32">
        <v>354</v>
      </c>
      <c r="E80" s="33">
        <v>1129</v>
      </c>
      <c r="F80" s="33">
        <v>1359</v>
      </c>
      <c r="G80" s="33">
        <v>1195</v>
      </c>
      <c r="H80" s="35">
        <v>430</v>
      </c>
      <c r="I80" s="35">
        <v>421</v>
      </c>
      <c r="J80" s="35">
        <v>381</v>
      </c>
      <c r="K80" s="37">
        <v>1714</v>
      </c>
      <c r="L80" s="37">
        <v>1651</v>
      </c>
      <c r="M80" s="37">
        <v>1628</v>
      </c>
      <c r="N80" s="39">
        <v>579</v>
      </c>
      <c r="O80" s="39">
        <v>595</v>
      </c>
      <c r="P80" s="39">
        <v>520</v>
      </c>
      <c r="Q80" s="39">
        <v>12.666666666666666</v>
      </c>
      <c r="R80" s="39">
        <f t="shared" si="5"/>
        <v>345.66666666666669</v>
      </c>
      <c r="S80" s="39">
        <f t="shared" si="6"/>
        <v>1227.6666666666667</v>
      </c>
      <c r="T80" s="39">
        <f t="shared" si="7"/>
        <v>410.66666666666669</v>
      </c>
      <c r="U80" s="39">
        <f t="shared" si="8"/>
        <v>1664.3333333333333</v>
      </c>
      <c r="V80" s="39">
        <f t="shared" si="9"/>
        <v>564.66666666666663</v>
      </c>
    </row>
    <row r="81" spans="1:22" x14ac:dyDescent="0.25">
      <c r="A81" s="31">
        <v>12.833333333333334</v>
      </c>
      <c r="B81" s="32">
        <v>343</v>
      </c>
      <c r="C81" s="32">
        <v>339</v>
      </c>
      <c r="D81" s="32">
        <v>348</v>
      </c>
      <c r="E81" s="33">
        <v>1143</v>
      </c>
      <c r="F81" s="33">
        <v>1374</v>
      </c>
      <c r="G81" s="33">
        <v>1198</v>
      </c>
      <c r="H81" s="35">
        <v>427</v>
      </c>
      <c r="I81" s="35">
        <v>421</v>
      </c>
      <c r="J81" s="35">
        <v>383</v>
      </c>
      <c r="K81" s="37">
        <v>1717</v>
      </c>
      <c r="L81" s="37">
        <v>1656</v>
      </c>
      <c r="M81" s="37">
        <v>1637</v>
      </c>
      <c r="N81" s="39">
        <v>579</v>
      </c>
      <c r="O81" s="39">
        <v>600</v>
      </c>
      <c r="P81" s="39">
        <v>521</v>
      </c>
      <c r="Q81" s="39">
        <v>12.833333333333334</v>
      </c>
      <c r="R81" s="39">
        <f t="shared" si="5"/>
        <v>343.33333333333331</v>
      </c>
      <c r="S81" s="39">
        <f t="shared" si="6"/>
        <v>1238.3333333333333</v>
      </c>
      <c r="T81" s="39">
        <f t="shared" si="7"/>
        <v>410.33333333333331</v>
      </c>
      <c r="U81" s="39">
        <f t="shared" si="8"/>
        <v>1670</v>
      </c>
      <c r="V81" s="39">
        <f t="shared" si="9"/>
        <v>566.66666666666663</v>
      </c>
    </row>
    <row r="82" spans="1:22" x14ac:dyDescent="0.25">
      <c r="A82" s="31">
        <v>13</v>
      </c>
      <c r="B82" s="32">
        <v>346</v>
      </c>
      <c r="C82" s="32">
        <v>345</v>
      </c>
      <c r="D82" s="32">
        <v>350</v>
      </c>
      <c r="E82" s="33">
        <v>1141</v>
      </c>
      <c r="F82" s="33">
        <v>1366</v>
      </c>
      <c r="G82" s="33">
        <v>1206</v>
      </c>
      <c r="H82" s="35">
        <v>425</v>
      </c>
      <c r="I82" s="35">
        <v>426</v>
      </c>
      <c r="J82" s="35">
        <v>380</v>
      </c>
      <c r="K82" s="37">
        <v>1725</v>
      </c>
      <c r="L82" s="37">
        <v>1659</v>
      </c>
      <c r="M82" s="37">
        <v>1639</v>
      </c>
      <c r="N82" s="39">
        <v>574</v>
      </c>
      <c r="O82" s="39">
        <v>601</v>
      </c>
      <c r="P82" s="39">
        <v>523</v>
      </c>
      <c r="Q82" s="39">
        <v>13</v>
      </c>
      <c r="R82" s="39">
        <f t="shared" si="5"/>
        <v>347</v>
      </c>
      <c r="S82" s="39">
        <f t="shared" si="6"/>
        <v>1237.6666666666667</v>
      </c>
      <c r="T82" s="39">
        <f t="shared" si="7"/>
        <v>410.33333333333331</v>
      </c>
      <c r="U82" s="39">
        <f t="shared" si="8"/>
        <v>1674.3333333333333</v>
      </c>
      <c r="V82" s="39">
        <f t="shared" si="9"/>
        <v>566</v>
      </c>
    </row>
    <row r="83" spans="1:22" x14ac:dyDescent="0.25">
      <c r="A83" s="31">
        <v>13.166666666666666</v>
      </c>
      <c r="B83" s="32">
        <v>347</v>
      </c>
      <c r="C83" s="32">
        <v>344</v>
      </c>
      <c r="D83" s="32">
        <v>354</v>
      </c>
      <c r="E83" s="33">
        <v>1140</v>
      </c>
      <c r="F83" s="33">
        <v>1365</v>
      </c>
      <c r="G83" s="33">
        <v>1204</v>
      </c>
      <c r="H83" s="35">
        <v>434</v>
      </c>
      <c r="I83" s="35">
        <v>425</v>
      </c>
      <c r="J83" s="35">
        <v>386</v>
      </c>
      <c r="K83" s="37">
        <v>1718</v>
      </c>
      <c r="L83" s="37">
        <v>1661</v>
      </c>
      <c r="M83" s="37">
        <v>1639</v>
      </c>
      <c r="N83" s="39">
        <v>578</v>
      </c>
      <c r="O83" s="39">
        <v>601</v>
      </c>
      <c r="P83" s="39">
        <v>520</v>
      </c>
      <c r="Q83" s="39">
        <v>13.166666666666666</v>
      </c>
      <c r="R83" s="39">
        <f t="shared" si="5"/>
        <v>348.33333333333331</v>
      </c>
      <c r="S83" s="39">
        <f t="shared" si="6"/>
        <v>1236.3333333333333</v>
      </c>
      <c r="T83" s="39">
        <f t="shared" si="7"/>
        <v>415</v>
      </c>
      <c r="U83" s="39">
        <f t="shared" si="8"/>
        <v>1672.6666666666667</v>
      </c>
      <c r="V83" s="39">
        <f t="shared" si="9"/>
        <v>566.33333333333337</v>
      </c>
    </row>
    <row r="84" spans="1:22" x14ac:dyDescent="0.25">
      <c r="A84" s="31">
        <v>13.333333333333334</v>
      </c>
      <c r="B84" s="32">
        <v>344</v>
      </c>
      <c r="C84" s="32">
        <v>345</v>
      </c>
      <c r="D84" s="32">
        <v>356</v>
      </c>
      <c r="E84" s="33">
        <v>1142</v>
      </c>
      <c r="F84" s="33">
        <v>1377</v>
      </c>
      <c r="G84" s="33">
        <v>1202</v>
      </c>
      <c r="H84" s="35">
        <v>433</v>
      </c>
      <c r="I84" s="35">
        <v>425</v>
      </c>
      <c r="J84" s="35">
        <v>387</v>
      </c>
      <c r="K84" s="37">
        <v>1736</v>
      </c>
      <c r="L84" s="37">
        <v>1659</v>
      </c>
      <c r="M84" s="37">
        <v>1652</v>
      </c>
      <c r="N84" s="39">
        <v>580</v>
      </c>
      <c r="O84" s="39">
        <v>607</v>
      </c>
      <c r="P84" s="39">
        <v>520</v>
      </c>
      <c r="Q84" s="39">
        <v>13.333333333333334</v>
      </c>
      <c r="R84" s="39">
        <f t="shared" si="5"/>
        <v>348.33333333333331</v>
      </c>
      <c r="S84" s="39">
        <f t="shared" si="6"/>
        <v>1240.3333333333333</v>
      </c>
      <c r="T84" s="39">
        <f t="shared" si="7"/>
        <v>415</v>
      </c>
      <c r="U84" s="39">
        <f t="shared" si="8"/>
        <v>1682.3333333333333</v>
      </c>
      <c r="V84" s="39">
        <f t="shared" si="9"/>
        <v>569</v>
      </c>
    </row>
    <row r="85" spans="1:22" x14ac:dyDescent="0.25">
      <c r="A85" s="31">
        <v>13.5</v>
      </c>
      <c r="B85" s="32">
        <v>344</v>
      </c>
      <c r="C85" s="32">
        <v>345</v>
      </c>
      <c r="D85" s="32">
        <v>354</v>
      </c>
      <c r="E85" s="33">
        <v>1142</v>
      </c>
      <c r="F85" s="33">
        <v>1371</v>
      </c>
      <c r="G85" s="33">
        <v>1212</v>
      </c>
      <c r="H85" s="35">
        <v>430</v>
      </c>
      <c r="I85" s="35">
        <v>427</v>
      </c>
      <c r="J85" s="35">
        <v>384</v>
      </c>
      <c r="K85" s="37">
        <v>1744</v>
      </c>
      <c r="L85" s="37">
        <v>1682</v>
      </c>
      <c r="M85" s="37">
        <v>1643</v>
      </c>
      <c r="N85" s="39">
        <v>580</v>
      </c>
      <c r="O85" s="39">
        <v>605</v>
      </c>
      <c r="P85" s="39">
        <v>523</v>
      </c>
      <c r="Q85" s="39">
        <v>13.5</v>
      </c>
      <c r="R85" s="39">
        <f t="shared" si="5"/>
        <v>347.66666666666669</v>
      </c>
      <c r="S85" s="39">
        <f t="shared" si="6"/>
        <v>1241.6666666666667</v>
      </c>
      <c r="T85" s="39">
        <f t="shared" si="7"/>
        <v>413.66666666666669</v>
      </c>
      <c r="U85" s="39">
        <f t="shared" si="8"/>
        <v>1689.6666666666667</v>
      </c>
      <c r="V85" s="39">
        <f t="shared" si="9"/>
        <v>569.33333333333337</v>
      </c>
    </row>
    <row r="86" spans="1:22" x14ac:dyDescent="0.25">
      <c r="A86" s="31">
        <v>13.666666666666666</v>
      </c>
      <c r="B86" s="32">
        <v>345</v>
      </c>
      <c r="C86" s="32">
        <v>349</v>
      </c>
      <c r="D86" s="32">
        <v>360</v>
      </c>
      <c r="E86" s="33">
        <v>1148</v>
      </c>
      <c r="F86" s="33">
        <v>1382</v>
      </c>
      <c r="G86" s="33">
        <v>1208</v>
      </c>
      <c r="H86" s="35">
        <v>429</v>
      </c>
      <c r="I86" s="35">
        <v>425</v>
      </c>
      <c r="J86" s="35">
        <v>389</v>
      </c>
      <c r="K86" s="37">
        <v>1739</v>
      </c>
      <c r="L86" s="37">
        <v>1663</v>
      </c>
      <c r="M86" s="37">
        <v>1651</v>
      </c>
      <c r="N86" s="39">
        <v>581</v>
      </c>
      <c r="O86" s="39">
        <v>604</v>
      </c>
      <c r="P86" s="39">
        <v>523</v>
      </c>
      <c r="Q86" s="39">
        <v>13.666666666666666</v>
      </c>
      <c r="R86" s="39">
        <f t="shared" si="5"/>
        <v>351.33333333333331</v>
      </c>
      <c r="S86" s="39">
        <f t="shared" si="6"/>
        <v>1246</v>
      </c>
      <c r="T86" s="39">
        <f t="shared" si="7"/>
        <v>414.33333333333331</v>
      </c>
      <c r="U86" s="39">
        <f t="shared" si="8"/>
        <v>1684.3333333333333</v>
      </c>
      <c r="V86" s="39">
        <f t="shared" si="9"/>
        <v>569.33333333333337</v>
      </c>
    </row>
    <row r="87" spans="1:22" x14ac:dyDescent="0.25">
      <c r="A87" s="31">
        <v>13.833333333333334</v>
      </c>
      <c r="B87" s="32">
        <v>348</v>
      </c>
      <c r="C87" s="32">
        <v>346</v>
      </c>
      <c r="D87" s="32">
        <v>357</v>
      </c>
      <c r="E87" s="33">
        <v>1151</v>
      </c>
      <c r="F87" s="33">
        <v>1387</v>
      </c>
      <c r="G87" s="33">
        <v>1216</v>
      </c>
      <c r="H87" s="35">
        <v>432</v>
      </c>
      <c r="I87" s="35">
        <v>423</v>
      </c>
      <c r="J87" s="35">
        <v>389</v>
      </c>
      <c r="K87" s="37">
        <v>1749</v>
      </c>
      <c r="L87" s="37">
        <v>1668</v>
      </c>
      <c r="M87" s="37">
        <v>1660</v>
      </c>
      <c r="N87" s="39">
        <v>580</v>
      </c>
      <c r="O87" s="39">
        <v>602</v>
      </c>
      <c r="P87" s="39">
        <v>525</v>
      </c>
      <c r="Q87" s="39">
        <v>13.833333333333334</v>
      </c>
      <c r="R87" s="39">
        <f t="shared" si="5"/>
        <v>350.33333333333331</v>
      </c>
      <c r="S87" s="39">
        <f t="shared" si="6"/>
        <v>1251.3333333333333</v>
      </c>
      <c r="T87" s="39">
        <f t="shared" si="7"/>
        <v>414.66666666666669</v>
      </c>
      <c r="U87" s="39">
        <f t="shared" si="8"/>
        <v>1692.3333333333333</v>
      </c>
      <c r="V87" s="39">
        <f t="shared" si="9"/>
        <v>569</v>
      </c>
    </row>
    <row r="88" spans="1:22" x14ac:dyDescent="0.25">
      <c r="A88" s="31">
        <v>14</v>
      </c>
      <c r="B88" s="32">
        <v>348</v>
      </c>
      <c r="C88" s="32">
        <v>351</v>
      </c>
      <c r="D88" s="32">
        <v>356</v>
      </c>
      <c r="E88" s="33">
        <v>1147</v>
      </c>
      <c r="F88" s="33">
        <v>1387</v>
      </c>
      <c r="G88" s="33">
        <v>1214</v>
      </c>
      <c r="H88" s="35">
        <v>431</v>
      </c>
      <c r="I88" s="35">
        <v>426</v>
      </c>
      <c r="J88" s="35">
        <v>390</v>
      </c>
      <c r="K88" s="37">
        <v>1740</v>
      </c>
      <c r="L88" s="37">
        <v>1697</v>
      </c>
      <c r="M88" s="37">
        <v>1651</v>
      </c>
      <c r="N88" s="39">
        <v>585</v>
      </c>
      <c r="O88" s="39">
        <v>605</v>
      </c>
      <c r="P88" s="39">
        <v>525</v>
      </c>
      <c r="Q88" s="39">
        <v>14</v>
      </c>
      <c r="R88" s="39">
        <f t="shared" si="5"/>
        <v>351.66666666666669</v>
      </c>
      <c r="S88" s="39">
        <f t="shared" si="6"/>
        <v>1249.3333333333333</v>
      </c>
      <c r="T88" s="39">
        <f t="shared" si="7"/>
        <v>415.66666666666669</v>
      </c>
      <c r="U88" s="39">
        <f t="shared" si="8"/>
        <v>1696</v>
      </c>
      <c r="V88" s="39">
        <f t="shared" si="9"/>
        <v>571.66666666666663</v>
      </c>
    </row>
    <row r="89" spans="1:22" x14ac:dyDescent="0.25">
      <c r="A89" s="31">
        <v>14.166666666666666</v>
      </c>
      <c r="B89" s="32">
        <v>346</v>
      </c>
      <c r="C89" s="32">
        <v>350</v>
      </c>
      <c r="D89" s="32">
        <v>357</v>
      </c>
      <c r="E89" s="33">
        <v>1154</v>
      </c>
      <c r="F89" s="33">
        <v>1382</v>
      </c>
      <c r="G89" s="33">
        <v>1222</v>
      </c>
      <c r="H89" s="35">
        <v>435</v>
      </c>
      <c r="I89" s="35">
        <v>426</v>
      </c>
      <c r="J89" s="35">
        <v>392</v>
      </c>
      <c r="K89" s="37">
        <v>1747</v>
      </c>
      <c r="L89" s="37">
        <v>1678</v>
      </c>
      <c r="M89" s="37">
        <v>1659</v>
      </c>
      <c r="N89" s="39">
        <v>582</v>
      </c>
      <c r="O89" s="39">
        <v>612</v>
      </c>
      <c r="P89" s="39">
        <v>527</v>
      </c>
      <c r="Q89" s="39">
        <v>14.166666666666666</v>
      </c>
      <c r="R89" s="39">
        <f t="shared" si="5"/>
        <v>351</v>
      </c>
      <c r="S89" s="39">
        <f t="shared" si="6"/>
        <v>1252.6666666666667</v>
      </c>
      <c r="T89" s="39">
        <f t="shared" si="7"/>
        <v>417.66666666666669</v>
      </c>
      <c r="U89" s="39">
        <f t="shared" si="8"/>
        <v>1694.6666666666667</v>
      </c>
      <c r="V89" s="39">
        <f t="shared" si="9"/>
        <v>573.66666666666663</v>
      </c>
    </row>
    <row r="90" spans="1:22" x14ac:dyDescent="0.25">
      <c r="A90" s="31">
        <v>14.333333333333334</v>
      </c>
      <c r="B90" s="32">
        <v>350</v>
      </c>
      <c r="C90" s="32">
        <v>349</v>
      </c>
      <c r="D90" s="32">
        <v>360</v>
      </c>
      <c r="E90" s="33">
        <v>1155</v>
      </c>
      <c r="F90" s="33">
        <v>1381</v>
      </c>
      <c r="G90" s="33">
        <v>1228</v>
      </c>
      <c r="H90" s="35">
        <v>438</v>
      </c>
      <c r="I90" s="35">
        <v>433</v>
      </c>
      <c r="J90" s="35">
        <v>389</v>
      </c>
      <c r="K90" s="37">
        <v>1743</v>
      </c>
      <c r="L90" s="37">
        <v>1689</v>
      </c>
      <c r="M90" s="37">
        <v>1671</v>
      </c>
      <c r="N90" s="39">
        <v>580</v>
      </c>
      <c r="O90" s="39">
        <v>606</v>
      </c>
      <c r="P90" s="39">
        <v>528</v>
      </c>
      <c r="Q90" s="39">
        <v>14.333333333333334</v>
      </c>
      <c r="R90" s="39">
        <f t="shared" si="5"/>
        <v>353</v>
      </c>
      <c r="S90" s="39">
        <f t="shared" si="6"/>
        <v>1254.6666666666667</v>
      </c>
      <c r="T90" s="39">
        <f t="shared" si="7"/>
        <v>420</v>
      </c>
      <c r="U90" s="39">
        <f t="shared" si="8"/>
        <v>1701</v>
      </c>
      <c r="V90" s="39">
        <f t="shared" si="9"/>
        <v>571.33333333333337</v>
      </c>
    </row>
    <row r="91" spans="1:22" x14ac:dyDescent="0.25">
      <c r="A91" s="31">
        <v>14.5</v>
      </c>
      <c r="B91" s="32">
        <v>353</v>
      </c>
      <c r="C91" s="32">
        <v>351</v>
      </c>
      <c r="D91" s="32">
        <v>362</v>
      </c>
      <c r="E91" s="33">
        <v>1158</v>
      </c>
      <c r="F91" s="33">
        <v>1381</v>
      </c>
      <c r="G91" s="33">
        <v>1219</v>
      </c>
      <c r="H91" s="35">
        <v>438</v>
      </c>
      <c r="I91" s="35">
        <v>433</v>
      </c>
      <c r="J91" s="35">
        <v>393</v>
      </c>
      <c r="K91" s="37">
        <v>1738</v>
      </c>
      <c r="L91" s="37">
        <v>1685</v>
      </c>
      <c r="M91" s="37">
        <v>1670</v>
      </c>
      <c r="N91" s="39">
        <v>583</v>
      </c>
      <c r="O91" s="39">
        <v>610</v>
      </c>
      <c r="P91" s="39">
        <v>529</v>
      </c>
      <c r="Q91" s="39">
        <v>14.5</v>
      </c>
      <c r="R91" s="39">
        <f t="shared" si="5"/>
        <v>355.33333333333331</v>
      </c>
      <c r="S91" s="39">
        <f t="shared" si="6"/>
        <v>1252.6666666666667</v>
      </c>
      <c r="T91" s="39">
        <f t="shared" si="7"/>
        <v>421.33333333333331</v>
      </c>
      <c r="U91" s="39">
        <f t="shared" si="8"/>
        <v>1697.6666666666667</v>
      </c>
      <c r="V91" s="39">
        <f t="shared" si="9"/>
        <v>574</v>
      </c>
    </row>
    <row r="92" spans="1:22" x14ac:dyDescent="0.25">
      <c r="A92" s="31">
        <v>14.666666666666666</v>
      </c>
      <c r="B92" s="32">
        <v>355</v>
      </c>
      <c r="C92" s="32">
        <v>351</v>
      </c>
      <c r="D92" s="32">
        <v>360</v>
      </c>
      <c r="E92" s="33">
        <v>1162</v>
      </c>
      <c r="F92" s="33">
        <v>1393</v>
      </c>
      <c r="G92" s="33">
        <v>1232</v>
      </c>
      <c r="H92" s="35">
        <v>434</v>
      </c>
      <c r="I92" s="35">
        <v>435</v>
      </c>
      <c r="J92" s="35">
        <v>395</v>
      </c>
      <c r="K92" s="37">
        <v>1747</v>
      </c>
      <c r="L92" s="37">
        <v>1687</v>
      </c>
      <c r="M92" s="37">
        <v>1662</v>
      </c>
      <c r="N92" s="39">
        <v>589</v>
      </c>
      <c r="O92" s="39">
        <v>608</v>
      </c>
      <c r="P92" s="39">
        <v>527</v>
      </c>
      <c r="Q92" s="39">
        <v>14.666666666666666</v>
      </c>
      <c r="R92" s="39">
        <f t="shared" si="5"/>
        <v>355.33333333333331</v>
      </c>
      <c r="S92" s="39">
        <f t="shared" si="6"/>
        <v>1262.3333333333333</v>
      </c>
      <c r="T92" s="39">
        <f t="shared" si="7"/>
        <v>421.33333333333331</v>
      </c>
      <c r="U92" s="39">
        <f t="shared" si="8"/>
        <v>1698.6666666666667</v>
      </c>
      <c r="V92" s="39">
        <f t="shared" si="9"/>
        <v>574.66666666666663</v>
      </c>
    </row>
    <row r="93" spans="1:22" x14ac:dyDescent="0.25">
      <c r="A93" s="31">
        <v>14.833333333333334</v>
      </c>
      <c r="B93" s="32">
        <v>352</v>
      </c>
      <c r="C93" s="32">
        <v>351</v>
      </c>
      <c r="D93" s="32">
        <v>360</v>
      </c>
      <c r="E93" s="33">
        <v>1161</v>
      </c>
      <c r="F93" s="33">
        <v>1387</v>
      </c>
      <c r="G93" s="33">
        <v>1228</v>
      </c>
      <c r="H93" s="35">
        <v>440</v>
      </c>
      <c r="I93" s="35">
        <v>440</v>
      </c>
      <c r="J93" s="35">
        <v>391</v>
      </c>
      <c r="K93" s="37">
        <v>1767</v>
      </c>
      <c r="L93" s="37">
        <v>1692</v>
      </c>
      <c r="M93" s="37">
        <v>1674</v>
      </c>
      <c r="N93" s="39">
        <v>589</v>
      </c>
      <c r="O93" s="39">
        <v>619</v>
      </c>
      <c r="P93" s="39">
        <v>534</v>
      </c>
      <c r="Q93" s="39">
        <v>14.833333333333334</v>
      </c>
      <c r="R93" s="39">
        <f t="shared" si="5"/>
        <v>354.33333333333331</v>
      </c>
      <c r="S93" s="39">
        <f t="shared" si="6"/>
        <v>1258.6666666666667</v>
      </c>
      <c r="T93" s="39">
        <f t="shared" si="7"/>
        <v>423.66666666666669</v>
      </c>
      <c r="U93" s="39">
        <f t="shared" si="8"/>
        <v>1711</v>
      </c>
      <c r="V93" s="39">
        <f t="shared" si="9"/>
        <v>580.66666666666663</v>
      </c>
    </row>
    <row r="94" spans="1:22" x14ac:dyDescent="0.25">
      <c r="A94" s="31">
        <v>15</v>
      </c>
      <c r="B94" s="32">
        <v>350</v>
      </c>
      <c r="C94" s="32">
        <v>351</v>
      </c>
      <c r="D94" s="32">
        <v>361</v>
      </c>
      <c r="E94" s="33">
        <v>1162</v>
      </c>
      <c r="F94" s="33">
        <v>1393</v>
      </c>
      <c r="G94" s="33">
        <v>1227</v>
      </c>
      <c r="H94" s="35">
        <v>438</v>
      </c>
      <c r="I94" s="35">
        <v>432</v>
      </c>
      <c r="J94" s="35">
        <v>390</v>
      </c>
      <c r="K94" s="37">
        <v>1763</v>
      </c>
      <c r="L94" s="37">
        <v>1696</v>
      </c>
      <c r="M94" s="37">
        <v>1671</v>
      </c>
      <c r="N94" s="39">
        <v>588</v>
      </c>
      <c r="O94" s="39">
        <v>612</v>
      </c>
      <c r="P94" s="39">
        <v>529</v>
      </c>
      <c r="Q94" s="39">
        <v>15</v>
      </c>
      <c r="R94" s="39">
        <f t="shared" si="5"/>
        <v>354</v>
      </c>
      <c r="S94" s="39">
        <f t="shared" si="6"/>
        <v>1260.6666666666667</v>
      </c>
      <c r="T94" s="39">
        <f t="shared" si="7"/>
        <v>420</v>
      </c>
      <c r="U94" s="39">
        <f t="shared" si="8"/>
        <v>1710</v>
      </c>
      <c r="V94" s="39">
        <f t="shared" si="9"/>
        <v>576.33333333333337</v>
      </c>
    </row>
    <row r="95" spans="1:22" x14ac:dyDescent="0.25">
      <c r="A95" s="31">
        <v>15.166666666666666</v>
      </c>
      <c r="B95" s="32">
        <v>351</v>
      </c>
      <c r="C95" s="32">
        <v>352</v>
      </c>
      <c r="D95" s="32">
        <v>362</v>
      </c>
      <c r="E95" s="33">
        <v>1169</v>
      </c>
      <c r="F95" s="33">
        <v>1401</v>
      </c>
      <c r="G95" s="33">
        <v>1241</v>
      </c>
      <c r="H95" s="35">
        <v>438</v>
      </c>
      <c r="I95" s="35">
        <v>433</v>
      </c>
      <c r="J95" s="35">
        <v>395</v>
      </c>
      <c r="K95" s="37">
        <v>1765</v>
      </c>
      <c r="L95" s="37">
        <v>1707</v>
      </c>
      <c r="M95" s="37">
        <v>1660</v>
      </c>
      <c r="N95" s="39">
        <v>588</v>
      </c>
      <c r="O95" s="39">
        <v>613</v>
      </c>
      <c r="P95" s="39">
        <v>531</v>
      </c>
      <c r="Q95" s="39">
        <v>15.166666666666666</v>
      </c>
      <c r="R95" s="39">
        <f t="shared" si="5"/>
        <v>355</v>
      </c>
      <c r="S95" s="39">
        <f t="shared" si="6"/>
        <v>1270.3333333333333</v>
      </c>
      <c r="T95" s="39">
        <f t="shared" si="7"/>
        <v>422</v>
      </c>
      <c r="U95" s="39">
        <f t="shared" si="8"/>
        <v>1710.6666666666667</v>
      </c>
      <c r="V95" s="39">
        <f t="shared" si="9"/>
        <v>577.33333333333337</v>
      </c>
    </row>
    <row r="96" spans="1:22" x14ac:dyDescent="0.25">
      <c r="A96" s="31">
        <v>15.333333333333334</v>
      </c>
      <c r="B96" s="32">
        <v>354</v>
      </c>
      <c r="C96" s="32">
        <v>351</v>
      </c>
      <c r="D96" s="32">
        <v>364</v>
      </c>
      <c r="E96" s="33">
        <v>1172</v>
      </c>
      <c r="F96" s="33">
        <v>1402</v>
      </c>
      <c r="G96" s="33">
        <v>1239</v>
      </c>
      <c r="H96" s="35">
        <v>441</v>
      </c>
      <c r="I96" s="35">
        <v>437</v>
      </c>
      <c r="J96" s="35">
        <v>397</v>
      </c>
      <c r="K96" s="37">
        <v>1757</v>
      </c>
      <c r="L96" s="37">
        <v>1701</v>
      </c>
      <c r="M96" s="37">
        <v>1676</v>
      </c>
      <c r="N96" s="39">
        <v>590</v>
      </c>
      <c r="O96" s="39">
        <v>618</v>
      </c>
      <c r="P96" s="39">
        <v>536</v>
      </c>
      <c r="Q96" s="39">
        <v>15.333333333333334</v>
      </c>
      <c r="R96" s="39">
        <f t="shared" si="5"/>
        <v>356.33333333333331</v>
      </c>
      <c r="S96" s="39">
        <f t="shared" si="6"/>
        <v>1271</v>
      </c>
      <c r="T96" s="39">
        <f t="shared" si="7"/>
        <v>425</v>
      </c>
      <c r="U96" s="39">
        <f t="shared" si="8"/>
        <v>1711.3333333333333</v>
      </c>
      <c r="V96" s="39">
        <f t="shared" si="9"/>
        <v>581.33333333333337</v>
      </c>
    </row>
    <row r="97" spans="1:22" x14ac:dyDescent="0.25">
      <c r="A97" s="31">
        <v>15.5</v>
      </c>
      <c r="B97" s="32">
        <v>356</v>
      </c>
      <c r="C97" s="32">
        <v>353</v>
      </c>
      <c r="D97" s="32">
        <v>364</v>
      </c>
      <c r="E97" s="33">
        <v>1167</v>
      </c>
      <c r="F97" s="33">
        <v>1408</v>
      </c>
      <c r="G97" s="33">
        <v>1237</v>
      </c>
      <c r="H97" s="35">
        <v>442</v>
      </c>
      <c r="I97" s="35">
        <v>440</v>
      </c>
      <c r="J97" s="35">
        <v>392</v>
      </c>
      <c r="K97" s="37">
        <v>1764</v>
      </c>
      <c r="L97" s="37">
        <v>1709</v>
      </c>
      <c r="M97" s="37">
        <v>1670</v>
      </c>
      <c r="N97" s="39">
        <v>593</v>
      </c>
      <c r="O97" s="39">
        <v>619</v>
      </c>
      <c r="P97" s="39">
        <v>534</v>
      </c>
      <c r="Q97" s="39">
        <v>15.5</v>
      </c>
      <c r="R97" s="39">
        <f t="shared" si="5"/>
        <v>357.66666666666669</v>
      </c>
      <c r="S97" s="39">
        <f t="shared" si="6"/>
        <v>1270.6666666666667</v>
      </c>
      <c r="T97" s="39">
        <f t="shared" si="7"/>
        <v>424.66666666666669</v>
      </c>
      <c r="U97" s="39">
        <f t="shared" si="8"/>
        <v>1714.3333333333333</v>
      </c>
      <c r="V97" s="39">
        <f t="shared" si="9"/>
        <v>582</v>
      </c>
    </row>
    <row r="98" spans="1:22" x14ac:dyDescent="0.25">
      <c r="A98" s="31">
        <v>15.666666666666666</v>
      </c>
      <c r="B98" s="32">
        <v>357</v>
      </c>
      <c r="C98" s="32">
        <v>351</v>
      </c>
      <c r="D98" s="32">
        <v>366</v>
      </c>
      <c r="E98" s="33">
        <v>1173</v>
      </c>
      <c r="F98" s="33">
        <v>1408</v>
      </c>
      <c r="G98" s="33">
        <v>1244</v>
      </c>
      <c r="H98" s="35">
        <v>442</v>
      </c>
      <c r="I98" s="35">
        <v>437</v>
      </c>
      <c r="J98" s="35">
        <v>397</v>
      </c>
      <c r="K98" s="37">
        <v>1756</v>
      </c>
      <c r="L98" s="37">
        <v>1693</v>
      </c>
      <c r="M98" s="37">
        <v>1674</v>
      </c>
      <c r="N98" s="39">
        <v>591</v>
      </c>
      <c r="O98" s="39">
        <v>616</v>
      </c>
      <c r="P98" s="39">
        <v>533</v>
      </c>
      <c r="Q98" s="39">
        <v>15.666666666666666</v>
      </c>
      <c r="R98" s="39">
        <f t="shared" si="5"/>
        <v>358</v>
      </c>
      <c r="S98" s="39">
        <f t="shared" si="6"/>
        <v>1275</v>
      </c>
      <c r="T98" s="39">
        <f t="shared" si="7"/>
        <v>425.33333333333331</v>
      </c>
      <c r="U98" s="39">
        <f t="shared" si="8"/>
        <v>1707.6666666666667</v>
      </c>
      <c r="V98" s="39">
        <f t="shared" si="9"/>
        <v>580</v>
      </c>
    </row>
    <row r="99" spans="1:22" x14ac:dyDescent="0.25">
      <c r="A99" s="31">
        <v>15.833333333333334</v>
      </c>
      <c r="B99" s="32">
        <v>355</v>
      </c>
      <c r="C99" s="32">
        <v>353</v>
      </c>
      <c r="D99" s="32">
        <v>365</v>
      </c>
      <c r="E99" s="33">
        <v>1176</v>
      </c>
      <c r="F99" s="33">
        <v>1413</v>
      </c>
      <c r="G99" s="33">
        <v>1247</v>
      </c>
      <c r="H99" s="35">
        <v>447</v>
      </c>
      <c r="I99" s="35">
        <v>441</v>
      </c>
      <c r="J99" s="35">
        <v>394</v>
      </c>
      <c r="K99" s="37">
        <v>1774</v>
      </c>
      <c r="L99" s="37">
        <v>1714</v>
      </c>
      <c r="M99" s="37">
        <v>1681</v>
      </c>
      <c r="N99" s="39">
        <v>587</v>
      </c>
      <c r="O99" s="39">
        <v>618</v>
      </c>
      <c r="P99" s="39">
        <v>538</v>
      </c>
      <c r="Q99" s="39">
        <v>15.833333333333334</v>
      </c>
      <c r="R99" s="39">
        <f t="shared" si="5"/>
        <v>357.66666666666669</v>
      </c>
      <c r="S99" s="39">
        <f t="shared" si="6"/>
        <v>1278.6666666666667</v>
      </c>
      <c r="T99" s="39">
        <f t="shared" si="7"/>
        <v>427.33333333333331</v>
      </c>
      <c r="U99" s="39">
        <f t="shared" si="8"/>
        <v>1723</v>
      </c>
      <c r="V99" s="39">
        <f t="shared" si="9"/>
        <v>581</v>
      </c>
    </row>
    <row r="100" spans="1:22" x14ac:dyDescent="0.25">
      <c r="A100" s="31">
        <v>16</v>
      </c>
      <c r="B100" s="32">
        <v>358</v>
      </c>
      <c r="C100" s="32">
        <v>356</v>
      </c>
      <c r="D100" s="32">
        <v>365</v>
      </c>
      <c r="E100" s="33">
        <v>1180</v>
      </c>
      <c r="F100" s="33">
        <v>1406</v>
      </c>
      <c r="G100" s="33">
        <v>1246</v>
      </c>
      <c r="H100" s="35">
        <v>443</v>
      </c>
      <c r="I100" s="35">
        <v>441</v>
      </c>
      <c r="J100" s="35">
        <v>399</v>
      </c>
      <c r="K100" s="37">
        <v>1782</v>
      </c>
      <c r="L100" s="37">
        <v>1704</v>
      </c>
      <c r="M100" s="37">
        <v>1680</v>
      </c>
      <c r="N100" s="39">
        <v>596</v>
      </c>
      <c r="O100" s="39">
        <v>620</v>
      </c>
      <c r="P100" s="39">
        <v>537</v>
      </c>
      <c r="Q100" s="39">
        <v>16</v>
      </c>
      <c r="R100" s="39">
        <f t="shared" si="5"/>
        <v>359.66666666666669</v>
      </c>
      <c r="S100" s="39">
        <f t="shared" si="6"/>
        <v>1277.3333333333333</v>
      </c>
      <c r="T100" s="39">
        <f t="shared" si="7"/>
        <v>427.66666666666669</v>
      </c>
      <c r="U100" s="39">
        <f t="shared" si="8"/>
        <v>1722</v>
      </c>
      <c r="V100" s="39">
        <f t="shared" si="9"/>
        <v>584.33333333333337</v>
      </c>
    </row>
    <row r="101" spans="1:22" x14ac:dyDescent="0.25">
      <c r="A101" s="31">
        <v>16.166666666666668</v>
      </c>
      <c r="B101" s="32">
        <v>358</v>
      </c>
      <c r="C101" s="32">
        <v>355</v>
      </c>
      <c r="D101" s="32">
        <v>368</v>
      </c>
      <c r="E101" s="33">
        <v>1179</v>
      </c>
      <c r="F101" s="33">
        <v>1409</v>
      </c>
      <c r="G101" s="33">
        <v>1250</v>
      </c>
      <c r="H101" s="35">
        <v>443</v>
      </c>
      <c r="I101" s="35">
        <v>441</v>
      </c>
      <c r="J101" s="35">
        <v>400</v>
      </c>
      <c r="K101" s="37">
        <v>1776</v>
      </c>
      <c r="L101" s="37">
        <v>1710</v>
      </c>
      <c r="M101" s="37">
        <v>1691</v>
      </c>
      <c r="N101" s="39">
        <v>602</v>
      </c>
      <c r="O101" s="39">
        <v>621</v>
      </c>
      <c r="P101" s="39">
        <v>539</v>
      </c>
      <c r="Q101" s="39">
        <v>16.166666666666668</v>
      </c>
      <c r="R101" s="39">
        <f t="shared" si="5"/>
        <v>360.33333333333331</v>
      </c>
      <c r="S101" s="39">
        <f t="shared" si="6"/>
        <v>1279.3333333333333</v>
      </c>
      <c r="T101" s="39">
        <f t="shared" si="7"/>
        <v>428</v>
      </c>
      <c r="U101" s="39">
        <f t="shared" si="8"/>
        <v>1725.6666666666667</v>
      </c>
      <c r="V101" s="39">
        <f t="shared" si="9"/>
        <v>587.33333333333337</v>
      </c>
    </row>
    <row r="102" spans="1:22" x14ac:dyDescent="0.25">
      <c r="A102" s="31">
        <v>16.333333333333332</v>
      </c>
      <c r="B102" s="32">
        <v>360</v>
      </c>
      <c r="C102" s="32">
        <v>358</v>
      </c>
      <c r="D102" s="32">
        <v>366</v>
      </c>
      <c r="E102" s="33">
        <v>1188</v>
      </c>
      <c r="F102" s="33">
        <v>1410</v>
      </c>
      <c r="G102" s="33">
        <v>1252</v>
      </c>
      <c r="H102" s="35">
        <v>443</v>
      </c>
      <c r="I102" s="35">
        <v>446</v>
      </c>
      <c r="J102" s="35">
        <v>400</v>
      </c>
      <c r="K102" s="37">
        <v>1780</v>
      </c>
      <c r="L102" s="37">
        <v>1705</v>
      </c>
      <c r="M102" s="37">
        <v>1691</v>
      </c>
      <c r="N102" s="39">
        <v>596</v>
      </c>
      <c r="O102" s="39">
        <v>621</v>
      </c>
      <c r="P102" s="39">
        <v>539</v>
      </c>
      <c r="Q102" s="39">
        <v>16.333333333333332</v>
      </c>
      <c r="R102" s="39">
        <f t="shared" si="5"/>
        <v>361.33333333333331</v>
      </c>
      <c r="S102" s="39">
        <f t="shared" si="6"/>
        <v>1283.3333333333333</v>
      </c>
      <c r="T102" s="39">
        <f t="shared" si="7"/>
        <v>429.66666666666669</v>
      </c>
      <c r="U102" s="39">
        <f t="shared" si="8"/>
        <v>1725.3333333333333</v>
      </c>
      <c r="V102" s="39">
        <f t="shared" si="9"/>
        <v>585.33333333333337</v>
      </c>
    </row>
    <row r="103" spans="1:22" x14ac:dyDescent="0.25">
      <c r="A103" s="31">
        <v>16.5</v>
      </c>
      <c r="B103" s="32">
        <v>357</v>
      </c>
      <c r="C103" s="32">
        <v>361</v>
      </c>
      <c r="D103" s="32">
        <v>370</v>
      </c>
      <c r="E103" s="33">
        <v>1187</v>
      </c>
      <c r="F103" s="33">
        <v>1419</v>
      </c>
      <c r="G103" s="33">
        <v>1258</v>
      </c>
      <c r="H103" s="35">
        <v>447</v>
      </c>
      <c r="I103" s="35">
        <v>443</v>
      </c>
      <c r="J103" s="35">
        <v>406</v>
      </c>
      <c r="K103" s="37">
        <v>1778</v>
      </c>
      <c r="L103" s="37">
        <v>1702</v>
      </c>
      <c r="M103" s="37">
        <v>1694</v>
      </c>
      <c r="N103" s="39">
        <v>595</v>
      </c>
      <c r="O103" s="39">
        <v>619</v>
      </c>
      <c r="P103" s="39">
        <v>538</v>
      </c>
      <c r="Q103" s="39">
        <v>16.5</v>
      </c>
      <c r="R103" s="39">
        <f t="shared" si="5"/>
        <v>362.66666666666669</v>
      </c>
      <c r="S103" s="39">
        <f t="shared" si="6"/>
        <v>1288</v>
      </c>
      <c r="T103" s="39">
        <f t="shared" si="7"/>
        <v>432</v>
      </c>
      <c r="U103" s="39">
        <f t="shared" si="8"/>
        <v>1724.6666666666667</v>
      </c>
      <c r="V103" s="39">
        <f t="shared" si="9"/>
        <v>584</v>
      </c>
    </row>
    <row r="104" spans="1:22" x14ac:dyDescent="0.25">
      <c r="A104" s="31">
        <v>16.666666666666668</v>
      </c>
      <c r="B104" s="32">
        <v>360</v>
      </c>
      <c r="C104" s="32">
        <v>363</v>
      </c>
      <c r="D104" s="32">
        <v>369</v>
      </c>
      <c r="E104" s="33">
        <v>1190</v>
      </c>
      <c r="F104" s="33">
        <v>1416</v>
      </c>
      <c r="G104" s="33">
        <v>1257</v>
      </c>
      <c r="H104" s="35">
        <v>449</v>
      </c>
      <c r="I104" s="35">
        <v>445</v>
      </c>
      <c r="J104" s="35">
        <v>404</v>
      </c>
      <c r="K104" s="37">
        <v>1785</v>
      </c>
      <c r="L104" s="37">
        <v>1718</v>
      </c>
      <c r="M104" s="37">
        <v>1678</v>
      </c>
      <c r="N104" s="39">
        <v>594</v>
      </c>
      <c r="O104" s="39">
        <v>621</v>
      </c>
      <c r="P104" s="39">
        <v>540</v>
      </c>
      <c r="Q104" s="39">
        <v>16.666666666666668</v>
      </c>
      <c r="R104" s="39">
        <f t="shared" si="5"/>
        <v>364</v>
      </c>
      <c r="S104" s="39">
        <f t="shared" si="6"/>
        <v>1287.6666666666667</v>
      </c>
      <c r="T104" s="39">
        <f t="shared" si="7"/>
        <v>432.66666666666669</v>
      </c>
      <c r="U104" s="39">
        <f t="shared" si="8"/>
        <v>1727</v>
      </c>
      <c r="V104" s="39">
        <f t="shared" si="9"/>
        <v>585</v>
      </c>
    </row>
    <row r="105" spans="1:22" x14ac:dyDescent="0.25">
      <c r="A105" s="31">
        <v>16.833333333333332</v>
      </c>
      <c r="B105" s="32">
        <v>356</v>
      </c>
      <c r="C105" s="32">
        <v>358</v>
      </c>
      <c r="D105" s="32">
        <v>371</v>
      </c>
      <c r="E105" s="33">
        <v>1191</v>
      </c>
      <c r="F105" s="33">
        <v>1420</v>
      </c>
      <c r="G105" s="33">
        <v>1254</v>
      </c>
      <c r="H105" s="35">
        <v>447</v>
      </c>
      <c r="I105" s="35">
        <v>449</v>
      </c>
      <c r="J105" s="35">
        <v>404</v>
      </c>
      <c r="K105" s="37">
        <v>1786</v>
      </c>
      <c r="L105" s="37">
        <v>1715</v>
      </c>
      <c r="M105" s="37">
        <v>1688</v>
      </c>
      <c r="N105" s="39">
        <v>600</v>
      </c>
      <c r="O105" s="39">
        <v>621</v>
      </c>
      <c r="P105" s="39">
        <v>545</v>
      </c>
      <c r="Q105" s="39">
        <v>16.833333333333332</v>
      </c>
      <c r="R105" s="39">
        <f t="shared" si="5"/>
        <v>361.66666666666669</v>
      </c>
      <c r="S105" s="39">
        <f t="shared" si="6"/>
        <v>1288.3333333333333</v>
      </c>
      <c r="T105" s="39">
        <f t="shared" si="7"/>
        <v>433.33333333333331</v>
      </c>
      <c r="U105" s="39">
        <f t="shared" si="8"/>
        <v>1729.6666666666667</v>
      </c>
      <c r="V105" s="39">
        <f t="shared" si="9"/>
        <v>588.66666666666663</v>
      </c>
    </row>
    <row r="106" spans="1:22" x14ac:dyDescent="0.25">
      <c r="A106" s="31">
        <v>17</v>
      </c>
      <c r="B106" s="32">
        <v>361</v>
      </c>
      <c r="C106" s="32">
        <v>360</v>
      </c>
      <c r="D106" s="32">
        <v>372</v>
      </c>
      <c r="E106" s="33">
        <v>1193</v>
      </c>
      <c r="F106" s="33">
        <v>1422</v>
      </c>
      <c r="G106" s="33">
        <v>1264</v>
      </c>
      <c r="H106" s="35">
        <v>450</v>
      </c>
      <c r="I106" s="35">
        <v>448</v>
      </c>
      <c r="J106" s="35">
        <v>398</v>
      </c>
      <c r="K106" s="37">
        <v>1803</v>
      </c>
      <c r="L106" s="37">
        <v>1719</v>
      </c>
      <c r="M106" s="37">
        <v>1706</v>
      </c>
      <c r="N106" s="39">
        <v>596</v>
      </c>
      <c r="O106" s="39">
        <v>618</v>
      </c>
      <c r="P106" s="39">
        <v>538</v>
      </c>
      <c r="Q106" s="39">
        <v>17</v>
      </c>
      <c r="R106" s="39">
        <f t="shared" si="5"/>
        <v>364.33333333333331</v>
      </c>
      <c r="S106" s="39">
        <f t="shared" si="6"/>
        <v>1293</v>
      </c>
      <c r="T106" s="39">
        <f t="shared" si="7"/>
        <v>432</v>
      </c>
      <c r="U106" s="39">
        <f t="shared" si="8"/>
        <v>1742.6666666666667</v>
      </c>
      <c r="V106" s="39">
        <f t="shared" si="9"/>
        <v>584</v>
      </c>
    </row>
    <row r="107" spans="1:22" x14ac:dyDescent="0.25">
      <c r="A107" s="31">
        <v>17.166666666666668</v>
      </c>
      <c r="B107" s="32">
        <v>359</v>
      </c>
      <c r="C107" s="32">
        <v>356</v>
      </c>
      <c r="D107" s="32">
        <v>367</v>
      </c>
      <c r="E107" s="33">
        <v>1196</v>
      </c>
      <c r="F107" s="33">
        <v>1428</v>
      </c>
      <c r="G107" s="33">
        <v>1265</v>
      </c>
      <c r="H107" s="35">
        <v>452</v>
      </c>
      <c r="I107" s="35">
        <v>447</v>
      </c>
      <c r="J107" s="35">
        <v>403</v>
      </c>
      <c r="K107" s="37">
        <v>1800</v>
      </c>
      <c r="L107" s="37">
        <v>1720</v>
      </c>
      <c r="M107" s="37">
        <v>1711</v>
      </c>
      <c r="N107" s="39">
        <v>599</v>
      </c>
      <c r="O107" s="39">
        <v>624</v>
      </c>
      <c r="P107" s="39">
        <v>537</v>
      </c>
      <c r="Q107" s="39">
        <v>17.166666666666668</v>
      </c>
      <c r="R107" s="39">
        <f t="shared" si="5"/>
        <v>360.66666666666669</v>
      </c>
      <c r="S107" s="39">
        <f t="shared" si="6"/>
        <v>1296.3333333333333</v>
      </c>
      <c r="T107" s="39">
        <f t="shared" si="7"/>
        <v>434</v>
      </c>
      <c r="U107" s="39">
        <f t="shared" si="8"/>
        <v>1743.6666666666667</v>
      </c>
      <c r="V107" s="39">
        <f t="shared" si="9"/>
        <v>586.66666666666663</v>
      </c>
    </row>
    <row r="108" spans="1:22" x14ac:dyDescent="0.25">
      <c r="A108" s="31">
        <v>17.333333333333332</v>
      </c>
      <c r="B108" s="32">
        <v>361</v>
      </c>
      <c r="C108" s="32">
        <v>360</v>
      </c>
      <c r="D108" s="32">
        <v>371</v>
      </c>
      <c r="E108" s="33">
        <v>1189</v>
      </c>
      <c r="F108" s="33">
        <v>1425</v>
      </c>
      <c r="G108" s="33">
        <v>1266</v>
      </c>
      <c r="H108" s="35">
        <v>449</v>
      </c>
      <c r="I108" s="35">
        <v>448</v>
      </c>
      <c r="J108" s="35">
        <v>404</v>
      </c>
      <c r="K108" s="37">
        <v>1781</v>
      </c>
      <c r="L108" s="37">
        <v>1730</v>
      </c>
      <c r="M108" s="37">
        <v>1697</v>
      </c>
      <c r="N108" s="39">
        <v>599</v>
      </c>
      <c r="O108" s="39">
        <v>626</v>
      </c>
      <c r="P108" s="39">
        <v>542</v>
      </c>
      <c r="Q108" s="39">
        <v>17.333333333333332</v>
      </c>
      <c r="R108" s="39">
        <f t="shared" si="5"/>
        <v>364</v>
      </c>
      <c r="S108" s="39">
        <f t="shared" si="6"/>
        <v>1293.3333333333333</v>
      </c>
      <c r="T108" s="39">
        <f t="shared" si="7"/>
        <v>433.66666666666669</v>
      </c>
      <c r="U108" s="39">
        <f t="shared" si="8"/>
        <v>1736</v>
      </c>
      <c r="V108" s="39">
        <f t="shared" si="9"/>
        <v>589</v>
      </c>
    </row>
    <row r="109" spans="1:22" x14ac:dyDescent="0.25">
      <c r="A109" s="31">
        <v>17.5</v>
      </c>
      <c r="B109" s="32">
        <v>361</v>
      </c>
      <c r="C109" s="32">
        <v>364</v>
      </c>
      <c r="D109" s="32">
        <v>372</v>
      </c>
      <c r="E109" s="33">
        <v>1199</v>
      </c>
      <c r="F109" s="33">
        <v>1421</v>
      </c>
      <c r="G109" s="33">
        <v>1261</v>
      </c>
      <c r="H109" s="35">
        <v>457</v>
      </c>
      <c r="I109" s="35">
        <v>447</v>
      </c>
      <c r="J109" s="35">
        <v>405</v>
      </c>
      <c r="K109" s="37">
        <v>1794</v>
      </c>
      <c r="L109" s="37">
        <v>1725</v>
      </c>
      <c r="M109" s="37">
        <v>1699</v>
      </c>
      <c r="N109" s="39">
        <v>601</v>
      </c>
      <c r="O109" s="39">
        <v>623</v>
      </c>
      <c r="P109" s="39">
        <v>541</v>
      </c>
      <c r="Q109" s="39">
        <v>17.5</v>
      </c>
      <c r="R109" s="39">
        <f t="shared" si="5"/>
        <v>365.66666666666669</v>
      </c>
      <c r="S109" s="39">
        <f t="shared" si="6"/>
        <v>1293.6666666666667</v>
      </c>
      <c r="T109" s="39">
        <f t="shared" si="7"/>
        <v>436.33333333333331</v>
      </c>
      <c r="U109" s="39">
        <f t="shared" si="8"/>
        <v>1739.3333333333333</v>
      </c>
      <c r="V109" s="39">
        <f t="shared" si="9"/>
        <v>588.33333333333337</v>
      </c>
    </row>
    <row r="110" spans="1:22" x14ac:dyDescent="0.25">
      <c r="A110" s="31">
        <v>17.666666666666668</v>
      </c>
      <c r="B110" s="32">
        <v>362</v>
      </c>
      <c r="C110" s="32">
        <v>363</v>
      </c>
      <c r="D110" s="32">
        <v>373</v>
      </c>
      <c r="E110" s="33">
        <v>1195</v>
      </c>
      <c r="F110" s="33">
        <v>1432</v>
      </c>
      <c r="G110" s="33">
        <v>1267</v>
      </c>
      <c r="H110" s="35">
        <v>451</v>
      </c>
      <c r="I110" s="35">
        <v>448</v>
      </c>
      <c r="J110" s="35">
        <v>405</v>
      </c>
      <c r="K110" s="37">
        <v>1789</v>
      </c>
      <c r="L110" s="37">
        <v>1726</v>
      </c>
      <c r="M110" s="37">
        <v>1706</v>
      </c>
      <c r="N110" s="39">
        <v>598</v>
      </c>
      <c r="O110" s="39">
        <v>626</v>
      </c>
      <c r="P110" s="39">
        <v>543</v>
      </c>
      <c r="Q110" s="39">
        <v>17.666666666666668</v>
      </c>
      <c r="R110" s="39">
        <f t="shared" si="5"/>
        <v>366</v>
      </c>
      <c r="S110" s="39">
        <f t="shared" si="6"/>
        <v>1298</v>
      </c>
      <c r="T110" s="39">
        <f t="shared" si="7"/>
        <v>434.66666666666669</v>
      </c>
      <c r="U110" s="39">
        <f t="shared" si="8"/>
        <v>1740.3333333333333</v>
      </c>
      <c r="V110" s="39">
        <f t="shared" si="9"/>
        <v>589</v>
      </c>
    </row>
    <row r="111" spans="1:22" x14ac:dyDescent="0.25">
      <c r="A111" s="31">
        <v>17.833333333333332</v>
      </c>
      <c r="B111" s="32">
        <v>365</v>
      </c>
      <c r="C111" s="32">
        <v>360</v>
      </c>
      <c r="D111" s="32">
        <v>373</v>
      </c>
      <c r="E111" s="33">
        <v>1198</v>
      </c>
      <c r="F111" s="33">
        <v>1428</v>
      </c>
      <c r="G111" s="33">
        <v>1267</v>
      </c>
      <c r="H111" s="35">
        <v>453</v>
      </c>
      <c r="I111" s="35">
        <v>451</v>
      </c>
      <c r="J111" s="35">
        <v>402</v>
      </c>
      <c r="K111" s="37">
        <v>1801</v>
      </c>
      <c r="L111" s="37">
        <v>1720</v>
      </c>
      <c r="M111" s="37">
        <v>1705</v>
      </c>
      <c r="N111" s="39">
        <v>608</v>
      </c>
      <c r="O111" s="39">
        <v>626</v>
      </c>
      <c r="P111" s="39">
        <v>545</v>
      </c>
      <c r="Q111" s="39">
        <v>17.833333333333332</v>
      </c>
      <c r="R111" s="39">
        <f t="shared" si="5"/>
        <v>366</v>
      </c>
      <c r="S111" s="39">
        <f t="shared" si="6"/>
        <v>1297.6666666666667</v>
      </c>
      <c r="T111" s="39">
        <f t="shared" si="7"/>
        <v>435.33333333333331</v>
      </c>
      <c r="U111" s="39">
        <f t="shared" si="8"/>
        <v>1742</v>
      </c>
      <c r="V111" s="39">
        <f t="shared" si="9"/>
        <v>593</v>
      </c>
    </row>
    <row r="112" spans="1:22" x14ac:dyDescent="0.25">
      <c r="A112" s="31">
        <v>18</v>
      </c>
      <c r="B112" s="32">
        <v>364</v>
      </c>
      <c r="C112" s="32">
        <v>362</v>
      </c>
      <c r="D112" s="32">
        <v>372</v>
      </c>
      <c r="E112" s="33">
        <v>1202</v>
      </c>
      <c r="F112" s="33">
        <v>1436</v>
      </c>
      <c r="G112" s="33">
        <v>1282</v>
      </c>
      <c r="H112" s="35">
        <v>450</v>
      </c>
      <c r="I112" s="35">
        <v>451</v>
      </c>
      <c r="J112" s="35">
        <v>406</v>
      </c>
      <c r="K112" s="37">
        <v>1798</v>
      </c>
      <c r="L112" s="37">
        <v>1726</v>
      </c>
      <c r="M112" s="37">
        <v>1712</v>
      </c>
      <c r="N112" s="39">
        <v>605</v>
      </c>
      <c r="O112" s="39">
        <v>620</v>
      </c>
      <c r="P112" s="39">
        <v>544</v>
      </c>
      <c r="Q112" s="39">
        <v>18</v>
      </c>
      <c r="R112" s="39">
        <f t="shared" si="5"/>
        <v>366</v>
      </c>
      <c r="S112" s="39">
        <f t="shared" si="6"/>
        <v>1306.6666666666667</v>
      </c>
      <c r="T112" s="39">
        <f t="shared" si="7"/>
        <v>435.66666666666669</v>
      </c>
      <c r="U112" s="39">
        <f t="shared" si="8"/>
        <v>1745.3333333333333</v>
      </c>
      <c r="V112" s="39">
        <f t="shared" si="9"/>
        <v>589.66666666666663</v>
      </c>
    </row>
    <row r="113" spans="1:22" x14ac:dyDescent="0.25">
      <c r="A113" s="31">
        <v>18.166666666666668</v>
      </c>
      <c r="B113" s="32">
        <v>362</v>
      </c>
      <c r="C113" s="32">
        <v>358</v>
      </c>
      <c r="D113" s="32">
        <v>375</v>
      </c>
      <c r="E113" s="33">
        <v>1207</v>
      </c>
      <c r="F113" s="33">
        <v>1439</v>
      </c>
      <c r="G113" s="33">
        <v>1276</v>
      </c>
      <c r="H113" s="35">
        <v>455</v>
      </c>
      <c r="I113" s="35">
        <v>455</v>
      </c>
      <c r="J113" s="35">
        <v>405</v>
      </c>
      <c r="K113" s="37">
        <v>1793</v>
      </c>
      <c r="L113" s="37">
        <v>1747</v>
      </c>
      <c r="M113" s="37">
        <v>1708</v>
      </c>
      <c r="N113" s="39">
        <v>608</v>
      </c>
      <c r="O113" s="39">
        <v>629</v>
      </c>
      <c r="P113" s="39">
        <v>548</v>
      </c>
      <c r="Q113" s="39">
        <v>18.166666666666668</v>
      </c>
      <c r="R113" s="39">
        <f t="shared" si="5"/>
        <v>365</v>
      </c>
      <c r="S113" s="39">
        <f t="shared" si="6"/>
        <v>1307.3333333333333</v>
      </c>
      <c r="T113" s="39">
        <f t="shared" si="7"/>
        <v>438.33333333333331</v>
      </c>
      <c r="U113" s="39">
        <f t="shared" si="8"/>
        <v>1749.3333333333333</v>
      </c>
      <c r="V113" s="39">
        <f t="shared" si="9"/>
        <v>595</v>
      </c>
    </row>
    <row r="114" spans="1:22" x14ac:dyDescent="0.25">
      <c r="A114" s="31">
        <v>18.333333333333332</v>
      </c>
      <c r="B114" s="32">
        <v>367</v>
      </c>
      <c r="C114" s="32">
        <v>362</v>
      </c>
      <c r="D114" s="32">
        <v>374</v>
      </c>
      <c r="E114" s="33">
        <v>1204</v>
      </c>
      <c r="F114" s="33">
        <v>1441</v>
      </c>
      <c r="G114" s="33">
        <v>1290</v>
      </c>
      <c r="H114" s="35">
        <v>459</v>
      </c>
      <c r="I114" s="35">
        <v>453</v>
      </c>
      <c r="J114" s="35">
        <v>409</v>
      </c>
      <c r="K114" s="37">
        <v>1794</v>
      </c>
      <c r="L114" s="37">
        <v>1752</v>
      </c>
      <c r="M114" s="37">
        <v>1711</v>
      </c>
      <c r="N114" s="39">
        <v>608</v>
      </c>
      <c r="O114" s="39">
        <v>634</v>
      </c>
      <c r="P114" s="39">
        <v>549</v>
      </c>
      <c r="Q114" s="39">
        <v>18.333333333333332</v>
      </c>
      <c r="R114" s="39">
        <f t="shared" si="5"/>
        <v>367.66666666666669</v>
      </c>
      <c r="S114" s="39">
        <f t="shared" si="6"/>
        <v>1311.6666666666667</v>
      </c>
      <c r="T114" s="39">
        <f t="shared" si="7"/>
        <v>440.33333333333331</v>
      </c>
      <c r="U114" s="39">
        <f t="shared" si="8"/>
        <v>1752.3333333333333</v>
      </c>
      <c r="V114" s="39">
        <f t="shared" si="9"/>
        <v>597</v>
      </c>
    </row>
    <row r="115" spans="1:22" x14ac:dyDescent="0.25">
      <c r="A115" s="31">
        <v>18.5</v>
      </c>
      <c r="B115" s="32">
        <v>366</v>
      </c>
      <c r="C115" s="32">
        <v>363</v>
      </c>
      <c r="D115" s="32">
        <v>374</v>
      </c>
      <c r="E115" s="33">
        <v>1209</v>
      </c>
      <c r="F115" s="33">
        <v>1440</v>
      </c>
      <c r="G115" s="33">
        <v>1272</v>
      </c>
      <c r="H115" s="35">
        <v>453</v>
      </c>
      <c r="I115" s="35">
        <v>456</v>
      </c>
      <c r="J115" s="35">
        <v>407</v>
      </c>
      <c r="K115" s="37">
        <v>1811</v>
      </c>
      <c r="L115" s="37">
        <v>1727</v>
      </c>
      <c r="M115" s="37">
        <v>1717</v>
      </c>
      <c r="N115" s="39">
        <v>610</v>
      </c>
      <c r="O115" s="39">
        <v>631</v>
      </c>
      <c r="P115" s="39">
        <v>543</v>
      </c>
      <c r="Q115" s="39">
        <v>18.5</v>
      </c>
      <c r="R115" s="39">
        <f t="shared" si="5"/>
        <v>367.66666666666669</v>
      </c>
      <c r="S115" s="39">
        <f t="shared" si="6"/>
        <v>1307</v>
      </c>
      <c r="T115" s="39">
        <f t="shared" si="7"/>
        <v>438.66666666666669</v>
      </c>
      <c r="U115" s="39">
        <f t="shared" si="8"/>
        <v>1751.6666666666667</v>
      </c>
      <c r="V115" s="39">
        <f t="shared" si="9"/>
        <v>594.66666666666663</v>
      </c>
    </row>
    <row r="116" spans="1:22" x14ac:dyDescent="0.25">
      <c r="A116" s="31">
        <v>18.666666666666668</v>
      </c>
      <c r="B116" s="32">
        <v>365</v>
      </c>
      <c r="C116" s="32">
        <v>363</v>
      </c>
      <c r="D116" s="32">
        <v>373</v>
      </c>
      <c r="E116" s="33">
        <v>1207</v>
      </c>
      <c r="F116" s="33">
        <v>1447</v>
      </c>
      <c r="G116" s="33">
        <v>1280</v>
      </c>
      <c r="H116" s="35">
        <v>456</v>
      </c>
      <c r="I116" s="35">
        <v>453</v>
      </c>
      <c r="J116" s="35">
        <v>408</v>
      </c>
      <c r="K116" s="37">
        <v>1803</v>
      </c>
      <c r="L116" s="37">
        <v>1735</v>
      </c>
      <c r="M116" s="37">
        <v>1732</v>
      </c>
      <c r="N116" s="39">
        <v>612</v>
      </c>
      <c r="O116" s="39">
        <v>633</v>
      </c>
      <c r="P116" s="39">
        <v>551</v>
      </c>
      <c r="Q116" s="39">
        <v>18.666666666666668</v>
      </c>
      <c r="R116" s="39">
        <f t="shared" si="5"/>
        <v>367</v>
      </c>
      <c r="S116" s="39">
        <f t="shared" si="6"/>
        <v>1311.3333333333333</v>
      </c>
      <c r="T116" s="39">
        <f t="shared" si="7"/>
        <v>439</v>
      </c>
      <c r="U116" s="39">
        <f t="shared" si="8"/>
        <v>1756.6666666666667</v>
      </c>
      <c r="V116" s="39">
        <f t="shared" si="9"/>
        <v>598.66666666666663</v>
      </c>
    </row>
    <row r="117" spans="1:22" x14ac:dyDescent="0.25">
      <c r="A117" s="31">
        <v>18.833333333333332</v>
      </c>
      <c r="B117" s="32">
        <v>368</v>
      </c>
      <c r="C117" s="32">
        <v>365</v>
      </c>
      <c r="D117" s="32">
        <v>373</v>
      </c>
      <c r="E117" s="33">
        <v>1211</v>
      </c>
      <c r="F117" s="33">
        <v>1441</v>
      </c>
      <c r="G117" s="33">
        <v>1287</v>
      </c>
      <c r="H117" s="35">
        <v>459</v>
      </c>
      <c r="I117" s="35">
        <v>456</v>
      </c>
      <c r="J117" s="35">
        <v>416</v>
      </c>
      <c r="K117" s="37">
        <v>1807</v>
      </c>
      <c r="L117" s="37">
        <v>1742</v>
      </c>
      <c r="M117" s="37">
        <v>1730</v>
      </c>
      <c r="N117" s="39">
        <v>608</v>
      </c>
      <c r="O117" s="39">
        <v>629</v>
      </c>
      <c r="P117" s="39">
        <v>554</v>
      </c>
      <c r="Q117" s="39">
        <v>18.833333333333332</v>
      </c>
      <c r="R117" s="39">
        <f t="shared" si="5"/>
        <v>368.66666666666669</v>
      </c>
      <c r="S117" s="39">
        <f t="shared" si="6"/>
        <v>1313</v>
      </c>
      <c r="T117" s="39">
        <f t="shared" si="7"/>
        <v>443.66666666666669</v>
      </c>
      <c r="U117" s="39">
        <f t="shared" si="8"/>
        <v>1759.6666666666667</v>
      </c>
      <c r="V117" s="39">
        <f t="shared" si="9"/>
        <v>597</v>
      </c>
    </row>
    <row r="118" spans="1:22" x14ac:dyDescent="0.25">
      <c r="A118" s="31">
        <v>19</v>
      </c>
      <c r="B118" s="32">
        <v>371</v>
      </c>
      <c r="C118" s="32">
        <v>365</v>
      </c>
      <c r="D118" s="32">
        <v>376</v>
      </c>
      <c r="E118" s="33">
        <v>1214</v>
      </c>
      <c r="F118" s="33">
        <v>1462</v>
      </c>
      <c r="G118" s="33">
        <v>1283</v>
      </c>
      <c r="H118" s="35">
        <v>460</v>
      </c>
      <c r="I118" s="35">
        <v>460</v>
      </c>
      <c r="J118" s="35">
        <v>413</v>
      </c>
      <c r="K118" s="37">
        <v>1814</v>
      </c>
      <c r="L118" s="37">
        <v>1746</v>
      </c>
      <c r="M118" s="37">
        <v>1719</v>
      </c>
      <c r="N118" s="39">
        <v>607</v>
      </c>
      <c r="O118" s="39">
        <v>636</v>
      </c>
      <c r="P118" s="39">
        <v>556</v>
      </c>
      <c r="Q118" s="39">
        <v>19</v>
      </c>
      <c r="R118" s="39">
        <f t="shared" si="5"/>
        <v>370.66666666666669</v>
      </c>
      <c r="S118" s="39">
        <f t="shared" si="6"/>
        <v>1319.6666666666667</v>
      </c>
      <c r="T118" s="39">
        <f t="shared" si="7"/>
        <v>444.33333333333331</v>
      </c>
      <c r="U118" s="39">
        <f t="shared" si="8"/>
        <v>1759.6666666666667</v>
      </c>
      <c r="V118" s="39">
        <f t="shared" si="9"/>
        <v>599.66666666666663</v>
      </c>
    </row>
    <row r="119" spans="1:22" x14ac:dyDescent="0.25">
      <c r="A119" s="31">
        <v>19.166666666666668</v>
      </c>
      <c r="B119" s="32">
        <v>368</v>
      </c>
      <c r="C119" s="32">
        <v>365</v>
      </c>
      <c r="D119" s="32">
        <v>376</v>
      </c>
      <c r="E119" s="33">
        <v>1215</v>
      </c>
      <c r="F119" s="33">
        <v>1455</v>
      </c>
      <c r="G119" s="33">
        <v>1287</v>
      </c>
      <c r="H119" s="35">
        <v>459</v>
      </c>
      <c r="I119" s="35">
        <v>462</v>
      </c>
      <c r="J119" s="35">
        <v>412</v>
      </c>
      <c r="K119" s="37">
        <v>1814</v>
      </c>
      <c r="L119" s="37">
        <v>1759</v>
      </c>
      <c r="M119" s="37">
        <v>1728</v>
      </c>
      <c r="N119" s="39">
        <v>608</v>
      </c>
      <c r="O119" s="39">
        <v>634</v>
      </c>
      <c r="P119" s="39">
        <v>554</v>
      </c>
      <c r="Q119" s="39">
        <v>19.166666666666668</v>
      </c>
      <c r="R119" s="39">
        <f t="shared" si="5"/>
        <v>369.66666666666669</v>
      </c>
      <c r="S119" s="39">
        <f t="shared" si="6"/>
        <v>1319</v>
      </c>
      <c r="T119" s="39">
        <f t="shared" si="7"/>
        <v>444.33333333333331</v>
      </c>
      <c r="U119" s="39">
        <f t="shared" si="8"/>
        <v>1767</v>
      </c>
      <c r="V119" s="39">
        <f t="shared" si="9"/>
        <v>598.66666666666663</v>
      </c>
    </row>
    <row r="120" spans="1:22" x14ac:dyDescent="0.25">
      <c r="A120" s="31">
        <v>19.333333333333332</v>
      </c>
      <c r="B120" s="32">
        <v>369</v>
      </c>
      <c r="C120" s="32">
        <v>365</v>
      </c>
      <c r="D120" s="32">
        <v>376</v>
      </c>
      <c r="E120" s="33">
        <v>1225</v>
      </c>
      <c r="F120" s="33">
        <v>1448</v>
      </c>
      <c r="G120" s="33">
        <v>1292</v>
      </c>
      <c r="H120" s="35">
        <v>467</v>
      </c>
      <c r="I120" s="35">
        <v>457</v>
      </c>
      <c r="J120" s="35">
        <v>412</v>
      </c>
      <c r="K120" s="37">
        <v>1834</v>
      </c>
      <c r="L120" s="37">
        <v>1741</v>
      </c>
      <c r="M120" s="37">
        <v>1725</v>
      </c>
      <c r="N120" s="39">
        <v>615</v>
      </c>
      <c r="O120" s="39">
        <v>638</v>
      </c>
      <c r="P120" s="39">
        <v>547</v>
      </c>
      <c r="Q120" s="39">
        <v>19.333333333333332</v>
      </c>
      <c r="R120" s="39">
        <f t="shared" si="5"/>
        <v>370</v>
      </c>
      <c r="S120" s="39">
        <f t="shared" si="6"/>
        <v>1321.6666666666667</v>
      </c>
      <c r="T120" s="39">
        <f t="shared" si="7"/>
        <v>445.33333333333331</v>
      </c>
      <c r="U120" s="39">
        <f t="shared" si="8"/>
        <v>1766.6666666666667</v>
      </c>
      <c r="V120" s="39">
        <f t="shared" si="9"/>
        <v>600</v>
      </c>
    </row>
    <row r="121" spans="1:22" x14ac:dyDescent="0.25">
      <c r="A121" s="31">
        <v>19.5</v>
      </c>
      <c r="B121" s="32">
        <v>370</v>
      </c>
      <c r="C121" s="32">
        <v>369</v>
      </c>
      <c r="D121" s="32">
        <v>377</v>
      </c>
      <c r="E121" s="33">
        <v>1216</v>
      </c>
      <c r="F121" s="33">
        <v>1452</v>
      </c>
      <c r="G121" s="33">
        <v>1289</v>
      </c>
      <c r="H121" s="35">
        <v>463</v>
      </c>
      <c r="I121" s="35">
        <v>462</v>
      </c>
      <c r="J121" s="35">
        <v>414</v>
      </c>
      <c r="K121" s="37">
        <v>1825</v>
      </c>
      <c r="L121" s="37">
        <v>1761</v>
      </c>
      <c r="M121" s="37">
        <v>1720</v>
      </c>
      <c r="N121" s="39">
        <v>614</v>
      </c>
      <c r="O121" s="39">
        <v>634</v>
      </c>
      <c r="P121" s="39">
        <v>556</v>
      </c>
      <c r="Q121" s="39">
        <v>19.5</v>
      </c>
      <c r="R121" s="39">
        <f t="shared" si="5"/>
        <v>372</v>
      </c>
      <c r="S121" s="39">
        <f t="shared" si="6"/>
        <v>1319</v>
      </c>
      <c r="T121" s="39">
        <f t="shared" si="7"/>
        <v>446.33333333333331</v>
      </c>
      <c r="U121" s="39">
        <f t="shared" si="8"/>
        <v>1768.6666666666667</v>
      </c>
      <c r="V121" s="39">
        <f t="shared" si="9"/>
        <v>601.33333333333337</v>
      </c>
    </row>
    <row r="122" spans="1:22" x14ac:dyDescent="0.25">
      <c r="A122" s="31">
        <v>19.666666666666668</v>
      </c>
      <c r="B122" s="32">
        <v>367</v>
      </c>
      <c r="C122" s="32">
        <v>367</v>
      </c>
      <c r="D122" s="32">
        <v>383</v>
      </c>
      <c r="E122" s="33">
        <v>1222</v>
      </c>
      <c r="F122" s="33">
        <v>1462</v>
      </c>
      <c r="G122" s="33">
        <v>1299</v>
      </c>
      <c r="H122" s="35">
        <v>464</v>
      </c>
      <c r="I122" s="35">
        <v>457</v>
      </c>
      <c r="J122" s="35">
        <v>410</v>
      </c>
      <c r="K122" s="37">
        <v>1819</v>
      </c>
      <c r="L122" s="37">
        <v>1757</v>
      </c>
      <c r="M122" s="37">
        <v>1740</v>
      </c>
      <c r="N122" s="39">
        <v>613</v>
      </c>
      <c r="O122" s="39">
        <v>636</v>
      </c>
      <c r="P122" s="39">
        <v>552</v>
      </c>
      <c r="Q122" s="39">
        <v>19.666666666666668</v>
      </c>
      <c r="R122" s="39">
        <f t="shared" si="5"/>
        <v>372.33333333333331</v>
      </c>
      <c r="S122" s="39">
        <f t="shared" si="6"/>
        <v>1327.6666666666667</v>
      </c>
      <c r="T122" s="39">
        <f t="shared" si="7"/>
        <v>443.66666666666669</v>
      </c>
      <c r="U122" s="39">
        <f t="shared" si="8"/>
        <v>1772</v>
      </c>
      <c r="V122" s="39">
        <f t="shared" si="9"/>
        <v>600.33333333333337</v>
      </c>
    </row>
    <row r="123" spans="1:22" x14ac:dyDescent="0.25">
      <c r="A123" s="31">
        <v>19.833333333333332</v>
      </c>
      <c r="B123" s="32">
        <v>368</v>
      </c>
      <c r="C123" s="32">
        <v>369</v>
      </c>
      <c r="D123" s="32">
        <v>380</v>
      </c>
      <c r="E123" s="33">
        <v>1222</v>
      </c>
      <c r="F123" s="33">
        <v>1453</v>
      </c>
      <c r="G123" s="33">
        <v>1299</v>
      </c>
      <c r="H123" s="35">
        <v>457</v>
      </c>
      <c r="I123" s="35">
        <v>461</v>
      </c>
      <c r="J123" s="35">
        <v>415</v>
      </c>
      <c r="K123" s="37">
        <v>1822</v>
      </c>
      <c r="L123" s="37">
        <v>1760</v>
      </c>
      <c r="M123" s="37">
        <v>1751</v>
      </c>
      <c r="N123" s="39">
        <v>616</v>
      </c>
      <c r="O123" s="39">
        <v>638</v>
      </c>
      <c r="P123" s="39">
        <v>555</v>
      </c>
      <c r="Q123" s="39">
        <v>19.833333333333332</v>
      </c>
      <c r="R123" s="39">
        <f t="shared" si="5"/>
        <v>372.33333333333331</v>
      </c>
      <c r="S123" s="39">
        <f t="shared" si="6"/>
        <v>1324.6666666666667</v>
      </c>
      <c r="T123" s="39">
        <f t="shared" si="7"/>
        <v>444.33333333333331</v>
      </c>
      <c r="U123" s="39">
        <f t="shared" si="8"/>
        <v>1777.6666666666667</v>
      </c>
      <c r="V123" s="39">
        <f t="shared" si="9"/>
        <v>603</v>
      </c>
    </row>
    <row r="124" spans="1:22" x14ac:dyDescent="0.25">
      <c r="A124" s="31">
        <v>20</v>
      </c>
      <c r="B124" s="32">
        <v>370</v>
      </c>
      <c r="C124" s="32">
        <v>369</v>
      </c>
      <c r="D124" s="32">
        <v>377</v>
      </c>
      <c r="E124" s="33">
        <v>1216</v>
      </c>
      <c r="F124" s="33">
        <v>1461</v>
      </c>
      <c r="G124" s="33">
        <v>1301</v>
      </c>
      <c r="H124" s="35">
        <v>459</v>
      </c>
      <c r="I124" s="35">
        <v>462</v>
      </c>
      <c r="J124" s="35">
        <v>415</v>
      </c>
      <c r="K124" s="37">
        <v>1834</v>
      </c>
      <c r="L124" s="37">
        <v>1774</v>
      </c>
      <c r="M124" s="37">
        <v>1723</v>
      </c>
      <c r="N124" s="39">
        <v>616</v>
      </c>
      <c r="O124" s="39">
        <v>638</v>
      </c>
      <c r="P124" s="39">
        <v>555</v>
      </c>
      <c r="Q124" s="39">
        <v>20</v>
      </c>
      <c r="R124" s="39">
        <f t="shared" si="5"/>
        <v>372</v>
      </c>
      <c r="S124" s="39">
        <f t="shared" si="6"/>
        <v>1326</v>
      </c>
      <c r="T124" s="39">
        <f t="shared" si="7"/>
        <v>445.33333333333331</v>
      </c>
      <c r="U124" s="39">
        <f t="shared" si="8"/>
        <v>1777</v>
      </c>
      <c r="V124" s="39">
        <f t="shared" si="9"/>
        <v>603</v>
      </c>
    </row>
    <row r="125" spans="1:22" x14ac:dyDescent="0.25">
      <c r="A125" s="31">
        <v>20.166666666666668</v>
      </c>
      <c r="B125" s="32">
        <v>371</v>
      </c>
      <c r="C125" s="32">
        <v>367</v>
      </c>
      <c r="D125" s="32">
        <v>381</v>
      </c>
      <c r="E125" s="33">
        <v>1224</v>
      </c>
      <c r="F125" s="33">
        <v>1460</v>
      </c>
      <c r="G125" s="33">
        <v>1300</v>
      </c>
      <c r="H125" s="35">
        <v>467</v>
      </c>
      <c r="I125" s="35">
        <v>462</v>
      </c>
      <c r="J125" s="35">
        <v>413</v>
      </c>
      <c r="K125" s="37">
        <v>1825</v>
      </c>
      <c r="L125" s="37">
        <v>1755</v>
      </c>
      <c r="M125" s="37">
        <v>1749</v>
      </c>
      <c r="N125" s="39">
        <v>618</v>
      </c>
      <c r="O125" s="39">
        <v>639</v>
      </c>
      <c r="P125" s="39">
        <v>559</v>
      </c>
      <c r="Q125" s="39">
        <v>20.166666666666668</v>
      </c>
      <c r="R125" s="39">
        <f t="shared" si="5"/>
        <v>373</v>
      </c>
      <c r="S125" s="39">
        <f t="shared" si="6"/>
        <v>1328</v>
      </c>
      <c r="T125" s="39">
        <f t="shared" si="7"/>
        <v>447.33333333333331</v>
      </c>
      <c r="U125" s="39">
        <f t="shared" si="8"/>
        <v>1776.3333333333333</v>
      </c>
      <c r="V125" s="39">
        <f t="shared" si="9"/>
        <v>605.33333333333337</v>
      </c>
    </row>
    <row r="126" spans="1:22" x14ac:dyDescent="0.25">
      <c r="A126" s="31">
        <v>20.333333333333332</v>
      </c>
      <c r="B126" s="32">
        <v>370</v>
      </c>
      <c r="C126" s="32">
        <v>371</v>
      </c>
      <c r="D126" s="32">
        <v>381</v>
      </c>
      <c r="E126" s="33">
        <v>1225</v>
      </c>
      <c r="F126" s="33">
        <v>1464</v>
      </c>
      <c r="G126" s="33">
        <v>1304</v>
      </c>
      <c r="H126" s="35">
        <v>460</v>
      </c>
      <c r="I126" s="35">
        <v>462</v>
      </c>
      <c r="J126" s="35">
        <v>412</v>
      </c>
      <c r="K126" s="37">
        <v>1840</v>
      </c>
      <c r="L126" s="37">
        <v>1776</v>
      </c>
      <c r="M126" s="37">
        <v>1747</v>
      </c>
      <c r="N126" s="39">
        <v>620</v>
      </c>
      <c r="O126" s="39">
        <v>637</v>
      </c>
      <c r="P126" s="39">
        <v>554</v>
      </c>
      <c r="Q126" s="39">
        <v>20.333333333333332</v>
      </c>
      <c r="R126" s="39">
        <f t="shared" si="5"/>
        <v>374</v>
      </c>
      <c r="S126" s="39">
        <f t="shared" si="6"/>
        <v>1331</v>
      </c>
      <c r="T126" s="39">
        <f t="shared" si="7"/>
        <v>444.66666666666669</v>
      </c>
      <c r="U126" s="39">
        <f t="shared" si="8"/>
        <v>1787.6666666666667</v>
      </c>
      <c r="V126" s="39">
        <f t="shared" si="9"/>
        <v>603.66666666666663</v>
      </c>
    </row>
    <row r="127" spans="1:22" x14ac:dyDescent="0.25">
      <c r="A127" s="31">
        <v>20.5</v>
      </c>
      <c r="B127" s="32">
        <v>374</v>
      </c>
      <c r="C127" s="32">
        <v>372</v>
      </c>
      <c r="D127" s="32">
        <v>381</v>
      </c>
      <c r="E127" s="33">
        <v>1231</v>
      </c>
      <c r="F127" s="33">
        <v>1478</v>
      </c>
      <c r="G127" s="33">
        <v>1303</v>
      </c>
      <c r="H127" s="35">
        <v>467</v>
      </c>
      <c r="I127" s="35">
        <v>463</v>
      </c>
      <c r="J127" s="35">
        <v>415</v>
      </c>
      <c r="K127" s="37">
        <v>1841</v>
      </c>
      <c r="L127" s="37">
        <v>1773</v>
      </c>
      <c r="M127" s="37">
        <v>1742</v>
      </c>
      <c r="N127" s="39">
        <v>614</v>
      </c>
      <c r="O127" s="39">
        <v>646</v>
      </c>
      <c r="P127" s="39">
        <v>559</v>
      </c>
      <c r="Q127" s="39">
        <v>20.5</v>
      </c>
      <c r="R127" s="39">
        <f t="shared" si="5"/>
        <v>375.66666666666669</v>
      </c>
      <c r="S127" s="39">
        <f t="shared" si="6"/>
        <v>1337.3333333333333</v>
      </c>
      <c r="T127" s="39">
        <f t="shared" si="7"/>
        <v>448.33333333333331</v>
      </c>
      <c r="U127" s="39">
        <f t="shared" si="8"/>
        <v>1785.3333333333333</v>
      </c>
      <c r="V127" s="39">
        <f t="shared" si="9"/>
        <v>606.33333333333337</v>
      </c>
    </row>
    <row r="128" spans="1:22" x14ac:dyDescent="0.25">
      <c r="A128" s="31">
        <v>20.666666666666668</v>
      </c>
      <c r="B128" s="32">
        <v>370</v>
      </c>
      <c r="C128" s="32">
        <v>370</v>
      </c>
      <c r="D128" s="32">
        <v>383</v>
      </c>
      <c r="E128" s="33">
        <v>1235</v>
      </c>
      <c r="F128" s="33">
        <v>1467</v>
      </c>
      <c r="G128" s="33">
        <v>1303</v>
      </c>
      <c r="H128" s="35">
        <v>463</v>
      </c>
      <c r="I128" s="35">
        <v>464</v>
      </c>
      <c r="J128" s="35">
        <v>418</v>
      </c>
      <c r="K128" s="37">
        <v>1830</v>
      </c>
      <c r="L128" s="37">
        <v>1753</v>
      </c>
      <c r="M128" s="37">
        <v>1739</v>
      </c>
      <c r="N128" s="39">
        <v>620</v>
      </c>
      <c r="O128" s="39">
        <v>642</v>
      </c>
      <c r="P128" s="39">
        <v>555</v>
      </c>
      <c r="Q128" s="39">
        <v>20.666666666666668</v>
      </c>
      <c r="R128" s="39">
        <f t="shared" si="5"/>
        <v>374.33333333333331</v>
      </c>
      <c r="S128" s="39">
        <f t="shared" si="6"/>
        <v>1335</v>
      </c>
      <c r="T128" s="39">
        <f t="shared" si="7"/>
        <v>448.33333333333331</v>
      </c>
      <c r="U128" s="39">
        <f t="shared" si="8"/>
        <v>1774</v>
      </c>
      <c r="V128" s="39">
        <f t="shared" si="9"/>
        <v>605.66666666666663</v>
      </c>
    </row>
    <row r="129" spans="1:22" x14ac:dyDescent="0.25">
      <c r="A129" s="31">
        <v>20.833333333333332</v>
      </c>
      <c r="B129" s="32">
        <v>375</v>
      </c>
      <c r="C129" s="32">
        <v>373</v>
      </c>
      <c r="D129" s="32">
        <v>384</v>
      </c>
      <c r="E129" s="33">
        <v>1238</v>
      </c>
      <c r="F129" s="33">
        <v>1477</v>
      </c>
      <c r="G129" s="33">
        <v>1308</v>
      </c>
      <c r="H129" s="35">
        <v>465</v>
      </c>
      <c r="I129" s="35">
        <v>462</v>
      </c>
      <c r="J129" s="35">
        <v>415</v>
      </c>
      <c r="K129" s="37">
        <v>1827</v>
      </c>
      <c r="L129" s="37">
        <v>1787</v>
      </c>
      <c r="M129" s="37">
        <v>1742</v>
      </c>
      <c r="N129" s="39">
        <v>623</v>
      </c>
      <c r="O129" s="39">
        <v>643</v>
      </c>
      <c r="P129" s="39">
        <v>555</v>
      </c>
      <c r="Q129" s="39">
        <v>20.833333333333332</v>
      </c>
      <c r="R129" s="39">
        <f t="shared" si="5"/>
        <v>377.33333333333331</v>
      </c>
      <c r="S129" s="39">
        <f t="shared" si="6"/>
        <v>1341</v>
      </c>
      <c r="T129" s="39">
        <f t="shared" si="7"/>
        <v>447.33333333333331</v>
      </c>
      <c r="U129" s="39">
        <f t="shared" si="8"/>
        <v>1785.3333333333333</v>
      </c>
      <c r="V129" s="39">
        <f t="shared" si="9"/>
        <v>607</v>
      </c>
    </row>
    <row r="130" spans="1:22" x14ac:dyDescent="0.25">
      <c r="A130" s="31">
        <v>21</v>
      </c>
      <c r="B130" s="32">
        <v>375</v>
      </c>
      <c r="C130" s="32">
        <v>369</v>
      </c>
      <c r="D130" s="32">
        <v>384</v>
      </c>
      <c r="E130" s="33">
        <v>1237</v>
      </c>
      <c r="F130" s="33">
        <v>1479</v>
      </c>
      <c r="G130" s="33">
        <v>1309</v>
      </c>
      <c r="H130" s="35">
        <v>469</v>
      </c>
      <c r="I130" s="35">
        <v>466</v>
      </c>
      <c r="J130" s="35">
        <v>424</v>
      </c>
      <c r="K130" s="37">
        <v>1838</v>
      </c>
      <c r="L130" s="37">
        <v>1783</v>
      </c>
      <c r="M130" s="37">
        <v>1759</v>
      </c>
      <c r="N130" s="39">
        <v>622</v>
      </c>
      <c r="O130" s="39">
        <v>644</v>
      </c>
      <c r="P130" s="39">
        <v>559</v>
      </c>
      <c r="Q130" s="39">
        <v>21</v>
      </c>
      <c r="R130" s="39">
        <f t="shared" si="5"/>
        <v>376</v>
      </c>
      <c r="S130" s="39">
        <f t="shared" si="6"/>
        <v>1341.6666666666667</v>
      </c>
      <c r="T130" s="39">
        <f t="shared" si="7"/>
        <v>453</v>
      </c>
      <c r="U130" s="39">
        <f t="shared" si="8"/>
        <v>1793.3333333333333</v>
      </c>
      <c r="V130" s="39">
        <f t="shared" si="9"/>
        <v>608.33333333333337</v>
      </c>
    </row>
    <row r="131" spans="1:22" x14ac:dyDescent="0.25">
      <c r="A131" s="31">
        <v>21.166666666666668</v>
      </c>
      <c r="B131" s="32">
        <v>378</v>
      </c>
      <c r="C131" s="32">
        <v>372</v>
      </c>
      <c r="D131" s="32">
        <v>380</v>
      </c>
      <c r="E131" s="33">
        <v>1235</v>
      </c>
      <c r="F131" s="33">
        <v>1483</v>
      </c>
      <c r="G131" s="33">
        <v>1304</v>
      </c>
      <c r="H131" s="35">
        <v>471</v>
      </c>
      <c r="I131" s="35">
        <v>468</v>
      </c>
      <c r="J131" s="35">
        <v>420</v>
      </c>
      <c r="K131" s="37">
        <v>1844</v>
      </c>
      <c r="L131" s="37">
        <v>1769</v>
      </c>
      <c r="M131" s="37">
        <v>1750</v>
      </c>
      <c r="N131" s="39">
        <v>623</v>
      </c>
      <c r="O131" s="39">
        <v>641</v>
      </c>
      <c r="P131" s="39">
        <v>558</v>
      </c>
      <c r="Q131" s="39">
        <v>21.166666666666668</v>
      </c>
      <c r="R131" s="39">
        <f t="shared" si="5"/>
        <v>376.66666666666669</v>
      </c>
      <c r="S131" s="39">
        <f t="shared" si="6"/>
        <v>1340.6666666666667</v>
      </c>
      <c r="T131" s="39">
        <f t="shared" si="7"/>
        <v>453</v>
      </c>
      <c r="U131" s="39">
        <f t="shared" si="8"/>
        <v>1787.6666666666667</v>
      </c>
      <c r="V131" s="39">
        <f t="shared" si="9"/>
        <v>607.33333333333337</v>
      </c>
    </row>
    <row r="132" spans="1:22" x14ac:dyDescent="0.25">
      <c r="A132" s="31">
        <v>21.333333333333332</v>
      </c>
      <c r="B132" s="32">
        <v>372</v>
      </c>
      <c r="C132" s="32">
        <v>371</v>
      </c>
      <c r="D132" s="32">
        <v>383</v>
      </c>
      <c r="E132" s="33">
        <v>1239</v>
      </c>
      <c r="F132" s="33">
        <v>1479</v>
      </c>
      <c r="G132" s="33">
        <v>1314</v>
      </c>
      <c r="H132" s="35">
        <v>467</v>
      </c>
      <c r="I132" s="35">
        <v>466</v>
      </c>
      <c r="J132" s="35">
        <v>422</v>
      </c>
      <c r="K132" s="37">
        <v>1855</v>
      </c>
      <c r="L132" s="37">
        <v>1779</v>
      </c>
      <c r="M132" s="37">
        <v>1748</v>
      </c>
      <c r="N132" s="39">
        <v>625</v>
      </c>
      <c r="O132" s="39">
        <v>645</v>
      </c>
      <c r="P132" s="39">
        <v>557</v>
      </c>
      <c r="Q132" s="39">
        <v>21.333333333333332</v>
      </c>
      <c r="R132" s="39">
        <f t="shared" si="5"/>
        <v>375.33333333333331</v>
      </c>
      <c r="S132" s="39">
        <f t="shared" si="6"/>
        <v>1344</v>
      </c>
      <c r="T132" s="39">
        <f t="shared" si="7"/>
        <v>451.66666666666669</v>
      </c>
      <c r="U132" s="39">
        <f t="shared" si="8"/>
        <v>1794</v>
      </c>
      <c r="V132" s="39">
        <f t="shared" si="9"/>
        <v>609</v>
      </c>
    </row>
    <row r="133" spans="1:22" x14ac:dyDescent="0.25">
      <c r="A133" s="31">
        <v>21.5</v>
      </c>
      <c r="B133" s="32">
        <v>373</v>
      </c>
      <c r="C133" s="32">
        <v>370</v>
      </c>
      <c r="D133" s="32">
        <v>383</v>
      </c>
      <c r="E133" s="33">
        <v>1237</v>
      </c>
      <c r="F133" s="33">
        <v>1477</v>
      </c>
      <c r="G133" s="33">
        <v>1313</v>
      </c>
      <c r="H133" s="35">
        <v>470</v>
      </c>
      <c r="I133" s="35">
        <v>467</v>
      </c>
      <c r="J133" s="35">
        <v>425</v>
      </c>
      <c r="K133" s="37">
        <v>1844</v>
      </c>
      <c r="L133" s="37">
        <v>1786</v>
      </c>
      <c r="M133" s="37">
        <v>1737</v>
      </c>
      <c r="N133" s="39">
        <v>621</v>
      </c>
      <c r="O133" s="39">
        <v>646</v>
      </c>
      <c r="P133" s="39">
        <v>565</v>
      </c>
      <c r="Q133" s="39">
        <v>21.5</v>
      </c>
      <c r="R133" s="39">
        <f t="shared" ref="R133:R196" si="10">AVERAGE(B133:D133)</f>
        <v>375.33333333333331</v>
      </c>
      <c r="S133" s="39">
        <f t="shared" ref="S133:S196" si="11">AVERAGE(E133:G133)</f>
        <v>1342.3333333333333</v>
      </c>
      <c r="T133" s="39">
        <f t="shared" ref="T133:T196" si="12">AVERAGE(H133:J133)</f>
        <v>454</v>
      </c>
      <c r="U133" s="39">
        <f t="shared" ref="U133:U196" si="13">AVERAGE(K133:M133)</f>
        <v>1789</v>
      </c>
      <c r="V133" s="39">
        <f t="shared" ref="V133:V178" si="14">AVERAGE(N133:P133)</f>
        <v>610.66666666666663</v>
      </c>
    </row>
    <row r="134" spans="1:22" x14ac:dyDescent="0.25">
      <c r="A134" s="31">
        <v>21.666666666666668</v>
      </c>
      <c r="B134" s="32">
        <v>377</v>
      </c>
      <c r="C134" s="32">
        <v>376</v>
      </c>
      <c r="D134" s="32">
        <v>383</v>
      </c>
      <c r="E134" s="33">
        <v>1240</v>
      </c>
      <c r="F134" s="33">
        <v>1478</v>
      </c>
      <c r="G134" s="33">
        <v>1321</v>
      </c>
      <c r="H134" s="35">
        <v>472</v>
      </c>
      <c r="I134" s="35">
        <v>472</v>
      </c>
      <c r="J134" s="35">
        <v>418</v>
      </c>
      <c r="K134" s="37">
        <v>1844</v>
      </c>
      <c r="L134" s="37">
        <v>1788</v>
      </c>
      <c r="M134" s="37">
        <v>1769</v>
      </c>
      <c r="N134" s="39">
        <v>624</v>
      </c>
      <c r="O134" s="39">
        <v>651</v>
      </c>
      <c r="P134" s="39">
        <v>555</v>
      </c>
      <c r="Q134" s="39">
        <v>21.666666666666668</v>
      </c>
      <c r="R134" s="39">
        <f t="shared" si="10"/>
        <v>378.66666666666669</v>
      </c>
      <c r="S134" s="39">
        <f t="shared" si="11"/>
        <v>1346.3333333333333</v>
      </c>
      <c r="T134" s="39">
        <f t="shared" si="12"/>
        <v>454</v>
      </c>
      <c r="U134" s="39">
        <f t="shared" si="13"/>
        <v>1800.3333333333333</v>
      </c>
      <c r="V134" s="39">
        <f t="shared" si="14"/>
        <v>610</v>
      </c>
    </row>
    <row r="135" spans="1:22" x14ac:dyDescent="0.25">
      <c r="A135" s="31">
        <v>21.833333333333332</v>
      </c>
      <c r="B135" s="32">
        <v>376</v>
      </c>
      <c r="C135" s="32">
        <v>374</v>
      </c>
      <c r="D135" s="32">
        <v>390</v>
      </c>
      <c r="E135" s="33">
        <v>1239</v>
      </c>
      <c r="F135" s="33">
        <v>1485</v>
      </c>
      <c r="G135" s="33">
        <v>1322</v>
      </c>
      <c r="H135" s="35">
        <v>467</v>
      </c>
      <c r="I135" s="35">
        <v>467</v>
      </c>
      <c r="J135" s="35">
        <v>425</v>
      </c>
      <c r="K135" s="37">
        <v>1850</v>
      </c>
      <c r="L135" s="37">
        <v>1802</v>
      </c>
      <c r="M135" s="37">
        <v>1752</v>
      </c>
      <c r="N135" s="39">
        <v>623</v>
      </c>
      <c r="O135" s="39">
        <v>650</v>
      </c>
      <c r="P135" s="39">
        <v>562</v>
      </c>
      <c r="Q135" s="39">
        <v>21.833333333333332</v>
      </c>
      <c r="R135" s="39">
        <f t="shared" si="10"/>
        <v>380</v>
      </c>
      <c r="S135" s="39">
        <f t="shared" si="11"/>
        <v>1348.6666666666667</v>
      </c>
      <c r="T135" s="39">
        <f t="shared" si="12"/>
        <v>453</v>
      </c>
      <c r="U135" s="39">
        <f t="shared" si="13"/>
        <v>1801.3333333333333</v>
      </c>
      <c r="V135" s="39">
        <f t="shared" si="14"/>
        <v>611.66666666666663</v>
      </c>
    </row>
    <row r="136" spans="1:22" x14ac:dyDescent="0.25">
      <c r="A136" s="31">
        <v>22</v>
      </c>
      <c r="B136" s="32">
        <v>378</v>
      </c>
      <c r="C136" s="32">
        <v>373</v>
      </c>
      <c r="D136" s="32">
        <v>385</v>
      </c>
      <c r="E136" s="33">
        <v>1243</v>
      </c>
      <c r="F136" s="33">
        <v>1489</v>
      </c>
      <c r="G136" s="33">
        <v>1318</v>
      </c>
      <c r="H136" s="35">
        <v>469</v>
      </c>
      <c r="I136" s="35">
        <v>469</v>
      </c>
      <c r="J136" s="35">
        <v>417</v>
      </c>
      <c r="K136" s="37">
        <v>1849</v>
      </c>
      <c r="L136" s="37">
        <v>1794</v>
      </c>
      <c r="M136" s="37">
        <v>1766</v>
      </c>
      <c r="N136" s="39">
        <v>623</v>
      </c>
      <c r="O136" s="39">
        <v>645</v>
      </c>
      <c r="P136" s="39">
        <v>563</v>
      </c>
      <c r="Q136" s="39">
        <v>22</v>
      </c>
      <c r="R136" s="39">
        <f t="shared" si="10"/>
        <v>378.66666666666669</v>
      </c>
      <c r="S136" s="39">
        <f t="shared" si="11"/>
        <v>1350</v>
      </c>
      <c r="T136" s="39">
        <f t="shared" si="12"/>
        <v>451.66666666666669</v>
      </c>
      <c r="U136" s="39">
        <f t="shared" si="13"/>
        <v>1803</v>
      </c>
      <c r="V136" s="39">
        <f t="shared" si="14"/>
        <v>610.33333333333337</v>
      </c>
    </row>
    <row r="137" spans="1:22" x14ac:dyDescent="0.25">
      <c r="A137" s="31">
        <v>22.166666666666668</v>
      </c>
      <c r="B137" s="32">
        <v>376</v>
      </c>
      <c r="C137" s="32">
        <v>373</v>
      </c>
      <c r="D137" s="32">
        <v>387</v>
      </c>
      <c r="E137" s="33">
        <v>1243</v>
      </c>
      <c r="F137" s="33">
        <v>1483</v>
      </c>
      <c r="G137" s="33">
        <v>1327</v>
      </c>
      <c r="H137" s="35">
        <v>471</v>
      </c>
      <c r="I137" s="35">
        <v>476</v>
      </c>
      <c r="J137" s="35">
        <v>422</v>
      </c>
      <c r="K137" s="37">
        <v>1853</v>
      </c>
      <c r="L137" s="37">
        <v>1792</v>
      </c>
      <c r="M137" s="37">
        <v>1760</v>
      </c>
      <c r="N137" s="39">
        <v>630</v>
      </c>
      <c r="O137" s="39">
        <v>651</v>
      </c>
      <c r="P137" s="39">
        <v>565</v>
      </c>
      <c r="Q137" s="39">
        <v>22.166666666666668</v>
      </c>
      <c r="R137" s="39">
        <f t="shared" si="10"/>
        <v>378.66666666666669</v>
      </c>
      <c r="S137" s="39">
        <f t="shared" si="11"/>
        <v>1351</v>
      </c>
      <c r="T137" s="39">
        <f t="shared" si="12"/>
        <v>456.33333333333331</v>
      </c>
      <c r="U137" s="39">
        <f t="shared" si="13"/>
        <v>1801.6666666666667</v>
      </c>
      <c r="V137" s="39">
        <f t="shared" si="14"/>
        <v>615.33333333333337</v>
      </c>
    </row>
    <row r="138" spans="1:22" x14ac:dyDescent="0.25">
      <c r="A138" s="31">
        <v>22.333333333333332</v>
      </c>
      <c r="B138" s="32">
        <v>380</v>
      </c>
      <c r="C138" s="32">
        <v>376</v>
      </c>
      <c r="D138" s="32">
        <v>385</v>
      </c>
      <c r="E138" s="33">
        <v>1251</v>
      </c>
      <c r="F138" s="33">
        <v>1492</v>
      </c>
      <c r="G138" s="33">
        <v>1332</v>
      </c>
      <c r="H138" s="35">
        <v>474</v>
      </c>
      <c r="I138" s="35">
        <v>475</v>
      </c>
      <c r="J138" s="35">
        <v>422</v>
      </c>
      <c r="K138" s="37">
        <v>1859</v>
      </c>
      <c r="L138" s="37">
        <v>1808</v>
      </c>
      <c r="M138" s="37">
        <v>1774</v>
      </c>
      <c r="N138" s="39">
        <v>625</v>
      </c>
      <c r="O138" s="39">
        <v>652</v>
      </c>
      <c r="P138" s="39">
        <v>570</v>
      </c>
      <c r="Q138" s="39">
        <v>22.333333333333332</v>
      </c>
      <c r="R138" s="39">
        <f t="shared" si="10"/>
        <v>380.33333333333331</v>
      </c>
      <c r="S138" s="39">
        <f t="shared" si="11"/>
        <v>1358.3333333333333</v>
      </c>
      <c r="T138" s="39">
        <f t="shared" si="12"/>
        <v>457</v>
      </c>
      <c r="U138" s="39">
        <f t="shared" si="13"/>
        <v>1813.6666666666667</v>
      </c>
      <c r="V138" s="39">
        <f t="shared" si="14"/>
        <v>615.66666666666663</v>
      </c>
    </row>
    <row r="139" spans="1:22" x14ac:dyDescent="0.25">
      <c r="A139" s="31">
        <v>22.5</v>
      </c>
      <c r="B139" s="32">
        <v>382</v>
      </c>
      <c r="C139" s="32">
        <v>374</v>
      </c>
      <c r="D139" s="32">
        <v>386</v>
      </c>
      <c r="E139" s="33">
        <v>1249</v>
      </c>
      <c r="F139" s="33">
        <v>1492</v>
      </c>
      <c r="G139" s="33">
        <v>1326</v>
      </c>
      <c r="H139" s="35">
        <v>475</v>
      </c>
      <c r="I139" s="35">
        <v>476</v>
      </c>
      <c r="J139" s="35">
        <v>423</v>
      </c>
      <c r="K139" s="37">
        <v>1844</v>
      </c>
      <c r="L139" s="37">
        <v>1808</v>
      </c>
      <c r="M139" s="37">
        <v>1772</v>
      </c>
      <c r="N139" s="39">
        <v>626</v>
      </c>
      <c r="O139" s="39">
        <v>649</v>
      </c>
      <c r="P139" s="39">
        <v>567</v>
      </c>
      <c r="Q139" s="39">
        <v>22.5</v>
      </c>
      <c r="R139" s="39">
        <f t="shared" si="10"/>
        <v>380.66666666666669</v>
      </c>
      <c r="S139" s="39">
        <f t="shared" si="11"/>
        <v>1355.6666666666667</v>
      </c>
      <c r="T139" s="39">
        <f t="shared" si="12"/>
        <v>458</v>
      </c>
      <c r="U139" s="39">
        <f t="shared" si="13"/>
        <v>1808</v>
      </c>
      <c r="V139" s="39">
        <f t="shared" si="14"/>
        <v>614</v>
      </c>
    </row>
    <row r="140" spans="1:22" x14ac:dyDescent="0.25">
      <c r="A140" s="31">
        <v>22.666666666666668</v>
      </c>
      <c r="B140" s="32">
        <v>379</v>
      </c>
      <c r="C140" s="32">
        <v>376</v>
      </c>
      <c r="D140" s="32">
        <v>386</v>
      </c>
      <c r="E140" s="33">
        <v>1251</v>
      </c>
      <c r="F140" s="33">
        <v>1497</v>
      </c>
      <c r="G140" s="33">
        <v>1332</v>
      </c>
      <c r="H140" s="35">
        <v>472</v>
      </c>
      <c r="I140" s="35">
        <v>473</v>
      </c>
      <c r="J140" s="35">
        <v>422</v>
      </c>
      <c r="K140" s="37">
        <v>1869</v>
      </c>
      <c r="L140" s="37">
        <v>1802</v>
      </c>
      <c r="M140" s="37">
        <v>1778</v>
      </c>
      <c r="N140" s="39">
        <v>628</v>
      </c>
      <c r="O140" s="39">
        <v>651</v>
      </c>
      <c r="P140" s="39">
        <v>571</v>
      </c>
      <c r="Q140" s="39">
        <v>22.666666666666668</v>
      </c>
      <c r="R140" s="39">
        <f t="shared" si="10"/>
        <v>380.33333333333331</v>
      </c>
      <c r="S140" s="39">
        <f t="shared" si="11"/>
        <v>1360</v>
      </c>
      <c r="T140" s="39">
        <f t="shared" si="12"/>
        <v>455.66666666666669</v>
      </c>
      <c r="U140" s="39">
        <f t="shared" si="13"/>
        <v>1816.3333333333333</v>
      </c>
      <c r="V140" s="39">
        <f t="shared" si="14"/>
        <v>616.66666666666663</v>
      </c>
    </row>
    <row r="141" spans="1:22" x14ac:dyDescent="0.25">
      <c r="A141" s="31">
        <v>22.833333333333332</v>
      </c>
      <c r="B141" s="32">
        <v>378</v>
      </c>
      <c r="C141" s="32">
        <v>379</v>
      </c>
      <c r="D141" s="32">
        <v>383</v>
      </c>
      <c r="E141" s="33">
        <v>1259</v>
      </c>
      <c r="F141" s="33">
        <v>1494</v>
      </c>
      <c r="G141" s="33">
        <v>1334</v>
      </c>
      <c r="H141" s="35">
        <v>470</v>
      </c>
      <c r="I141" s="35">
        <v>472</v>
      </c>
      <c r="J141" s="35">
        <v>425</v>
      </c>
      <c r="K141" s="37">
        <v>1858</v>
      </c>
      <c r="L141" s="37">
        <v>1810</v>
      </c>
      <c r="M141" s="37">
        <v>1768</v>
      </c>
      <c r="N141" s="39">
        <v>632</v>
      </c>
      <c r="O141" s="39">
        <v>653</v>
      </c>
      <c r="P141" s="39">
        <v>566</v>
      </c>
      <c r="Q141" s="39">
        <v>22.833333333333332</v>
      </c>
      <c r="R141" s="39">
        <f t="shared" si="10"/>
        <v>380</v>
      </c>
      <c r="S141" s="39">
        <f t="shared" si="11"/>
        <v>1362.3333333333333</v>
      </c>
      <c r="T141" s="39">
        <f t="shared" si="12"/>
        <v>455.66666666666669</v>
      </c>
      <c r="U141" s="39">
        <f t="shared" si="13"/>
        <v>1812</v>
      </c>
      <c r="V141" s="39">
        <f t="shared" si="14"/>
        <v>617</v>
      </c>
    </row>
    <row r="142" spans="1:22" x14ac:dyDescent="0.25">
      <c r="A142" s="31">
        <v>23</v>
      </c>
      <c r="B142" s="32">
        <v>381</v>
      </c>
      <c r="C142" s="32">
        <v>378</v>
      </c>
      <c r="D142" s="32">
        <v>393</v>
      </c>
      <c r="E142" s="33">
        <v>1259</v>
      </c>
      <c r="F142" s="33">
        <v>1494</v>
      </c>
      <c r="G142" s="33">
        <v>1329</v>
      </c>
      <c r="H142" s="35">
        <v>475</v>
      </c>
      <c r="I142" s="35">
        <v>475</v>
      </c>
      <c r="J142" s="35">
        <v>425</v>
      </c>
      <c r="K142" s="37">
        <v>1858</v>
      </c>
      <c r="L142" s="37">
        <v>1817</v>
      </c>
      <c r="M142" s="37">
        <v>1779</v>
      </c>
      <c r="N142" s="39">
        <v>629</v>
      </c>
      <c r="O142" s="39">
        <v>653</v>
      </c>
      <c r="P142" s="39">
        <v>569</v>
      </c>
      <c r="Q142" s="39">
        <v>23</v>
      </c>
      <c r="R142" s="39">
        <f t="shared" si="10"/>
        <v>384</v>
      </c>
      <c r="S142" s="39">
        <f t="shared" si="11"/>
        <v>1360.6666666666667</v>
      </c>
      <c r="T142" s="39">
        <f t="shared" si="12"/>
        <v>458.33333333333331</v>
      </c>
      <c r="U142" s="39">
        <f t="shared" si="13"/>
        <v>1818</v>
      </c>
      <c r="V142" s="39">
        <f t="shared" si="14"/>
        <v>617</v>
      </c>
    </row>
    <row r="143" spans="1:22" x14ac:dyDescent="0.25">
      <c r="A143" s="31">
        <v>23.166666666666668</v>
      </c>
      <c r="B143" s="32">
        <v>382</v>
      </c>
      <c r="C143" s="32">
        <v>376</v>
      </c>
      <c r="D143" s="32">
        <v>392</v>
      </c>
      <c r="E143" s="33">
        <v>1255</v>
      </c>
      <c r="F143" s="33">
        <v>1496</v>
      </c>
      <c r="G143" s="33">
        <v>1335</v>
      </c>
      <c r="H143" s="35">
        <v>473</v>
      </c>
      <c r="I143" s="35">
        <v>477</v>
      </c>
      <c r="J143" s="35">
        <v>426</v>
      </c>
      <c r="K143" s="37">
        <v>1856</v>
      </c>
      <c r="L143" s="37">
        <v>1808</v>
      </c>
      <c r="M143" s="37">
        <v>1783</v>
      </c>
      <c r="N143" s="39">
        <v>635</v>
      </c>
      <c r="O143" s="39">
        <v>652</v>
      </c>
      <c r="P143" s="39">
        <v>574</v>
      </c>
      <c r="Q143" s="39">
        <v>23.166666666666668</v>
      </c>
      <c r="R143" s="39">
        <f t="shared" si="10"/>
        <v>383.33333333333331</v>
      </c>
      <c r="S143" s="39">
        <f t="shared" si="11"/>
        <v>1362</v>
      </c>
      <c r="T143" s="39">
        <f t="shared" si="12"/>
        <v>458.66666666666669</v>
      </c>
      <c r="U143" s="39">
        <f t="shared" si="13"/>
        <v>1815.6666666666667</v>
      </c>
      <c r="V143" s="39">
        <f t="shared" si="14"/>
        <v>620.33333333333337</v>
      </c>
    </row>
    <row r="144" spans="1:22" x14ac:dyDescent="0.25">
      <c r="A144" s="31">
        <v>23.333333333333332</v>
      </c>
      <c r="B144" s="32">
        <v>382</v>
      </c>
      <c r="C144" s="32">
        <v>377</v>
      </c>
      <c r="D144" s="32">
        <v>389</v>
      </c>
      <c r="E144" s="33">
        <v>1260</v>
      </c>
      <c r="F144" s="33">
        <v>1502</v>
      </c>
      <c r="G144" s="33">
        <v>1331</v>
      </c>
      <c r="H144" s="35">
        <v>478</v>
      </c>
      <c r="I144" s="35">
        <v>476</v>
      </c>
      <c r="J144" s="35">
        <v>423</v>
      </c>
      <c r="K144" s="37">
        <v>1875</v>
      </c>
      <c r="L144" s="37">
        <v>1813</v>
      </c>
      <c r="M144" s="37">
        <v>1788</v>
      </c>
      <c r="N144" s="39">
        <v>631</v>
      </c>
      <c r="O144" s="39">
        <v>651</v>
      </c>
      <c r="P144" s="39">
        <v>569</v>
      </c>
      <c r="Q144" s="39">
        <v>23.333333333333332</v>
      </c>
      <c r="R144" s="39">
        <f t="shared" si="10"/>
        <v>382.66666666666669</v>
      </c>
      <c r="S144" s="39">
        <f t="shared" si="11"/>
        <v>1364.3333333333333</v>
      </c>
      <c r="T144" s="39">
        <f t="shared" si="12"/>
        <v>459</v>
      </c>
      <c r="U144" s="39">
        <f t="shared" si="13"/>
        <v>1825.3333333333333</v>
      </c>
      <c r="V144" s="39">
        <f t="shared" si="14"/>
        <v>617</v>
      </c>
    </row>
    <row r="145" spans="1:22" x14ac:dyDescent="0.25">
      <c r="A145" s="31">
        <v>23.5</v>
      </c>
      <c r="B145" s="32">
        <v>385</v>
      </c>
      <c r="C145" s="32">
        <v>379</v>
      </c>
      <c r="D145" s="32">
        <v>391</v>
      </c>
      <c r="E145" s="33">
        <v>1257</v>
      </c>
      <c r="F145" s="33">
        <v>1515</v>
      </c>
      <c r="G145" s="33">
        <v>1339</v>
      </c>
      <c r="H145" s="35">
        <v>479</v>
      </c>
      <c r="I145" s="35">
        <v>475</v>
      </c>
      <c r="J145" s="35">
        <v>425</v>
      </c>
      <c r="K145" s="37">
        <v>1873</v>
      </c>
      <c r="L145" s="37">
        <v>1811</v>
      </c>
      <c r="M145" s="37">
        <v>1782</v>
      </c>
      <c r="N145" s="39">
        <v>631</v>
      </c>
      <c r="O145" s="39">
        <v>658</v>
      </c>
      <c r="P145" s="39">
        <v>574</v>
      </c>
      <c r="Q145" s="39">
        <v>23.5</v>
      </c>
      <c r="R145" s="39">
        <f t="shared" si="10"/>
        <v>385</v>
      </c>
      <c r="S145" s="39">
        <f t="shared" si="11"/>
        <v>1370.3333333333333</v>
      </c>
      <c r="T145" s="39">
        <f t="shared" si="12"/>
        <v>459.66666666666669</v>
      </c>
      <c r="U145" s="39">
        <f t="shared" si="13"/>
        <v>1822</v>
      </c>
      <c r="V145" s="39">
        <f t="shared" si="14"/>
        <v>621</v>
      </c>
    </row>
    <row r="146" spans="1:22" x14ac:dyDescent="0.25">
      <c r="A146" s="31">
        <v>23.666666666666668</v>
      </c>
      <c r="B146" s="32">
        <v>381</v>
      </c>
      <c r="C146" s="32">
        <v>380</v>
      </c>
      <c r="D146" s="32">
        <v>391</v>
      </c>
      <c r="E146" s="33">
        <v>1260</v>
      </c>
      <c r="F146" s="33">
        <v>1511</v>
      </c>
      <c r="G146" s="33">
        <v>1335</v>
      </c>
      <c r="H146" s="35">
        <v>480</v>
      </c>
      <c r="I146" s="35">
        <v>480</v>
      </c>
      <c r="J146" s="35">
        <v>432</v>
      </c>
      <c r="K146" s="37">
        <v>1868</v>
      </c>
      <c r="L146" s="37">
        <v>1829</v>
      </c>
      <c r="M146" s="37">
        <v>1800</v>
      </c>
      <c r="N146" s="39">
        <v>633</v>
      </c>
      <c r="O146" s="39">
        <v>658</v>
      </c>
      <c r="P146" s="39">
        <v>571</v>
      </c>
      <c r="Q146" s="39">
        <v>23.666666666666668</v>
      </c>
      <c r="R146" s="39">
        <f t="shared" si="10"/>
        <v>384</v>
      </c>
      <c r="S146" s="39">
        <f t="shared" si="11"/>
        <v>1368.6666666666667</v>
      </c>
      <c r="T146" s="39">
        <f t="shared" si="12"/>
        <v>464</v>
      </c>
      <c r="U146" s="39">
        <f t="shared" si="13"/>
        <v>1832.3333333333333</v>
      </c>
      <c r="V146" s="39">
        <f t="shared" si="14"/>
        <v>620.66666666666663</v>
      </c>
    </row>
    <row r="147" spans="1:22" x14ac:dyDescent="0.25">
      <c r="A147" s="31">
        <v>23.833333333333332</v>
      </c>
      <c r="B147" s="32">
        <v>386</v>
      </c>
      <c r="C147" s="32">
        <v>382</v>
      </c>
      <c r="D147" s="32">
        <v>388</v>
      </c>
      <c r="E147" s="33">
        <v>1266</v>
      </c>
      <c r="F147" s="33">
        <v>1506</v>
      </c>
      <c r="G147" s="33">
        <v>1337</v>
      </c>
      <c r="H147" s="35">
        <v>482</v>
      </c>
      <c r="I147" s="35">
        <v>481</v>
      </c>
      <c r="J147" s="35">
        <v>435</v>
      </c>
      <c r="K147" s="37">
        <v>1875</v>
      </c>
      <c r="L147" s="37">
        <v>1815</v>
      </c>
      <c r="M147" s="37">
        <v>1785</v>
      </c>
      <c r="N147" s="39">
        <v>638</v>
      </c>
      <c r="O147" s="39">
        <v>655</v>
      </c>
      <c r="P147" s="39">
        <v>570</v>
      </c>
      <c r="Q147" s="39">
        <v>23.833333333333332</v>
      </c>
      <c r="R147" s="39">
        <f t="shared" si="10"/>
        <v>385.33333333333331</v>
      </c>
      <c r="S147" s="39">
        <f t="shared" si="11"/>
        <v>1369.6666666666667</v>
      </c>
      <c r="T147" s="39">
        <f t="shared" si="12"/>
        <v>466</v>
      </c>
      <c r="U147" s="39">
        <f t="shared" si="13"/>
        <v>1825</v>
      </c>
      <c r="V147" s="39">
        <f t="shared" si="14"/>
        <v>621</v>
      </c>
    </row>
    <row r="148" spans="1:22" x14ac:dyDescent="0.25">
      <c r="A148" s="31">
        <v>24</v>
      </c>
      <c r="B148" s="32">
        <v>383</v>
      </c>
      <c r="C148" s="32">
        <v>384</v>
      </c>
      <c r="D148" s="32">
        <v>389</v>
      </c>
      <c r="E148" s="33">
        <v>1268</v>
      </c>
      <c r="F148" s="33">
        <v>1510</v>
      </c>
      <c r="G148" s="33">
        <v>1348</v>
      </c>
      <c r="H148" s="35">
        <v>483</v>
      </c>
      <c r="I148" s="35">
        <v>480</v>
      </c>
      <c r="J148" s="35">
        <v>432</v>
      </c>
      <c r="K148" s="37">
        <v>1862</v>
      </c>
      <c r="L148" s="37">
        <v>1821</v>
      </c>
      <c r="M148" s="37">
        <v>1800</v>
      </c>
      <c r="N148" s="39">
        <v>637</v>
      </c>
      <c r="O148" s="39">
        <v>653</v>
      </c>
      <c r="P148" s="39">
        <v>573</v>
      </c>
      <c r="Q148" s="39">
        <v>24</v>
      </c>
      <c r="R148" s="39">
        <f t="shared" si="10"/>
        <v>385.33333333333331</v>
      </c>
      <c r="S148" s="39">
        <f t="shared" si="11"/>
        <v>1375.3333333333333</v>
      </c>
      <c r="T148" s="39">
        <f t="shared" si="12"/>
        <v>465</v>
      </c>
      <c r="U148" s="39">
        <f t="shared" si="13"/>
        <v>1827.6666666666667</v>
      </c>
      <c r="V148" s="39">
        <f t="shared" si="14"/>
        <v>621</v>
      </c>
    </row>
    <row r="149" spans="1:22" x14ac:dyDescent="0.25">
      <c r="A149" s="31">
        <v>24.166666666666668</v>
      </c>
      <c r="B149" s="32">
        <v>385</v>
      </c>
      <c r="C149" s="32">
        <v>382</v>
      </c>
      <c r="D149" s="32">
        <v>391</v>
      </c>
      <c r="E149" s="33">
        <v>1267</v>
      </c>
      <c r="F149" s="33">
        <v>1511</v>
      </c>
      <c r="G149" s="33">
        <v>1339</v>
      </c>
      <c r="H149" s="35">
        <v>483</v>
      </c>
      <c r="I149" s="35">
        <v>480</v>
      </c>
      <c r="J149" s="35">
        <v>428</v>
      </c>
      <c r="K149" s="37">
        <v>1882</v>
      </c>
      <c r="L149" s="37">
        <v>1830</v>
      </c>
      <c r="M149" s="37">
        <v>1791</v>
      </c>
      <c r="N149" s="39">
        <v>638</v>
      </c>
      <c r="O149" s="39">
        <v>658</v>
      </c>
      <c r="P149" s="39">
        <v>573</v>
      </c>
      <c r="Q149" s="39">
        <v>24.166666666666668</v>
      </c>
      <c r="R149" s="39">
        <f t="shared" si="10"/>
        <v>386</v>
      </c>
      <c r="S149" s="39">
        <f t="shared" si="11"/>
        <v>1372.3333333333333</v>
      </c>
      <c r="T149" s="39">
        <f t="shared" si="12"/>
        <v>463.66666666666669</v>
      </c>
      <c r="U149" s="39">
        <f t="shared" si="13"/>
        <v>1834.3333333333333</v>
      </c>
      <c r="V149" s="39">
        <f t="shared" si="14"/>
        <v>623</v>
      </c>
    </row>
    <row r="150" spans="1:22" x14ac:dyDescent="0.25">
      <c r="A150" s="31">
        <v>24.333333333333332</v>
      </c>
      <c r="B150" s="32">
        <v>385</v>
      </c>
      <c r="C150" s="32">
        <v>388</v>
      </c>
      <c r="D150" s="32">
        <v>395</v>
      </c>
      <c r="E150" s="33">
        <v>1264</v>
      </c>
      <c r="F150" s="33">
        <v>1517</v>
      </c>
      <c r="G150" s="33">
        <v>1342</v>
      </c>
      <c r="H150" s="35">
        <v>479</v>
      </c>
      <c r="I150" s="35">
        <v>477</v>
      </c>
      <c r="J150" s="35">
        <v>432</v>
      </c>
      <c r="K150" s="37">
        <v>1878</v>
      </c>
      <c r="L150" s="37">
        <v>1842</v>
      </c>
      <c r="M150" s="37">
        <v>1800</v>
      </c>
      <c r="N150" s="39">
        <v>637</v>
      </c>
      <c r="O150" s="39">
        <v>657</v>
      </c>
      <c r="P150" s="39">
        <v>572</v>
      </c>
      <c r="Q150" s="39">
        <v>24.333333333333332</v>
      </c>
      <c r="R150" s="39">
        <f t="shared" si="10"/>
        <v>389.33333333333331</v>
      </c>
      <c r="S150" s="39">
        <f t="shared" si="11"/>
        <v>1374.3333333333333</v>
      </c>
      <c r="T150" s="39">
        <f t="shared" si="12"/>
        <v>462.66666666666669</v>
      </c>
      <c r="U150" s="39">
        <f t="shared" si="13"/>
        <v>1840</v>
      </c>
      <c r="V150" s="39">
        <f t="shared" si="14"/>
        <v>622</v>
      </c>
    </row>
    <row r="151" spans="1:22" x14ac:dyDescent="0.25">
      <c r="A151" s="31">
        <v>24.5</v>
      </c>
      <c r="B151" s="32">
        <v>386</v>
      </c>
      <c r="C151" s="32">
        <v>383</v>
      </c>
      <c r="D151" s="32">
        <v>389</v>
      </c>
      <c r="E151" s="33">
        <v>1272</v>
      </c>
      <c r="F151" s="33">
        <v>1514</v>
      </c>
      <c r="G151" s="33">
        <v>1341</v>
      </c>
      <c r="H151" s="35">
        <v>483</v>
      </c>
      <c r="I151" s="35">
        <v>480</v>
      </c>
      <c r="J151" s="35">
        <v>431</v>
      </c>
      <c r="K151" s="37">
        <v>1888</v>
      </c>
      <c r="L151" s="37">
        <v>1835</v>
      </c>
      <c r="M151" s="37">
        <v>1805</v>
      </c>
      <c r="N151" s="39">
        <v>635</v>
      </c>
      <c r="O151" s="39">
        <v>657</v>
      </c>
      <c r="P151" s="39">
        <v>580</v>
      </c>
      <c r="Q151" s="39">
        <v>24.5</v>
      </c>
      <c r="R151" s="39">
        <f t="shared" si="10"/>
        <v>386</v>
      </c>
      <c r="S151" s="39">
        <f t="shared" si="11"/>
        <v>1375.6666666666667</v>
      </c>
      <c r="T151" s="39">
        <f t="shared" si="12"/>
        <v>464.66666666666669</v>
      </c>
      <c r="U151" s="39">
        <f t="shared" si="13"/>
        <v>1842.6666666666667</v>
      </c>
      <c r="V151" s="39">
        <f t="shared" si="14"/>
        <v>624</v>
      </c>
    </row>
    <row r="152" spans="1:22" x14ac:dyDescent="0.25">
      <c r="A152" s="31">
        <v>24.666666666666668</v>
      </c>
      <c r="B152" s="32">
        <v>384</v>
      </c>
      <c r="C152" s="32">
        <v>380</v>
      </c>
      <c r="D152" s="32">
        <v>394</v>
      </c>
      <c r="E152" s="33">
        <v>1277</v>
      </c>
      <c r="F152" s="33">
        <v>1527</v>
      </c>
      <c r="G152" s="33">
        <v>1346</v>
      </c>
      <c r="H152" s="35">
        <v>481</v>
      </c>
      <c r="I152" s="35">
        <v>480</v>
      </c>
      <c r="J152" s="35">
        <v>438</v>
      </c>
      <c r="K152" s="37">
        <v>1889</v>
      </c>
      <c r="L152" s="37">
        <v>1845</v>
      </c>
      <c r="M152" s="37">
        <v>1818</v>
      </c>
      <c r="N152" s="39">
        <v>636</v>
      </c>
      <c r="O152" s="39">
        <v>667</v>
      </c>
      <c r="P152" s="39">
        <v>576</v>
      </c>
      <c r="Q152" s="39">
        <v>24.666666666666668</v>
      </c>
      <c r="R152" s="39">
        <f t="shared" si="10"/>
        <v>386</v>
      </c>
      <c r="S152" s="39">
        <f t="shared" si="11"/>
        <v>1383.3333333333333</v>
      </c>
      <c r="T152" s="39">
        <f t="shared" si="12"/>
        <v>466.33333333333331</v>
      </c>
      <c r="U152" s="39">
        <f t="shared" si="13"/>
        <v>1850.6666666666667</v>
      </c>
      <c r="V152" s="39">
        <f t="shared" si="14"/>
        <v>626.33333333333337</v>
      </c>
    </row>
    <row r="153" spans="1:22" x14ac:dyDescent="0.25">
      <c r="A153" s="31">
        <v>24.833333333333332</v>
      </c>
      <c r="B153" s="32">
        <v>389</v>
      </c>
      <c r="C153" s="32">
        <v>382</v>
      </c>
      <c r="D153" s="32">
        <v>396</v>
      </c>
      <c r="E153" s="33">
        <v>1273</v>
      </c>
      <c r="F153" s="33">
        <v>1522</v>
      </c>
      <c r="G153" s="33">
        <v>1346</v>
      </c>
      <c r="H153" s="35">
        <v>483</v>
      </c>
      <c r="I153" s="35">
        <v>486</v>
      </c>
      <c r="J153" s="35">
        <v>436</v>
      </c>
      <c r="K153" s="37">
        <v>1888</v>
      </c>
      <c r="L153" s="37">
        <v>1836</v>
      </c>
      <c r="M153" s="37">
        <v>1815</v>
      </c>
      <c r="N153" s="39">
        <v>640</v>
      </c>
      <c r="O153" s="39">
        <v>660</v>
      </c>
      <c r="P153" s="39">
        <v>574</v>
      </c>
      <c r="Q153" s="39">
        <v>24.833333333333332</v>
      </c>
      <c r="R153" s="39">
        <f t="shared" si="10"/>
        <v>389</v>
      </c>
      <c r="S153" s="39">
        <f t="shared" si="11"/>
        <v>1380.3333333333333</v>
      </c>
      <c r="T153" s="39">
        <f t="shared" si="12"/>
        <v>468.33333333333331</v>
      </c>
      <c r="U153" s="39">
        <f t="shared" si="13"/>
        <v>1846.3333333333333</v>
      </c>
      <c r="V153" s="39">
        <f t="shared" si="14"/>
        <v>624.66666666666663</v>
      </c>
    </row>
    <row r="154" spans="1:22" x14ac:dyDescent="0.25">
      <c r="A154" s="31">
        <v>25</v>
      </c>
      <c r="B154" s="32">
        <v>386</v>
      </c>
      <c r="C154" s="32">
        <v>386</v>
      </c>
      <c r="D154" s="32">
        <v>396</v>
      </c>
      <c r="E154" s="33">
        <v>1265</v>
      </c>
      <c r="F154" s="33">
        <v>1519</v>
      </c>
      <c r="G154" s="33">
        <v>1356</v>
      </c>
      <c r="H154" s="35">
        <v>485</v>
      </c>
      <c r="I154" s="35">
        <v>485</v>
      </c>
      <c r="J154" s="35">
        <v>436</v>
      </c>
      <c r="K154" s="37">
        <v>1898</v>
      </c>
      <c r="L154" s="37">
        <v>1848</v>
      </c>
      <c r="M154" s="37">
        <v>1818</v>
      </c>
      <c r="N154" s="39">
        <v>640</v>
      </c>
      <c r="O154" s="39">
        <v>661</v>
      </c>
      <c r="P154" s="39">
        <v>575</v>
      </c>
      <c r="Q154" s="39">
        <v>25</v>
      </c>
      <c r="R154" s="39">
        <f t="shared" si="10"/>
        <v>389.33333333333331</v>
      </c>
      <c r="S154" s="39">
        <f t="shared" si="11"/>
        <v>1380</v>
      </c>
      <c r="T154" s="39">
        <f t="shared" si="12"/>
        <v>468.66666666666669</v>
      </c>
      <c r="U154" s="39">
        <f t="shared" si="13"/>
        <v>1854.6666666666667</v>
      </c>
      <c r="V154" s="39">
        <f t="shared" si="14"/>
        <v>625.33333333333337</v>
      </c>
    </row>
    <row r="155" spans="1:22" x14ac:dyDescent="0.25">
      <c r="A155" s="31">
        <v>25.166666666666668</v>
      </c>
      <c r="B155" s="32">
        <v>385</v>
      </c>
      <c r="C155" s="32">
        <v>384</v>
      </c>
      <c r="D155" s="32">
        <v>395</v>
      </c>
      <c r="E155" s="33">
        <v>1270</v>
      </c>
      <c r="F155" s="33">
        <v>1522</v>
      </c>
      <c r="G155" s="33">
        <v>1354</v>
      </c>
      <c r="H155" s="35">
        <v>488</v>
      </c>
      <c r="I155" s="35">
        <v>483</v>
      </c>
      <c r="J155" s="35">
        <v>436</v>
      </c>
      <c r="K155" s="37">
        <v>1886</v>
      </c>
      <c r="L155" s="37">
        <v>1852</v>
      </c>
      <c r="M155" s="37">
        <v>1809</v>
      </c>
      <c r="N155" s="39">
        <v>636</v>
      </c>
      <c r="O155" s="39">
        <v>665</v>
      </c>
      <c r="P155" s="39">
        <v>581</v>
      </c>
      <c r="Q155" s="39">
        <v>25.166666666666668</v>
      </c>
      <c r="R155" s="39">
        <f t="shared" si="10"/>
        <v>388</v>
      </c>
      <c r="S155" s="39">
        <f t="shared" si="11"/>
        <v>1382</v>
      </c>
      <c r="T155" s="39">
        <f t="shared" si="12"/>
        <v>469</v>
      </c>
      <c r="U155" s="39">
        <f t="shared" si="13"/>
        <v>1849</v>
      </c>
      <c r="V155" s="39">
        <f t="shared" si="14"/>
        <v>627.33333333333337</v>
      </c>
    </row>
    <row r="156" spans="1:22" x14ac:dyDescent="0.25">
      <c r="A156" s="31">
        <v>25.333333333333332</v>
      </c>
      <c r="B156" s="32">
        <v>385</v>
      </c>
      <c r="C156" s="32">
        <v>385</v>
      </c>
      <c r="D156" s="32">
        <v>401</v>
      </c>
      <c r="E156" s="33">
        <v>1277</v>
      </c>
      <c r="F156" s="33">
        <v>1520</v>
      </c>
      <c r="G156" s="33">
        <v>1361</v>
      </c>
      <c r="H156" s="35">
        <v>486</v>
      </c>
      <c r="I156" s="35">
        <v>480</v>
      </c>
      <c r="J156" s="35">
        <v>437</v>
      </c>
      <c r="K156" s="37">
        <v>1888</v>
      </c>
      <c r="L156" s="37">
        <v>1841</v>
      </c>
      <c r="M156" s="37">
        <v>1809</v>
      </c>
      <c r="N156" s="39">
        <v>643</v>
      </c>
      <c r="O156" s="39">
        <v>660</v>
      </c>
      <c r="P156" s="39">
        <v>575</v>
      </c>
      <c r="Q156" s="39">
        <v>25.333333333333332</v>
      </c>
      <c r="R156" s="39">
        <f t="shared" si="10"/>
        <v>390.33333333333331</v>
      </c>
      <c r="S156" s="39">
        <f t="shared" si="11"/>
        <v>1386</v>
      </c>
      <c r="T156" s="39">
        <f t="shared" si="12"/>
        <v>467.66666666666669</v>
      </c>
      <c r="U156" s="39">
        <f t="shared" si="13"/>
        <v>1846</v>
      </c>
      <c r="V156" s="39">
        <f t="shared" si="14"/>
        <v>626</v>
      </c>
    </row>
    <row r="157" spans="1:22" x14ac:dyDescent="0.25">
      <c r="A157" s="31">
        <v>25.5</v>
      </c>
      <c r="B157" s="32">
        <v>388</v>
      </c>
      <c r="C157" s="32">
        <v>383</v>
      </c>
      <c r="D157" s="32">
        <v>398</v>
      </c>
      <c r="E157" s="33">
        <v>1282</v>
      </c>
      <c r="F157" s="33">
        <v>1527</v>
      </c>
      <c r="G157" s="33">
        <v>1354</v>
      </c>
      <c r="H157" s="35">
        <v>480</v>
      </c>
      <c r="I157" s="35">
        <v>480</v>
      </c>
      <c r="J157" s="35">
        <v>436</v>
      </c>
      <c r="K157" s="37">
        <v>1892</v>
      </c>
      <c r="L157" s="37">
        <v>1856</v>
      </c>
      <c r="M157" s="37">
        <v>1817</v>
      </c>
      <c r="N157" s="39">
        <v>645</v>
      </c>
      <c r="O157" s="39">
        <v>666</v>
      </c>
      <c r="P157" s="39">
        <v>578</v>
      </c>
      <c r="Q157" s="39">
        <v>25.5</v>
      </c>
      <c r="R157" s="39">
        <f t="shared" si="10"/>
        <v>389.66666666666669</v>
      </c>
      <c r="S157" s="39">
        <f t="shared" si="11"/>
        <v>1387.6666666666667</v>
      </c>
      <c r="T157" s="39">
        <f t="shared" si="12"/>
        <v>465.33333333333331</v>
      </c>
      <c r="U157" s="39">
        <f t="shared" si="13"/>
        <v>1855</v>
      </c>
      <c r="V157" s="39">
        <f t="shared" si="14"/>
        <v>629.66666666666663</v>
      </c>
    </row>
    <row r="158" spans="1:22" x14ac:dyDescent="0.25">
      <c r="A158" s="31">
        <v>25.666666666666668</v>
      </c>
      <c r="B158" s="32">
        <v>388</v>
      </c>
      <c r="C158" s="32">
        <v>384</v>
      </c>
      <c r="D158" s="32">
        <v>394</v>
      </c>
      <c r="E158" s="33">
        <v>1277</v>
      </c>
      <c r="F158" s="33">
        <v>1523</v>
      </c>
      <c r="G158" s="33">
        <v>1356</v>
      </c>
      <c r="H158" s="35">
        <v>485</v>
      </c>
      <c r="I158" s="35">
        <v>487</v>
      </c>
      <c r="J158" s="35">
        <v>436</v>
      </c>
      <c r="K158" s="37">
        <v>1893</v>
      </c>
      <c r="L158" s="37">
        <v>1854</v>
      </c>
      <c r="M158" s="37">
        <v>1831</v>
      </c>
      <c r="N158" s="39">
        <v>640</v>
      </c>
      <c r="O158" s="39">
        <v>669</v>
      </c>
      <c r="P158" s="39">
        <v>578</v>
      </c>
      <c r="Q158" s="39">
        <v>25.666666666666668</v>
      </c>
      <c r="R158" s="39">
        <f t="shared" si="10"/>
        <v>388.66666666666669</v>
      </c>
      <c r="S158" s="39">
        <f t="shared" si="11"/>
        <v>1385.3333333333333</v>
      </c>
      <c r="T158" s="39">
        <f t="shared" si="12"/>
        <v>469.33333333333331</v>
      </c>
      <c r="U158" s="39">
        <f t="shared" si="13"/>
        <v>1859.3333333333333</v>
      </c>
      <c r="V158" s="39">
        <f t="shared" si="14"/>
        <v>629</v>
      </c>
    </row>
    <row r="159" spans="1:22" x14ac:dyDescent="0.25">
      <c r="A159" s="31">
        <v>25.833333333333332</v>
      </c>
      <c r="B159" s="32">
        <v>388</v>
      </c>
      <c r="C159" s="32">
        <v>385</v>
      </c>
      <c r="D159" s="32">
        <v>395</v>
      </c>
      <c r="E159" s="33">
        <v>1278</v>
      </c>
      <c r="F159" s="33">
        <v>1531</v>
      </c>
      <c r="G159" s="33">
        <v>1360</v>
      </c>
      <c r="H159" s="35">
        <v>483</v>
      </c>
      <c r="I159" s="35">
        <v>491</v>
      </c>
      <c r="J159" s="35">
        <v>439</v>
      </c>
      <c r="K159" s="37">
        <v>1914</v>
      </c>
      <c r="L159" s="37">
        <v>1866</v>
      </c>
      <c r="M159" s="37">
        <v>1834</v>
      </c>
      <c r="N159" s="39">
        <v>643</v>
      </c>
      <c r="O159" s="39">
        <v>666</v>
      </c>
      <c r="P159" s="39">
        <v>579</v>
      </c>
      <c r="Q159" s="39">
        <v>25.833333333333332</v>
      </c>
      <c r="R159" s="39">
        <f t="shared" si="10"/>
        <v>389.33333333333331</v>
      </c>
      <c r="S159" s="39">
        <f t="shared" si="11"/>
        <v>1389.6666666666667</v>
      </c>
      <c r="T159" s="39">
        <f t="shared" si="12"/>
        <v>471</v>
      </c>
      <c r="U159" s="39">
        <f t="shared" si="13"/>
        <v>1871.3333333333333</v>
      </c>
      <c r="V159" s="39">
        <f t="shared" si="14"/>
        <v>629.33333333333337</v>
      </c>
    </row>
    <row r="160" spans="1:22" x14ac:dyDescent="0.25">
      <c r="A160" s="31">
        <v>26</v>
      </c>
      <c r="B160" s="32">
        <v>390</v>
      </c>
      <c r="C160" s="32">
        <v>384</v>
      </c>
      <c r="D160" s="32">
        <v>398</v>
      </c>
      <c r="E160" s="33">
        <v>1285</v>
      </c>
      <c r="F160" s="33">
        <v>1531</v>
      </c>
      <c r="G160" s="33">
        <v>1361</v>
      </c>
      <c r="H160" s="35">
        <v>488</v>
      </c>
      <c r="I160" s="35">
        <v>487</v>
      </c>
      <c r="J160" s="35">
        <v>440</v>
      </c>
      <c r="K160" s="37">
        <v>1902</v>
      </c>
      <c r="L160" s="37">
        <v>1866</v>
      </c>
      <c r="M160" s="37">
        <v>1843</v>
      </c>
      <c r="N160" s="39">
        <v>642</v>
      </c>
      <c r="O160" s="39">
        <v>669</v>
      </c>
      <c r="P160" s="39">
        <v>581</v>
      </c>
      <c r="Q160" s="39">
        <v>26</v>
      </c>
      <c r="R160" s="39">
        <f t="shared" si="10"/>
        <v>390.66666666666669</v>
      </c>
      <c r="S160" s="39">
        <f t="shared" si="11"/>
        <v>1392.3333333333333</v>
      </c>
      <c r="T160" s="39">
        <f t="shared" si="12"/>
        <v>471.66666666666669</v>
      </c>
      <c r="U160" s="39">
        <f t="shared" si="13"/>
        <v>1870.3333333333333</v>
      </c>
      <c r="V160" s="39">
        <f t="shared" si="14"/>
        <v>630.66666666666663</v>
      </c>
    </row>
    <row r="161" spans="1:22" x14ac:dyDescent="0.25">
      <c r="A161" s="31">
        <v>26.166666666666668</v>
      </c>
      <c r="B161" s="32">
        <v>388</v>
      </c>
      <c r="C161" s="32">
        <v>383</v>
      </c>
      <c r="D161" s="32">
        <v>395</v>
      </c>
      <c r="E161" s="33">
        <v>1282</v>
      </c>
      <c r="F161" s="33">
        <v>1526</v>
      </c>
      <c r="G161" s="33">
        <v>1364</v>
      </c>
      <c r="H161" s="35">
        <v>486</v>
      </c>
      <c r="I161" s="35">
        <v>492</v>
      </c>
      <c r="J161" s="35">
        <v>438</v>
      </c>
      <c r="K161" s="37">
        <v>1907</v>
      </c>
      <c r="L161" s="37">
        <v>1859</v>
      </c>
      <c r="M161" s="37">
        <v>1826</v>
      </c>
      <c r="N161" s="39">
        <v>646</v>
      </c>
      <c r="O161" s="39">
        <v>667</v>
      </c>
      <c r="P161" s="39">
        <v>586</v>
      </c>
      <c r="Q161" s="39">
        <v>26.166666666666668</v>
      </c>
      <c r="R161" s="39">
        <f t="shared" si="10"/>
        <v>388.66666666666669</v>
      </c>
      <c r="S161" s="39">
        <f t="shared" si="11"/>
        <v>1390.6666666666667</v>
      </c>
      <c r="T161" s="39">
        <f t="shared" si="12"/>
        <v>472</v>
      </c>
      <c r="U161" s="39">
        <f t="shared" si="13"/>
        <v>1864</v>
      </c>
      <c r="V161" s="39">
        <f t="shared" si="14"/>
        <v>633</v>
      </c>
    </row>
    <row r="162" spans="1:22" x14ac:dyDescent="0.25">
      <c r="A162" s="31">
        <v>26.333333333333332</v>
      </c>
      <c r="B162" s="32">
        <v>395</v>
      </c>
      <c r="C162" s="32">
        <v>386</v>
      </c>
      <c r="D162" s="32">
        <v>401</v>
      </c>
      <c r="E162" s="33">
        <v>1283</v>
      </c>
      <c r="F162" s="33">
        <v>1531</v>
      </c>
      <c r="G162" s="33">
        <v>1361</v>
      </c>
      <c r="H162" s="35">
        <v>492</v>
      </c>
      <c r="I162" s="35">
        <v>494</v>
      </c>
      <c r="J162" s="35">
        <v>436</v>
      </c>
      <c r="K162" s="37">
        <v>1914</v>
      </c>
      <c r="L162" s="37">
        <v>1871</v>
      </c>
      <c r="M162" s="37">
        <v>1833</v>
      </c>
      <c r="N162" s="39">
        <v>647</v>
      </c>
      <c r="O162" s="39">
        <v>666</v>
      </c>
      <c r="P162" s="39">
        <v>585</v>
      </c>
      <c r="Q162" s="39">
        <v>26.333333333333332</v>
      </c>
      <c r="R162" s="39">
        <f t="shared" si="10"/>
        <v>394</v>
      </c>
      <c r="S162" s="39">
        <f t="shared" si="11"/>
        <v>1391.6666666666667</v>
      </c>
      <c r="T162" s="39">
        <f t="shared" si="12"/>
        <v>474</v>
      </c>
      <c r="U162" s="39">
        <f t="shared" si="13"/>
        <v>1872.6666666666667</v>
      </c>
      <c r="V162" s="39">
        <f t="shared" si="14"/>
        <v>632.66666666666663</v>
      </c>
    </row>
    <row r="163" spans="1:22" x14ac:dyDescent="0.25">
      <c r="A163" s="31">
        <v>26.5</v>
      </c>
      <c r="B163" s="32">
        <v>391</v>
      </c>
      <c r="C163" s="32">
        <v>390</v>
      </c>
      <c r="D163" s="32">
        <v>400</v>
      </c>
      <c r="E163" s="33">
        <v>1288</v>
      </c>
      <c r="F163" s="33">
        <v>1537</v>
      </c>
      <c r="G163" s="33">
        <v>1360</v>
      </c>
      <c r="H163" s="35">
        <v>493</v>
      </c>
      <c r="I163" s="35">
        <v>489</v>
      </c>
      <c r="J163" s="35">
        <v>438</v>
      </c>
      <c r="K163" s="37">
        <v>1894</v>
      </c>
      <c r="L163" s="37">
        <v>1871</v>
      </c>
      <c r="M163" s="37">
        <v>1837</v>
      </c>
      <c r="N163" s="39">
        <v>646</v>
      </c>
      <c r="O163" s="39">
        <v>670</v>
      </c>
      <c r="P163" s="39">
        <v>580</v>
      </c>
      <c r="Q163" s="39">
        <v>26.5</v>
      </c>
      <c r="R163" s="39">
        <f t="shared" si="10"/>
        <v>393.66666666666669</v>
      </c>
      <c r="S163" s="39">
        <f t="shared" si="11"/>
        <v>1395</v>
      </c>
      <c r="T163" s="39">
        <f t="shared" si="12"/>
        <v>473.33333333333331</v>
      </c>
      <c r="U163" s="39">
        <f t="shared" si="13"/>
        <v>1867.3333333333333</v>
      </c>
      <c r="V163" s="39">
        <f t="shared" si="14"/>
        <v>632</v>
      </c>
    </row>
    <row r="164" spans="1:22" x14ac:dyDescent="0.25">
      <c r="A164" s="31">
        <v>26.666666666666668</v>
      </c>
      <c r="B164" s="32">
        <v>388</v>
      </c>
      <c r="C164" s="32">
        <v>391</v>
      </c>
      <c r="D164" s="32">
        <v>403</v>
      </c>
      <c r="E164" s="33">
        <v>1291</v>
      </c>
      <c r="F164" s="33">
        <v>1546</v>
      </c>
      <c r="G164" s="33">
        <v>1370</v>
      </c>
      <c r="H164" s="35">
        <v>495</v>
      </c>
      <c r="I164" s="35">
        <v>494</v>
      </c>
      <c r="J164" s="35">
        <v>443</v>
      </c>
      <c r="K164" s="37">
        <v>1903</v>
      </c>
      <c r="L164" s="37">
        <v>1880</v>
      </c>
      <c r="M164" s="37">
        <v>1836</v>
      </c>
      <c r="N164" s="39">
        <v>648</v>
      </c>
      <c r="O164" s="39">
        <v>666</v>
      </c>
      <c r="P164" s="39">
        <v>581</v>
      </c>
      <c r="Q164" s="39">
        <v>26.666666666666668</v>
      </c>
      <c r="R164" s="39">
        <f t="shared" si="10"/>
        <v>394</v>
      </c>
      <c r="S164" s="39">
        <f t="shared" si="11"/>
        <v>1402.3333333333333</v>
      </c>
      <c r="T164" s="39">
        <f t="shared" si="12"/>
        <v>477.33333333333331</v>
      </c>
      <c r="U164" s="39">
        <f t="shared" si="13"/>
        <v>1873</v>
      </c>
      <c r="V164" s="39">
        <f t="shared" si="14"/>
        <v>631.66666666666663</v>
      </c>
    </row>
    <row r="165" spans="1:22" x14ac:dyDescent="0.25">
      <c r="A165" s="31">
        <v>26.833333333333332</v>
      </c>
      <c r="B165" s="32">
        <v>392</v>
      </c>
      <c r="C165" s="32">
        <v>386</v>
      </c>
      <c r="D165" s="32">
        <v>401</v>
      </c>
      <c r="E165" s="33">
        <v>1294</v>
      </c>
      <c r="F165" s="33">
        <v>1542</v>
      </c>
      <c r="G165" s="33">
        <v>1369</v>
      </c>
      <c r="H165" s="35">
        <v>489</v>
      </c>
      <c r="I165" s="35">
        <v>496</v>
      </c>
      <c r="J165" s="35">
        <v>443</v>
      </c>
      <c r="K165" s="37">
        <v>1908</v>
      </c>
      <c r="L165" s="37">
        <v>1871</v>
      </c>
      <c r="M165" s="37">
        <v>1845</v>
      </c>
      <c r="N165" s="39">
        <v>646</v>
      </c>
      <c r="O165" s="39">
        <v>672</v>
      </c>
      <c r="P165" s="39">
        <v>586</v>
      </c>
      <c r="Q165" s="39">
        <v>26.833333333333332</v>
      </c>
      <c r="R165" s="39">
        <f t="shared" si="10"/>
        <v>393</v>
      </c>
      <c r="S165" s="39">
        <f t="shared" si="11"/>
        <v>1401.6666666666667</v>
      </c>
      <c r="T165" s="39">
        <f t="shared" si="12"/>
        <v>476</v>
      </c>
      <c r="U165" s="39">
        <f t="shared" si="13"/>
        <v>1874.6666666666667</v>
      </c>
      <c r="V165" s="39">
        <f t="shared" si="14"/>
        <v>634.66666666666663</v>
      </c>
    </row>
    <row r="166" spans="1:22" x14ac:dyDescent="0.25">
      <c r="A166" s="31">
        <v>27</v>
      </c>
      <c r="B166" s="32">
        <v>390</v>
      </c>
      <c r="C166" s="32">
        <v>387</v>
      </c>
      <c r="D166" s="32">
        <v>404</v>
      </c>
      <c r="E166" s="33">
        <v>1292</v>
      </c>
      <c r="F166" s="33">
        <v>1539</v>
      </c>
      <c r="G166" s="33">
        <v>1367</v>
      </c>
      <c r="H166" s="35">
        <v>495</v>
      </c>
      <c r="I166" s="35">
        <v>494</v>
      </c>
      <c r="J166" s="35">
        <v>439</v>
      </c>
      <c r="K166" s="37">
        <v>1909</v>
      </c>
      <c r="L166" s="37">
        <v>1887</v>
      </c>
      <c r="M166" s="37">
        <v>1842</v>
      </c>
      <c r="N166" s="39">
        <v>649</v>
      </c>
      <c r="O166" s="39">
        <v>671</v>
      </c>
      <c r="P166" s="39">
        <v>588</v>
      </c>
      <c r="Q166" s="39">
        <v>27</v>
      </c>
      <c r="R166" s="39">
        <f t="shared" si="10"/>
        <v>393.66666666666669</v>
      </c>
      <c r="S166" s="39">
        <f t="shared" si="11"/>
        <v>1399.3333333333333</v>
      </c>
      <c r="T166" s="39">
        <f t="shared" si="12"/>
        <v>476</v>
      </c>
      <c r="U166" s="39">
        <f t="shared" si="13"/>
        <v>1879.3333333333333</v>
      </c>
      <c r="V166" s="39">
        <f t="shared" si="14"/>
        <v>636</v>
      </c>
    </row>
    <row r="167" spans="1:22" x14ac:dyDescent="0.25">
      <c r="A167" s="31">
        <v>27.166666666666668</v>
      </c>
      <c r="B167" s="32">
        <v>389</v>
      </c>
      <c r="C167" s="32">
        <v>391</v>
      </c>
      <c r="D167" s="32">
        <v>404</v>
      </c>
      <c r="E167" s="33">
        <v>1293</v>
      </c>
      <c r="F167" s="33">
        <v>1544</v>
      </c>
      <c r="G167" s="33">
        <v>1375</v>
      </c>
      <c r="H167" s="35">
        <v>493</v>
      </c>
      <c r="I167" s="35">
        <v>493</v>
      </c>
      <c r="J167" s="35">
        <v>445</v>
      </c>
      <c r="K167" s="37">
        <v>1919</v>
      </c>
      <c r="L167" s="37">
        <v>1891</v>
      </c>
      <c r="M167" s="37">
        <v>1838</v>
      </c>
      <c r="N167" s="39">
        <v>646</v>
      </c>
      <c r="O167" s="39">
        <v>672</v>
      </c>
      <c r="P167" s="39">
        <v>583</v>
      </c>
      <c r="Q167" s="39">
        <v>27.166666666666668</v>
      </c>
      <c r="R167" s="39">
        <f t="shared" si="10"/>
        <v>394.66666666666669</v>
      </c>
      <c r="S167" s="39">
        <f t="shared" si="11"/>
        <v>1404</v>
      </c>
      <c r="T167" s="39">
        <f t="shared" si="12"/>
        <v>477</v>
      </c>
      <c r="U167" s="39">
        <f t="shared" si="13"/>
        <v>1882.6666666666667</v>
      </c>
      <c r="V167" s="39">
        <f t="shared" si="14"/>
        <v>633.66666666666663</v>
      </c>
    </row>
    <row r="168" spans="1:22" x14ac:dyDescent="0.25">
      <c r="A168" s="31">
        <v>27.333333333333332</v>
      </c>
      <c r="B168" s="32">
        <v>394</v>
      </c>
      <c r="C168" s="32">
        <v>390</v>
      </c>
      <c r="D168" s="32">
        <v>405</v>
      </c>
      <c r="E168" s="33">
        <v>1292</v>
      </c>
      <c r="F168" s="33">
        <v>1547</v>
      </c>
      <c r="G168" s="33">
        <v>1371</v>
      </c>
      <c r="H168" s="35">
        <v>496</v>
      </c>
      <c r="I168" s="35">
        <v>495</v>
      </c>
      <c r="J168" s="35">
        <v>445</v>
      </c>
      <c r="K168" s="37">
        <v>1918</v>
      </c>
      <c r="L168" s="37">
        <v>1883</v>
      </c>
      <c r="M168" s="37">
        <v>1862</v>
      </c>
      <c r="N168" s="39">
        <v>653</v>
      </c>
      <c r="O168" s="39">
        <v>671</v>
      </c>
      <c r="P168" s="39">
        <v>584</v>
      </c>
      <c r="Q168" s="39">
        <v>27.333333333333332</v>
      </c>
      <c r="R168" s="39">
        <f t="shared" si="10"/>
        <v>396.33333333333331</v>
      </c>
      <c r="S168" s="39">
        <f t="shared" si="11"/>
        <v>1403.3333333333333</v>
      </c>
      <c r="T168" s="39">
        <f t="shared" si="12"/>
        <v>478.66666666666669</v>
      </c>
      <c r="U168" s="39">
        <f t="shared" si="13"/>
        <v>1887.6666666666667</v>
      </c>
      <c r="V168" s="39">
        <f t="shared" si="14"/>
        <v>636</v>
      </c>
    </row>
    <row r="169" spans="1:22" x14ac:dyDescent="0.25">
      <c r="A169" s="31">
        <v>27.5</v>
      </c>
      <c r="B169" s="32">
        <v>392</v>
      </c>
      <c r="C169" s="32">
        <v>390</v>
      </c>
      <c r="D169" s="32">
        <v>400</v>
      </c>
      <c r="E169" s="33">
        <v>1296</v>
      </c>
      <c r="F169" s="33">
        <v>1549</v>
      </c>
      <c r="G169" s="33">
        <v>1368</v>
      </c>
      <c r="H169" s="35">
        <v>495</v>
      </c>
      <c r="I169" s="35">
        <v>497</v>
      </c>
      <c r="J169" s="35">
        <v>439</v>
      </c>
      <c r="K169" s="37">
        <v>1924</v>
      </c>
      <c r="L169" s="37">
        <v>1902</v>
      </c>
      <c r="M169" s="37">
        <v>1843</v>
      </c>
      <c r="N169" s="39">
        <v>660</v>
      </c>
      <c r="O169" s="39">
        <v>669</v>
      </c>
      <c r="P169" s="39">
        <v>587</v>
      </c>
      <c r="Q169" s="39">
        <v>27.5</v>
      </c>
      <c r="R169" s="39">
        <f t="shared" si="10"/>
        <v>394</v>
      </c>
      <c r="S169" s="39">
        <f t="shared" si="11"/>
        <v>1404.3333333333333</v>
      </c>
      <c r="T169" s="39">
        <f t="shared" si="12"/>
        <v>477</v>
      </c>
      <c r="U169" s="39">
        <f t="shared" si="13"/>
        <v>1889.6666666666667</v>
      </c>
      <c r="V169" s="39">
        <f t="shared" si="14"/>
        <v>638.66666666666663</v>
      </c>
    </row>
    <row r="170" spans="1:22" x14ac:dyDescent="0.25">
      <c r="A170" s="31">
        <v>27.666666666666668</v>
      </c>
      <c r="B170" s="32">
        <v>395</v>
      </c>
      <c r="C170" s="32">
        <v>392</v>
      </c>
      <c r="D170" s="32">
        <v>405</v>
      </c>
      <c r="E170" s="33">
        <v>1298</v>
      </c>
      <c r="F170" s="33">
        <v>1549</v>
      </c>
      <c r="G170" s="33">
        <v>1383</v>
      </c>
      <c r="H170" s="35">
        <v>497</v>
      </c>
      <c r="I170" s="35">
        <v>493</v>
      </c>
      <c r="J170" s="35">
        <v>442</v>
      </c>
      <c r="K170" s="37">
        <v>1930</v>
      </c>
      <c r="L170" s="37">
        <v>1888</v>
      </c>
      <c r="M170" s="37">
        <v>1863</v>
      </c>
      <c r="N170" s="39">
        <v>646</v>
      </c>
      <c r="O170" s="39">
        <v>677</v>
      </c>
      <c r="P170" s="39">
        <v>584</v>
      </c>
      <c r="Q170" s="39">
        <v>27.666666666666668</v>
      </c>
      <c r="R170" s="39">
        <f t="shared" si="10"/>
        <v>397.33333333333331</v>
      </c>
      <c r="S170" s="39">
        <f t="shared" si="11"/>
        <v>1410</v>
      </c>
      <c r="T170" s="39">
        <f t="shared" si="12"/>
        <v>477.33333333333331</v>
      </c>
      <c r="U170" s="39">
        <f t="shared" si="13"/>
        <v>1893.6666666666667</v>
      </c>
      <c r="V170" s="39">
        <f t="shared" si="14"/>
        <v>635.66666666666663</v>
      </c>
    </row>
    <row r="171" spans="1:22" x14ac:dyDescent="0.25">
      <c r="A171" s="31">
        <v>27.833333333333332</v>
      </c>
      <c r="B171" s="32">
        <v>393</v>
      </c>
      <c r="C171" s="32">
        <v>392</v>
      </c>
      <c r="D171" s="32">
        <v>408</v>
      </c>
      <c r="E171" s="33">
        <v>1295</v>
      </c>
      <c r="F171" s="33">
        <v>1551</v>
      </c>
      <c r="G171" s="33">
        <v>1376</v>
      </c>
      <c r="H171" s="35">
        <v>493</v>
      </c>
      <c r="I171" s="35">
        <v>496</v>
      </c>
      <c r="J171" s="35">
        <v>447</v>
      </c>
      <c r="K171" s="37">
        <v>1935</v>
      </c>
      <c r="L171" s="37">
        <v>1909</v>
      </c>
      <c r="M171" s="37">
        <v>1861</v>
      </c>
      <c r="N171" s="39">
        <v>652</v>
      </c>
      <c r="O171" s="39">
        <v>676</v>
      </c>
      <c r="P171" s="39">
        <v>590</v>
      </c>
      <c r="Q171" s="39">
        <v>27.833333333333332</v>
      </c>
      <c r="R171" s="39">
        <f t="shared" si="10"/>
        <v>397.66666666666669</v>
      </c>
      <c r="S171" s="39">
        <f t="shared" si="11"/>
        <v>1407.3333333333333</v>
      </c>
      <c r="T171" s="39">
        <f t="shared" si="12"/>
        <v>478.66666666666669</v>
      </c>
      <c r="U171" s="39">
        <f t="shared" si="13"/>
        <v>1901.6666666666667</v>
      </c>
      <c r="V171" s="39">
        <f t="shared" si="14"/>
        <v>639.33333333333337</v>
      </c>
    </row>
    <row r="172" spans="1:22" x14ac:dyDescent="0.25">
      <c r="A172" s="31">
        <v>28</v>
      </c>
      <c r="B172" s="32">
        <v>395</v>
      </c>
      <c r="C172" s="32">
        <v>394</v>
      </c>
      <c r="D172" s="32">
        <v>406</v>
      </c>
      <c r="E172" s="33">
        <v>1301</v>
      </c>
      <c r="F172" s="33">
        <v>1552</v>
      </c>
      <c r="G172" s="33">
        <v>1379</v>
      </c>
      <c r="H172" s="35">
        <v>498</v>
      </c>
      <c r="I172" s="35">
        <v>501</v>
      </c>
      <c r="J172" s="35">
        <v>447</v>
      </c>
      <c r="K172" s="37">
        <v>1940</v>
      </c>
      <c r="L172" s="37">
        <v>1902</v>
      </c>
      <c r="M172" s="37">
        <v>1860</v>
      </c>
      <c r="N172" s="39">
        <v>648</v>
      </c>
      <c r="O172" s="39">
        <v>670</v>
      </c>
      <c r="P172" s="39">
        <v>591</v>
      </c>
      <c r="Q172" s="39">
        <v>28</v>
      </c>
      <c r="R172" s="39">
        <f t="shared" si="10"/>
        <v>398.33333333333331</v>
      </c>
      <c r="S172" s="39">
        <f t="shared" si="11"/>
        <v>1410.6666666666667</v>
      </c>
      <c r="T172" s="39">
        <f t="shared" si="12"/>
        <v>482</v>
      </c>
      <c r="U172" s="39">
        <f t="shared" si="13"/>
        <v>1900.6666666666667</v>
      </c>
      <c r="V172" s="39">
        <f t="shared" si="14"/>
        <v>636.33333333333337</v>
      </c>
    </row>
    <row r="173" spans="1:22" x14ac:dyDescent="0.25">
      <c r="A173" s="31">
        <v>28.166666666666668</v>
      </c>
      <c r="B173" s="32">
        <v>396</v>
      </c>
      <c r="C173" s="32">
        <v>396</v>
      </c>
      <c r="D173" s="32">
        <v>405</v>
      </c>
      <c r="E173" s="33">
        <v>1300</v>
      </c>
      <c r="F173" s="33">
        <v>1546</v>
      </c>
      <c r="G173" s="33">
        <v>1380</v>
      </c>
      <c r="H173" s="35">
        <v>497</v>
      </c>
      <c r="I173" s="35">
        <v>498</v>
      </c>
      <c r="J173" s="35">
        <v>449</v>
      </c>
      <c r="K173" s="37">
        <v>1948</v>
      </c>
      <c r="L173" s="37">
        <v>1913</v>
      </c>
      <c r="M173" s="37">
        <v>1857</v>
      </c>
      <c r="N173" s="39">
        <v>654</v>
      </c>
      <c r="O173" s="39">
        <v>675</v>
      </c>
      <c r="P173" s="39">
        <v>590</v>
      </c>
      <c r="Q173" s="39">
        <v>28.166666666666668</v>
      </c>
      <c r="R173" s="39">
        <f t="shared" si="10"/>
        <v>399</v>
      </c>
      <c r="S173" s="39">
        <f t="shared" si="11"/>
        <v>1408.6666666666667</v>
      </c>
      <c r="T173" s="39">
        <f t="shared" si="12"/>
        <v>481.33333333333331</v>
      </c>
      <c r="U173" s="39">
        <f t="shared" si="13"/>
        <v>1906</v>
      </c>
      <c r="V173" s="39">
        <f t="shared" si="14"/>
        <v>639.66666666666663</v>
      </c>
    </row>
    <row r="174" spans="1:22" x14ac:dyDescent="0.25">
      <c r="A174" s="31">
        <v>28.333333333333332</v>
      </c>
      <c r="B174" s="32">
        <v>400</v>
      </c>
      <c r="C174" s="32">
        <v>394</v>
      </c>
      <c r="D174" s="32">
        <v>407</v>
      </c>
      <c r="E174" s="33">
        <v>1301</v>
      </c>
      <c r="F174" s="33">
        <v>1553</v>
      </c>
      <c r="G174" s="33">
        <v>1376</v>
      </c>
      <c r="H174" s="35">
        <v>499</v>
      </c>
      <c r="I174" s="35">
        <v>500</v>
      </c>
      <c r="J174" s="35">
        <v>445</v>
      </c>
      <c r="K174" s="37">
        <v>1931</v>
      </c>
      <c r="L174" s="37">
        <v>1905</v>
      </c>
      <c r="M174" s="37">
        <v>1876</v>
      </c>
      <c r="N174" s="39">
        <v>655</v>
      </c>
      <c r="O174" s="39">
        <v>675</v>
      </c>
      <c r="P174" s="39">
        <v>593</v>
      </c>
      <c r="Q174" s="39">
        <v>28.333333333333332</v>
      </c>
      <c r="R174" s="39">
        <f t="shared" si="10"/>
        <v>400.33333333333331</v>
      </c>
      <c r="S174" s="39">
        <f t="shared" si="11"/>
        <v>1410</v>
      </c>
      <c r="T174" s="39">
        <f t="shared" si="12"/>
        <v>481.33333333333331</v>
      </c>
      <c r="U174" s="39">
        <f t="shared" si="13"/>
        <v>1904</v>
      </c>
      <c r="V174" s="39">
        <f t="shared" si="14"/>
        <v>641</v>
      </c>
    </row>
    <row r="175" spans="1:22" x14ac:dyDescent="0.25">
      <c r="A175" s="31">
        <v>28.5</v>
      </c>
      <c r="B175" s="32">
        <v>397</v>
      </c>
      <c r="C175" s="32">
        <v>391</v>
      </c>
      <c r="D175" s="32">
        <v>410</v>
      </c>
      <c r="E175" s="33">
        <v>1304</v>
      </c>
      <c r="F175" s="33">
        <v>1554</v>
      </c>
      <c r="G175" s="33">
        <v>1377</v>
      </c>
      <c r="H175" s="35">
        <v>499</v>
      </c>
      <c r="I175" s="35">
        <v>503</v>
      </c>
      <c r="J175" s="35">
        <v>441</v>
      </c>
      <c r="K175" s="37">
        <v>1939</v>
      </c>
      <c r="L175" s="37">
        <v>1903</v>
      </c>
      <c r="M175" s="37">
        <v>1883</v>
      </c>
      <c r="N175" s="39">
        <v>660</v>
      </c>
      <c r="O175" s="39">
        <v>674</v>
      </c>
      <c r="P175" s="39">
        <v>594</v>
      </c>
      <c r="Q175" s="39">
        <v>28.5</v>
      </c>
      <c r="R175" s="39">
        <f t="shared" si="10"/>
        <v>399.33333333333331</v>
      </c>
      <c r="S175" s="39">
        <f t="shared" si="11"/>
        <v>1411.6666666666667</v>
      </c>
      <c r="T175" s="39">
        <f t="shared" si="12"/>
        <v>481</v>
      </c>
      <c r="U175" s="39">
        <f t="shared" si="13"/>
        <v>1908.3333333333333</v>
      </c>
      <c r="V175" s="39">
        <f t="shared" si="14"/>
        <v>642.66666666666663</v>
      </c>
    </row>
    <row r="176" spans="1:22" x14ac:dyDescent="0.25">
      <c r="A176" s="31">
        <v>28.666666666666668</v>
      </c>
      <c r="B176" s="32">
        <v>401</v>
      </c>
      <c r="C176" s="32">
        <v>400</v>
      </c>
      <c r="D176" s="32">
        <v>408</v>
      </c>
      <c r="E176" s="33">
        <v>1304</v>
      </c>
      <c r="F176" s="33">
        <v>1557</v>
      </c>
      <c r="G176" s="33">
        <v>1387</v>
      </c>
      <c r="H176" s="35">
        <v>496</v>
      </c>
      <c r="I176" s="35">
        <v>498</v>
      </c>
      <c r="J176" s="35">
        <v>447</v>
      </c>
      <c r="K176" s="37">
        <v>1939</v>
      </c>
      <c r="L176" s="37">
        <v>1916</v>
      </c>
      <c r="M176" s="37">
        <v>1879</v>
      </c>
      <c r="N176" s="39">
        <v>656</v>
      </c>
      <c r="O176" s="39">
        <v>682</v>
      </c>
      <c r="P176" s="39">
        <v>595</v>
      </c>
      <c r="Q176" s="39">
        <v>28.666666666666668</v>
      </c>
      <c r="R176" s="39">
        <f t="shared" si="10"/>
        <v>403</v>
      </c>
      <c r="S176" s="39">
        <f t="shared" si="11"/>
        <v>1416</v>
      </c>
      <c r="T176" s="39">
        <f t="shared" si="12"/>
        <v>480.33333333333331</v>
      </c>
      <c r="U176" s="39">
        <f t="shared" si="13"/>
        <v>1911.3333333333333</v>
      </c>
      <c r="V176" s="39">
        <f t="shared" si="14"/>
        <v>644.33333333333337</v>
      </c>
    </row>
    <row r="177" spans="1:22" x14ac:dyDescent="0.25">
      <c r="A177" s="31">
        <v>28.833333333333332</v>
      </c>
      <c r="B177" s="32">
        <v>401</v>
      </c>
      <c r="C177" s="32">
        <v>394</v>
      </c>
      <c r="D177" s="32">
        <v>405</v>
      </c>
      <c r="E177" s="33">
        <v>1308</v>
      </c>
      <c r="F177" s="33">
        <v>1552</v>
      </c>
      <c r="G177" s="33">
        <v>1376</v>
      </c>
      <c r="H177" s="35">
        <v>501</v>
      </c>
      <c r="I177" s="35">
        <v>502</v>
      </c>
      <c r="J177" s="35">
        <v>449</v>
      </c>
      <c r="K177" s="37">
        <v>1938</v>
      </c>
      <c r="L177" s="37">
        <v>1916</v>
      </c>
      <c r="M177" s="37">
        <v>1872</v>
      </c>
      <c r="N177" s="39">
        <v>657</v>
      </c>
      <c r="O177" s="39">
        <v>676</v>
      </c>
      <c r="P177" s="39">
        <v>595</v>
      </c>
      <c r="Q177" s="39">
        <v>28.833333333333332</v>
      </c>
      <c r="R177" s="39">
        <f t="shared" si="10"/>
        <v>400</v>
      </c>
      <c r="S177" s="39">
        <f t="shared" si="11"/>
        <v>1412</v>
      </c>
      <c r="T177" s="39">
        <f t="shared" si="12"/>
        <v>484</v>
      </c>
      <c r="U177" s="39">
        <f t="shared" si="13"/>
        <v>1908.6666666666667</v>
      </c>
      <c r="V177" s="39">
        <f t="shared" si="14"/>
        <v>642.66666666666663</v>
      </c>
    </row>
    <row r="178" spans="1:22" x14ac:dyDescent="0.25">
      <c r="A178" s="31">
        <v>29</v>
      </c>
      <c r="B178" s="32">
        <v>397</v>
      </c>
      <c r="C178" s="32">
        <v>396</v>
      </c>
      <c r="D178" s="32">
        <v>406</v>
      </c>
      <c r="E178" s="33">
        <v>1310</v>
      </c>
      <c r="F178" s="33">
        <v>1560</v>
      </c>
      <c r="G178" s="33">
        <v>1375</v>
      </c>
      <c r="H178" s="35">
        <v>497</v>
      </c>
      <c r="I178" s="35">
        <v>501</v>
      </c>
      <c r="J178" s="35">
        <v>446</v>
      </c>
      <c r="K178" s="37">
        <v>1941</v>
      </c>
      <c r="L178" s="37">
        <v>1934</v>
      </c>
      <c r="M178" s="37">
        <v>1876</v>
      </c>
      <c r="N178" s="39">
        <v>656</v>
      </c>
      <c r="O178" s="39">
        <v>675</v>
      </c>
      <c r="P178" s="39">
        <v>591</v>
      </c>
      <c r="Q178" s="39">
        <v>29</v>
      </c>
      <c r="R178" s="39">
        <f t="shared" si="10"/>
        <v>399.66666666666669</v>
      </c>
      <c r="S178" s="39">
        <f t="shared" si="11"/>
        <v>1415</v>
      </c>
      <c r="T178" s="39">
        <f t="shared" si="12"/>
        <v>481.33333333333331</v>
      </c>
      <c r="U178" s="39">
        <f t="shared" si="13"/>
        <v>1917</v>
      </c>
      <c r="V178" s="39">
        <f t="shared" si="14"/>
        <v>640.66666666666663</v>
      </c>
    </row>
    <row r="179" spans="1:22" x14ac:dyDescent="0.25">
      <c r="A179" s="31">
        <v>29.166666666666668</v>
      </c>
      <c r="B179" s="32">
        <v>400</v>
      </c>
      <c r="C179" s="32">
        <v>403</v>
      </c>
      <c r="D179" s="32">
        <v>409</v>
      </c>
      <c r="E179" s="33">
        <v>1312</v>
      </c>
      <c r="F179" s="33">
        <v>1557</v>
      </c>
      <c r="G179" s="33">
        <v>1391</v>
      </c>
      <c r="H179" s="35">
        <v>504</v>
      </c>
      <c r="I179" s="35">
        <v>502</v>
      </c>
      <c r="J179" s="35">
        <v>449</v>
      </c>
      <c r="K179" s="37">
        <v>1954</v>
      </c>
      <c r="L179" s="37">
        <v>1923</v>
      </c>
      <c r="M179" s="37">
        <v>1895</v>
      </c>
      <c r="Q179" s="39">
        <v>29.166666666666668</v>
      </c>
      <c r="R179" s="39">
        <f t="shared" si="10"/>
        <v>404</v>
      </c>
      <c r="S179" s="39">
        <f t="shared" si="11"/>
        <v>1420</v>
      </c>
      <c r="T179" s="39">
        <f t="shared" si="12"/>
        <v>485</v>
      </c>
      <c r="U179" s="39">
        <f t="shared" si="13"/>
        <v>1924</v>
      </c>
      <c r="V179" s="39"/>
    </row>
    <row r="180" spans="1:22" x14ac:dyDescent="0.25">
      <c r="A180" s="31">
        <v>29.333333333333332</v>
      </c>
      <c r="B180" s="32">
        <v>401</v>
      </c>
      <c r="C180" s="32">
        <v>401</v>
      </c>
      <c r="D180" s="32">
        <v>411</v>
      </c>
      <c r="E180" s="33">
        <v>1308</v>
      </c>
      <c r="F180" s="33">
        <v>1563</v>
      </c>
      <c r="G180" s="33">
        <v>1396</v>
      </c>
      <c r="H180" s="35">
        <v>499</v>
      </c>
      <c r="I180" s="35">
        <v>502</v>
      </c>
      <c r="J180" s="35">
        <v>452</v>
      </c>
      <c r="K180" s="37">
        <v>1953</v>
      </c>
      <c r="L180" s="37">
        <v>1940</v>
      </c>
      <c r="M180" s="37">
        <v>1876</v>
      </c>
      <c r="Q180" s="39">
        <v>29.333333333333332</v>
      </c>
      <c r="R180" s="39">
        <f t="shared" si="10"/>
        <v>404.33333333333331</v>
      </c>
      <c r="S180" s="39">
        <f t="shared" si="11"/>
        <v>1422.3333333333333</v>
      </c>
      <c r="T180" s="39">
        <f t="shared" si="12"/>
        <v>484.33333333333331</v>
      </c>
      <c r="U180" s="39">
        <f t="shared" si="13"/>
        <v>1923</v>
      </c>
      <c r="V180" s="39"/>
    </row>
    <row r="181" spans="1:22" x14ac:dyDescent="0.25">
      <c r="A181" s="31">
        <v>29.5</v>
      </c>
      <c r="B181" s="32">
        <v>403</v>
      </c>
      <c r="C181" s="32">
        <v>396</v>
      </c>
      <c r="D181" s="32">
        <v>410</v>
      </c>
      <c r="E181" s="33">
        <v>1306</v>
      </c>
      <c r="F181" s="33">
        <v>1573</v>
      </c>
      <c r="G181" s="33">
        <v>1390</v>
      </c>
      <c r="H181" s="35">
        <v>507</v>
      </c>
      <c r="I181" s="35">
        <v>502</v>
      </c>
      <c r="J181" s="35">
        <v>452</v>
      </c>
      <c r="K181" s="37">
        <v>1959</v>
      </c>
      <c r="L181" s="37">
        <v>1937</v>
      </c>
      <c r="M181" s="37">
        <v>1892</v>
      </c>
      <c r="Q181" s="39">
        <v>29.5</v>
      </c>
      <c r="R181" s="39">
        <f t="shared" si="10"/>
        <v>403</v>
      </c>
      <c r="S181" s="39">
        <f t="shared" si="11"/>
        <v>1423</v>
      </c>
      <c r="T181" s="39">
        <f t="shared" si="12"/>
        <v>487</v>
      </c>
      <c r="U181" s="39">
        <f t="shared" si="13"/>
        <v>1929.3333333333333</v>
      </c>
      <c r="V181" s="39"/>
    </row>
    <row r="182" spans="1:22" x14ac:dyDescent="0.25">
      <c r="A182" s="31">
        <v>29.666666666666668</v>
      </c>
      <c r="B182" s="32">
        <v>403</v>
      </c>
      <c r="C182" s="32">
        <v>399</v>
      </c>
      <c r="D182" s="32">
        <v>408</v>
      </c>
      <c r="E182" s="33">
        <v>1312</v>
      </c>
      <c r="F182" s="33">
        <v>1565</v>
      </c>
      <c r="G182" s="33">
        <v>1395</v>
      </c>
      <c r="H182" s="35">
        <v>502</v>
      </c>
      <c r="I182" s="35">
        <v>508</v>
      </c>
      <c r="J182" s="35">
        <v>453</v>
      </c>
      <c r="K182" s="37">
        <v>1953</v>
      </c>
      <c r="L182" s="37">
        <v>1935</v>
      </c>
      <c r="M182" s="37">
        <v>1888</v>
      </c>
      <c r="Q182" s="39">
        <v>29.666666666666668</v>
      </c>
      <c r="R182" s="39">
        <f t="shared" si="10"/>
        <v>403.33333333333331</v>
      </c>
      <c r="S182" s="39">
        <f t="shared" si="11"/>
        <v>1424</v>
      </c>
      <c r="T182" s="39">
        <f t="shared" si="12"/>
        <v>487.66666666666669</v>
      </c>
      <c r="U182" s="39">
        <f t="shared" si="13"/>
        <v>1925.3333333333333</v>
      </c>
      <c r="V182" s="39"/>
    </row>
    <row r="183" spans="1:22" x14ac:dyDescent="0.25">
      <c r="A183" s="31">
        <v>29.833333333333332</v>
      </c>
      <c r="B183" s="32">
        <v>404</v>
      </c>
      <c r="C183" s="32">
        <v>403</v>
      </c>
      <c r="D183" s="32">
        <v>412</v>
      </c>
      <c r="E183" s="33">
        <v>1313</v>
      </c>
      <c r="F183" s="33">
        <v>1570</v>
      </c>
      <c r="G183" s="33">
        <v>1394</v>
      </c>
      <c r="H183" s="35">
        <v>501</v>
      </c>
      <c r="I183" s="35">
        <v>503</v>
      </c>
      <c r="J183" s="35">
        <v>449</v>
      </c>
      <c r="K183" s="37">
        <v>1955</v>
      </c>
      <c r="L183" s="37">
        <v>1962</v>
      </c>
      <c r="M183" s="37">
        <v>1894</v>
      </c>
      <c r="Q183" s="39">
        <v>29.833333333333332</v>
      </c>
      <c r="R183" s="39">
        <f t="shared" si="10"/>
        <v>406.33333333333331</v>
      </c>
      <c r="S183" s="39">
        <f t="shared" si="11"/>
        <v>1425.6666666666667</v>
      </c>
      <c r="T183" s="39">
        <f t="shared" si="12"/>
        <v>484.33333333333331</v>
      </c>
      <c r="U183" s="39">
        <f t="shared" si="13"/>
        <v>1937</v>
      </c>
      <c r="V183" s="39"/>
    </row>
    <row r="184" spans="1:22" x14ac:dyDescent="0.25">
      <c r="A184" s="31">
        <v>30</v>
      </c>
      <c r="B184" s="32">
        <v>401</v>
      </c>
      <c r="C184" s="32">
        <v>404</v>
      </c>
      <c r="D184" s="32">
        <v>409</v>
      </c>
      <c r="E184" s="33">
        <v>1316</v>
      </c>
      <c r="F184" s="33">
        <v>1573</v>
      </c>
      <c r="G184" s="33">
        <v>1399</v>
      </c>
      <c r="H184" s="35">
        <v>505</v>
      </c>
      <c r="I184" s="35">
        <v>508</v>
      </c>
      <c r="J184" s="35">
        <v>456</v>
      </c>
      <c r="K184" s="37">
        <v>1962</v>
      </c>
      <c r="L184" s="37">
        <v>1934</v>
      </c>
      <c r="M184" s="37">
        <v>1900</v>
      </c>
      <c r="Q184" s="39">
        <v>30</v>
      </c>
      <c r="R184" s="39">
        <f t="shared" si="10"/>
        <v>404.66666666666669</v>
      </c>
      <c r="S184" s="39">
        <f t="shared" si="11"/>
        <v>1429.3333333333333</v>
      </c>
      <c r="T184" s="39">
        <f t="shared" si="12"/>
        <v>489.66666666666669</v>
      </c>
      <c r="U184" s="39">
        <f t="shared" si="13"/>
        <v>1932</v>
      </c>
      <c r="V184" s="39"/>
    </row>
    <row r="185" spans="1:22" x14ac:dyDescent="0.25">
      <c r="A185" s="31">
        <v>30.166666666666668</v>
      </c>
      <c r="B185" s="32">
        <v>404</v>
      </c>
      <c r="C185" s="32">
        <v>401</v>
      </c>
      <c r="D185" s="32">
        <v>408</v>
      </c>
      <c r="E185" s="33">
        <v>1314</v>
      </c>
      <c r="F185" s="33">
        <v>1566</v>
      </c>
      <c r="G185" s="33">
        <v>1392</v>
      </c>
      <c r="H185" s="35">
        <v>505</v>
      </c>
      <c r="I185" s="35">
        <v>511</v>
      </c>
      <c r="J185" s="35">
        <v>455</v>
      </c>
      <c r="K185" s="37">
        <v>1963</v>
      </c>
      <c r="L185" s="37">
        <v>1954</v>
      </c>
      <c r="M185" s="37">
        <v>1906</v>
      </c>
      <c r="Q185" s="39">
        <v>30.166666666666668</v>
      </c>
      <c r="R185" s="39">
        <f t="shared" si="10"/>
        <v>404.33333333333331</v>
      </c>
      <c r="S185" s="39">
        <f t="shared" si="11"/>
        <v>1424</v>
      </c>
      <c r="T185" s="39">
        <f t="shared" si="12"/>
        <v>490.33333333333331</v>
      </c>
      <c r="U185" s="39">
        <f t="shared" si="13"/>
        <v>1941</v>
      </c>
      <c r="V185" s="39"/>
    </row>
    <row r="186" spans="1:22" x14ac:dyDescent="0.25">
      <c r="A186" s="31">
        <v>30.333333333333332</v>
      </c>
      <c r="B186" s="32">
        <v>407</v>
      </c>
      <c r="C186" s="32">
        <v>404</v>
      </c>
      <c r="D186" s="32">
        <v>413</v>
      </c>
      <c r="E186" s="33">
        <v>1320</v>
      </c>
      <c r="F186" s="33">
        <v>1571</v>
      </c>
      <c r="G186" s="33">
        <v>1403</v>
      </c>
      <c r="H186" s="35">
        <v>504</v>
      </c>
      <c r="I186" s="35">
        <v>503</v>
      </c>
      <c r="J186" s="35">
        <v>455</v>
      </c>
      <c r="K186" s="37">
        <v>1958</v>
      </c>
      <c r="L186" s="37">
        <v>1946</v>
      </c>
      <c r="M186" s="37">
        <v>1911</v>
      </c>
      <c r="Q186" s="39">
        <v>30.333333333333332</v>
      </c>
      <c r="R186" s="39">
        <f t="shared" si="10"/>
        <v>408</v>
      </c>
      <c r="S186" s="39">
        <f t="shared" si="11"/>
        <v>1431.3333333333333</v>
      </c>
      <c r="T186" s="39">
        <f t="shared" si="12"/>
        <v>487.33333333333331</v>
      </c>
      <c r="U186" s="39">
        <f t="shared" si="13"/>
        <v>1938.3333333333333</v>
      </c>
      <c r="V186" s="39"/>
    </row>
    <row r="187" spans="1:22" x14ac:dyDescent="0.25">
      <c r="A187" s="31">
        <v>30.5</v>
      </c>
      <c r="B187" s="32">
        <v>407</v>
      </c>
      <c r="C187" s="32">
        <v>400</v>
      </c>
      <c r="D187" s="32">
        <v>415</v>
      </c>
      <c r="E187" s="33">
        <v>1317</v>
      </c>
      <c r="F187" s="33">
        <v>1567</v>
      </c>
      <c r="G187" s="33">
        <v>1392</v>
      </c>
      <c r="H187" s="35">
        <v>507</v>
      </c>
      <c r="I187" s="35">
        <v>508</v>
      </c>
      <c r="J187" s="35">
        <v>456</v>
      </c>
      <c r="K187" s="37">
        <v>1945</v>
      </c>
      <c r="L187" s="37">
        <v>1942</v>
      </c>
      <c r="M187" s="37">
        <v>1902</v>
      </c>
      <c r="Q187" s="39">
        <v>30.5</v>
      </c>
      <c r="R187" s="39">
        <f t="shared" si="10"/>
        <v>407.33333333333331</v>
      </c>
      <c r="S187" s="39">
        <f t="shared" si="11"/>
        <v>1425.3333333333333</v>
      </c>
      <c r="T187" s="39">
        <f t="shared" si="12"/>
        <v>490.33333333333331</v>
      </c>
      <c r="U187" s="39">
        <f t="shared" si="13"/>
        <v>1929.6666666666667</v>
      </c>
      <c r="V187" s="39"/>
    </row>
    <row r="188" spans="1:22" x14ac:dyDescent="0.25">
      <c r="A188" s="31">
        <v>30.666666666666668</v>
      </c>
      <c r="B188" s="32">
        <v>403</v>
      </c>
      <c r="C188" s="32">
        <v>399</v>
      </c>
      <c r="D188" s="32">
        <v>413</v>
      </c>
      <c r="E188" s="33">
        <v>1317</v>
      </c>
      <c r="F188" s="33">
        <v>1578</v>
      </c>
      <c r="G188" s="33">
        <v>1402</v>
      </c>
      <c r="H188" s="35">
        <v>502</v>
      </c>
      <c r="I188" s="35">
        <v>508</v>
      </c>
      <c r="J188" s="35">
        <v>453</v>
      </c>
      <c r="K188" s="37">
        <v>1969</v>
      </c>
      <c r="L188" s="37">
        <v>1951</v>
      </c>
      <c r="M188" s="37">
        <v>1911</v>
      </c>
      <c r="Q188" s="39">
        <v>30.666666666666668</v>
      </c>
      <c r="R188" s="39">
        <f t="shared" si="10"/>
        <v>405</v>
      </c>
      <c r="S188" s="39">
        <f t="shared" si="11"/>
        <v>1432.3333333333333</v>
      </c>
      <c r="T188" s="39">
        <f t="shared" si="12"/>
        <v>487.66666666666669</v>
      </c>
      <c r="U188" s="39">
        <f t="shared" si="13"/>
        <v>1943.6666666666667</v>
      </c>
      <c r="V188" s="39"/>
    </row>
    <row r="189" spans="1:22" x14ac:dyDescent="0.25">
      <c r="A189" s="31">
        <v>30.833333333333332</v>
      </c>
      <c r="B189" s="32">
        <v>401</v>
      </c>
      <c r="C189" s="32">
        <v>406</v>
      </c>
      <c r="D189" s="32">
        <v>418</v>
      </c>
      <c r="E189" s="33">
        <v>1327</v>
      </c>
      <c r="F189" s="33">
        <v>1578</v>
      </c>
      <c r="G189" s="33">
        <v>1410</v>
      </c>
      <c r="H189" s="35">
        <v>506</v>
      </c>
      <c r="I189" s="35">
        <v>505</v>
      </c>
      <c r="J189" s="35">
        <v>457</v>
      </c>
      <c r="K189" s="37">
        <v>1976</v>
      </c>
      <c r="L189" s="37">
        <v>1966</v>
      </c>
      <c r="M189" s="37">
        <v>1931</v>
      </c>
      <c r="Q189" s="39">
        <v>30.833333333333332</v>
      </c>
      <c r="R189" s="39">
        <f t="shared" si="10"/>
        <v>408.33333333333331</v>
      </c>
      <c r="S189" s="39">
        <f t="shared" si="11"/>
        <v>1438.3333333333333</v>
      </c>
      <c r="T189" s="39">
        <f t="shared" si="12"/>
        <v>489.33333333333331</v>
      </c>
      <c r="U189" s="39">
        <f t="shared" si="13"/>
        <v>1957.6666666666667</v>
      </c>
      <c r="V189" s="39"/>
    </row>
    <row r="190" spans="1:22" x14ac:dyDescent="0.25">
      <c r="A190" s="31">
        <v>31</v>
      </c>
      <c r="B190" s="32">
        <v>404</v>
      </c>
      <c r="C190" s="32">
        <v>410</v>
      </c>
      <c r="D190" s="32">
        <v>415</v>
      </c>
      <c r="E190" s="33">
        <v>1318</v>
      </c>
      <c r="F190" s="33">
        <v>1573</v>
      </c>
      <c r="G190" s="33">
        <v>1403</v>
      </c>
      <c r="H190" s="35">
        <v>504</v>
      </c>
      <c r="I190" s="35">
        <v>509</v>
      </c>
      <c r="J190" s="35">
        <v>451</v>
      </c>
      <c r="K190" s="37">
        <v>1966</v>
      </c>
      <c r="L190" s="37">
        <v>1969</v>
      </c>
      <c r="M190" s="37">
        <v>1907</v>
      </c>
      <c r="Q190" s="39">
        <v>31</v>
      </c>
      <c r="R190" s="39">
        <f t="shared" si="10"/>
        <v>409.66666666666669</v>
      </c>
      <c r="S190" s="39">
        <f t="shared" si="11"/>
        <v>1431.3333333333333</v>
      </c>
      <c r="T190" s="39">
        <f t="shared" si="12"/>
        <v>488</v>
      </c>
      <c r="U190" s="39">
        <f t="shared" si="13"/>
        <v>1947.3333333333333</v>
      </c>
      <c r="V190" s="39"/>
    </row>
    <row r="191" spans="1:22" x14ac:dyDescent="0.25">
      <c r="A191" s="31">
        <v>31.166666666666668</v>
      </c>
      <c r="B191" s="32">
        <v>406</v>
      </c>
      <c r="C191" s="32">
        <v>403</v>
      </c>
      <c r="D191" s="32">
        <v>419</v>
      </c>
      <c r="E191" s="33">
        <v>1311</v>
      </c>
      <c r="F191" s="33">
        <v>1585</v>
      </c>
      <c r="G191" s="33">
        <v>1412</v>
      </c>
      <c r="H191" s="35">
        <v>509</v>
      </c>
      <c r="I191" s="35">
        <v>513</v>
      </c>
      <c r="J191" s="35">
        <v>461</v>
      </c>
      <c r="K191" s="37">
        <v>1980</v>
      </c>
      <c r="L191" s="37">
        <v>1982</v>
      </c>
      <c r="M191" s="37">
        <v>1920</v>
      </c>
      <c r="Q191" s="39">
        <v>31.166666666666668</v>
      </c>
      <c r="R191" s="39">
        <f t="shared" si="10"/>
        <v>409.33333333333331</v>
      </c>
      <c r="S191" s="39">
        <f t="shared" si="11"/>
        <v>1436</v>
      </c>
      <c r="T191" s="39">
        <f t="shared" si="12"/>
        <v>494.33333333333331</v>
      </c>
      <c r="U191" s="39">
        <f t="shared" si="13"/>
        <v>1960.6666666666667</v>
      </c>
      <c r="V191" s="39"/>
    </row>
    <row r="192" spans="1:22" x14ac:dyDescent="0.25">
      <c r="A192" s="31">
        <v>31.333333333333332</v>
      </c>
      <c r="B192" s="32">
        <v>409</v>
      </c>
      <c r="C192" s="32">
        <v>403</v>
      </c>
      <c r="D192" s="32">
        <v>414</v>
      </c>
      <c r="E192" s="33">
        <v>1324</v>
      </c>
      <c r="F192" s="33">
        <v>1580</v>
      </c>
      <c r="G192" s="33">
        <v>1410</v>
      </c>
      <c r="H192" s="35">
        <v>509</v>
      </c>
      <c r="I192" s="35">
        <v>510</v>
      </c>
      <c r="J192" s="35">
        <v>457</v>
      </c>
      <c r="K192" s="37">
        <v>1994</v>
      </c>
      <c r="L192" s="37">
        <v>1972</v>
      </c>
      <c r="M192" s="37">
        <v>1928</v>
      </c>
      <c r="Q192" s="39">
        <v>31.333333333333332</v>
      </c>
      <c r="R192" s="39">
        <f t="shared" si="10"/>
        <v>408.66666666666669</v>
      </c>
      <c r="S192" s="39">
        <f t="shared" si="11"/>
        <v>1438</v>
      </c>
      <c r="T192" s="39">
        <f t="shared" si="12"/>
        <v>492</v>
      </c>
      <c r="U192" s="39">
        <f t="shared" si="13"/>
        <v>1964.6666666666667</v>
      </c>
      <c r="V192" s="39"/>
    </row>
    <row r="193" spans="1:22" x14ac:dyDescent="0.25">
      <c r="A193" s="31">
        <v>31.5</v>
      </c>
      <c r="B193" s="32">
        <v>408</v>
      </c>
      <c r="C193" s="32">
        <v>408</v>
      </c>
      <c r="D193" s="32">
        <v>415</v>
      </c>
      <c r="E193" s="33">
        <v>1326</v>
      </c>
      <c r="F193" s="33">
        <v>1580</v>
      </c>
      <c r="G193" s="33">
        <v>1411</v>
      </c>
      <c r="H193" s="35">
        <v>507</v>
      </c>
      <c r="I193" s="35">
        <v>512</v>
      </c>
      <c r="J193" s="35">
        <v>461</v>
      </c>
      <c r="K193" s="37">
        <v>1975</v>
      </c>
      <c r="L193" s="37">
        <v>1983</v>
      </c>
      <c r="M193" s="37">
        <v>1930</v>
      </c>
      <c r="Q193" s="39">
        <v>31.5</v>
      </c>
      <c r="R193" s="39">
        <f t="shared" si="10"/>
        <v>410.33333333333331</v>
      </c>
      <c r="S193" s="39">
        <f t="shared" si="11"/>
        <v>1439</v>
      </c>
      <c r="T193" s="39">
        <f t="shared" si="12"/>
        <v>493.33333333333331</v>
      </c>
      <c r="U193" s="39">
        <f t="shared" si="13"/>
        <v>1962.6666666666667</v>
      </c>
      <c r="V193" s="39"/>
    </row>
    <row r="194" spans="1:22" x14ac:dyDescent="0.25">
      <c r="A194" s="31">
        <v>31.666666666666668</v>
      </c>
      <c r="B194" s="32">
        <v>407</v>
      </c>
      <c r="C194" s="32">
        <v>406</v>
      </c>
      <c r="D194" s="32">
        <v>419</v>
      </c>
      <c r="E194" s="33">
        <v>1322</v>
      </c>
      <c r="F194" s="33">
        <v>1580</v>
      </c>
      <c r="G194" s="33">
        <v>1412</v>
      </c>
      <c r="H194" s="35">
        <v>508</v>
      </c>
      <c r="I194" s="35">
        <v>514</v>
      </c>
      <c r="J194" s="35">
        <v>452</v>
      </c>
      <c r="K194" s="37">
        <v>1983</v>
      </c>
      <c r="L194" s="37">
        <v>1974</v>
      </c>
      <c r="M194" s="37">
        <v>1927</v>
      </c>
      <c r="Q194" s="39">
        <v>31.666666666666668</v>
      </c>
      <c r="R194" s="39">
        <f t="shared" si="10"/>
        <v>410.66666666666669</v>
      </c>
      <c r="S194" s="39">
        <f t="shared" si="11"/>
        <v>1438</v>
      </c>
      <c r="T194" s="39">
        <f t="shared" si="12"/>
        <v>491.33333333333331</v>
      </c>
      <c r="U194" s="39">
        <f t="shared" si="13"/>
        <v>1961.3333333333333</v>
      </c>
      <c r="V194" s="39"/>
    </row>
    <row r="195" spans="1:22" x14ac:dyDescent="0.25">
      <c r="A195" s="31">
        <v>31.833333333333332</v>
      </c>
      <c r="B195" s="32">
        <v>407</v>
      </c>
      <c r="C195" s="32">
        <v>406</v>
      </c>
      <c r="D195" s="32">
        <v>422</v>
      </c>
      <c r="E195" s="33">
        <v>1326</v>
      </c>
      <c r="F195" s="33">
        <v>1587</v>
      </c>
      <c r="G195" s="33">
        <v>1413</v>
      </c>
      <c r="H195" s="35">
        <v>506</v>
      </c>
      <c r="I195" s="35">
        <v>514</v>
      </c>
      <c r="J195" s="35">
        <v>452</v>
      </c>
      <c r="K195" s="37">
        <v>1987</v>
      </c>
      <c r="L195" s="37">
        <v>1974</v>
      </c>
      <c r="M195" s="37">
        <v>1937</v>
      </c>
      <c r="Q195" s="39">
        <v>31.833333333333332</v>
      </c>
      <c r="R195" s="39">
        <f t="shared" si="10"/>
        <v>411.66666666666669</v>
      </c>
      <c r="S195" s="39">
        <f t="shared" si="11"/>
        <v>1442</v>
      </c>
      <c r="T195" s="39">
        <f t="shared" si="12"/>
        <v>490.66666666666669</v>
      </c>
      <c r="U195" s="39">
        <f t="shared" si="13"/>
        <v>1966</v>
      </c>
      <c r="V195" s="39"/>
    </row>
    <row r="196" spans="1:22" x14ac:dyDescent="0.25">
      <c r="A196" s="31">
        <v>32</v>
      </c>
      <c r="B196" s="32">
        <v>409</v>
      </c>
      <c r="C196" s="32">
        <v>411</v>
      </c>
      <c r="D196" s="32">
        <v>420</v>
      </c>
      <c r="E196" s="33">
        <v>1333</v>
      </c>
      <c r="F196" s="33">
        <v>1584</v>
      </c>
      <c r="G196" s="33">
        <v>1414</v>
      </c>
      <c r="H196" s="35">
        <v>514</v>
      </c>
      <c r="I196" s="35">
        <v>516</v>
      </c>
      <c r="J196" s="35">
        <v>462</v>
      </c>
      <c r="K196" s="37">
        <v>1977</v>
      </c>
      <c r="L196" s="37">
        <v>1993</v>
      </c>
      <c r="M196" s="37">
        <v>1940</v>
      </c>
      <c r="Q196" s="39">
        <v>32</v>
      </c>
      <c r="R196" s="39">
        <f t="shared" si="10"/>
        <v>413.33333333333331</v>
      </c>
      <c r="S196" s="39">
        <f t="shared" si="11"/>
        <v>1443.6666666666667</v>
      </c>
      <c r="T196" s="39">
        <f t="shared" si="12"/>
        <v>497.33333333333331</v>
      </c>
      <c r="U196" s="39">
        <f t="shared" si="13"/>
        <v>1970</v>
      </c>
      <c r="V196" s="39"/>
    </row>
    <row r="197" spans="1:22" x14ac:dyDescent="0.25">
      <c r="A197" s="31">
        <v>32.166666666666664</v>
      </c>
      <c r="B197" s="32">
        <v>408</v>
      </c>
      <c r="C197" s="32">
        <v>406</v>
      </c>
      <c r="D197" s="32">
        <v>413</v>
      </c>
      <c r="E197" s="33">
        <v>1324</v>
      </c>
      <c r="F197" s="33">
        <v>1590</v>
      </c>
      <c r="G197" s="33">
        <v>1414</v>
      </c>
      <c r="H197" s="35">
        <v>512</v>
      </c>
      <c r="I197" s="35">
        <v>517</v>
      </c>
      <c r="J197" s="35">
        <v>461</v>
      </c>
      <c r="Q197" s="39">
        <v>32.166666666666664</v>
      </c>
      <c r="R197" s="39">
        <f t="shared" ref="R197:R260" si="15">AVERAGE(B197:D197)</f>
        <v>409</v>
      </c>
      <c r="S197" s="39">
        <f t="shared" ref="S197:S260" si="16">AVERAGE(E197:G197)</f>
        <v>1442.6666666666667</v>
      </c>
      <c r="T197" s="39">
        <f t="shared" ref="T197" si="17">AVERAGE(H197:J197)</f>
        <v>496.66666666666669</v>
      </c>
      <c r="U197" s="39"/>
      <c r="V197" s="39"/>
    </row>
    <row r="198" spans="1:22" x14ac:dyDescent="0.25">
      <c r="A198" s="31">
        <v>32.333333333333336</v>
      </c>
      <c r="B198" s="32">
        <v>414</v>
      </c>
      <c r="C198" s="32">
        <v>409</v>
      </c>
      <c r="D198" s="32">
        <v>417</v>
      </c>
      <c r="E198" s="33">
        <v>1333</v>
      </c>
      <c r="F198" s="33">
        <v>1588</v>
      </c>
      <c r="G198" s="33">
        <v>1420</v>
      </c>
      <c r="Q198" s="39">
        <v>32.333333333333336</v>
      </c>
      <c r="R198" s="39">
        <f t="shared" si="15"/>
        <v>413.33333333333331</v>
      </c>
      <c r="S198" s="39">
        <f t="shared" si="16"/>
        <v>1447</v>
      </c>
      <c r="T198" s="39"/>
      <c r="U198" s="39"/>
      <c r="V198" s="39"/>
    </row>
    <row r="199" spans="1:22" x14ac:dyDescent="0.25">
      <c r="A199" s="31">
        <v>32.5</v>
      </c>
      <c r="B199" s="32">
        <v>413</v>
      </c>
      <c r="C199" s="32">
        <v>411</v>
      </c>
      <c r="D199" s="32">
        <v>420</v>
      </c>
      <c r="E199" s="33">
        <v>1326</v>
      </c>
      <c r="F199" s="33">
        <v>1590</v>
      </c>
      <c r="G199" s="33">
        <v>1423</v>
      </c>
      <c r="Q199" s="39">
        <v>32.5</v>
      </c>
      <c r="R199" s="39">
        <f t="shared" si="15"/>
        <v>414.66666666666669</v>
      </c>
      <c r="S199" s="39">
        <f t="shared" si="16"/>
        <v>1446.3333333333333</v>
      </c>
      <c r="T199" s="39"/>
      <c r="U199" s="39"/>
      <c r="V199" s="39"/>
    </row>
    <row r="200" spans="1:22" x14ac:dyDescent="0.25">
      <c r="A200" s="31">
        <v>32.666666666666664</v>
      </c>
      <c r="B200" s="32">
        <v>410</v>
      </c>
      <c r="C200" s="32">
        <v>403</v>
      </c>
      <c r="D200" s="32">
        <v>417</v>
      </c>
      <c r="E200" s="33">
        <v>1328</v>
      </c>
      <c r="F200" s="33">
        <v>1592</v>
      </c>
      <c r="G200" s="33">
        <v>1416</v>
      </c>
      <c r="Q200" s="39">
        <v>32.666666666666664</v>
      </c>
      <c r="R200" s="39">
        <f t="shared" si="15"/>
        <v>410</v>
      </c>
      <c r="S200" s="39">
        <f t="shared" si="16"/>
        <v>1445.3333333333333</v>
      </c>
      <c r="T200" s="39"/>
      <c r="U200" s="39"/>
      <c r="V200" s="39"/>
    </row>
    <row r="201" spans="1:22" x14ac:dyDescent="0.25">
      <c r="A201" s="31">
        <v>32.833333333333336</v>
      </c>
      <c r="B201" s="32">
        <v>413</v>
      </c>
      <c r="C201" s="32">
        <v>413</v>
      </c>
      <c r="D201" s="32">
        <v>419</v>
      </c>
      <c r="E201" s="33">
        <v>1338</v>
      </c>
      <c r="F201" s="33">
        <v>1594</v>
      </c>
      <c r="G201" s="33">
        <v>1423</v>
      </c>
      <c r="Q201" s="39">
        <v>32.833333333333336</v>
      </c>
      <c r="R201" s="39">
        <f t="shared" si="15"/>
        <v>415</v>
      </c>
      <c r="S201" s="39">
        <f t="shared" si="16"/>
        <v>1451.6666666666667</v>
      </c>
      <c r="T201" s="39"/>
      <c r="U201" s="39"/>
      <c r="V201" s="39"/>
    </row>
    <row r="202" spans="1:22" x14ac:dyDescent="0.25">
      <c r="A202" s="31">
        <v>33</v>
      </c>
      <c r="B202" s="32">
        <v>415</v>
      </c>
      <c r="C202" s="32">
        <v>412</v>
      </c>
      <c r="D202" s="32">
        <v>419</v>
      </c>
      <c r="E202" s="33">
        <v>1338</v>
      </c>
      <c r="F202" s="33">
        <v>1595</v>
      </c>
      <c r="G202" s="33">
        <v>1421</v>
      </c>
      <c r="Q202" s="39">
        <v>33</v>
      </c>
      <c r="R202" s="39">
        <f t="shared" si="15"/>
        <v>415.33333333333331</v>
      </c>
      <c r="S202" s="39">
        <f t="shared" si="16"/>
        <v>1451.3333333333333</v>
      </c>
      <c r="T202" s="39"/>
      <c r="U202" s="39"/>
      <c r="V202" s="39"/>
    </row>
    <row r="203" spans="1:22" x14ac:dyDescent="0.25">
      <c r="A203" s="31">
        <v>33.166666666666664</v>
      </c>
      <c r="B203" s="32">
        <v>414</v>
      </c>
      <c r="C203" s="32">
        <v>410</v>
      </c>
      <c r="D203" s="32">
        <v>421</v>
      </c>
      <c r="E203" s="33">
        <v>1338</v>
      </c>
      <c r="F203" s="33">
        <v>1603</v>
      </c>
      <c r="G203" s="33">
        <v>1416</v>
      </c>
      <c r="Q203" s="39">
        <v>33.166666666666664</v>
      </c>
      <c r="R203" s="39">
        <f t="shared" si="15"/>
        <v>415</v>
      </c>
      <c r="S203" s="39">
        <f t="shared" si="16"/>
        <v>1452.3333333333333</v>
      </c>
      <c r="T203" s="39"/>
      <c r="U203" s="39"/>
      <c r="V203" s="39"/>
    </row>
    <row r="204" spans="1:22" x14ac:dyDescent="0.25">
      <c r="A204" s="31">
        <v>33.333333333333336</v>
      </c>
      <c r="B204" s="32">
        <v>411</v>
      </c>
      <c r="C204" s="32">
        <v>410</v>
      </c>
      <c r="D204" s="32">
        <v>422</v>
      </c>
      <c r="E204" s="33">
        <v>1339</v>
      </c>
      <c r="F204" s="33">
        <v>1600</v>
      </c>
      <c r="G204" s="33">
        <v>1424</v>
      </c>
      <c r="Q204" s="39">
        <v>33.333333333333336</v>
      </c>
      <c r="R204" s="39">
        <f t="shared" si="15"/>
        <v>414.33333333333331</v>
      </c>
      <c r="S204" s="39">
        <f t="shared" si="16"/>
        <v>1454.3333333333333</v>
      </c>
      <c r="T204" s="39"/>
      <c r="U204" s="39"/>
      <c r="V204" s="39"/>
    </row>
    <row r="205" spans="1:22" x14ac:dyDescent="0.25">
      <c r="A205" s="31">
        <v>33.5</v>
      </c>
      <c r="B205" s="32">
        <v>414</v>
      </c>
      <c r="C205" s="32">
        <v>411</v>
      </c>
      <c r="D205" s="32">
        <v>421</v>
      </c>
      <c r="E205" s="33">
        <v>1336</v>
      </c>
      <c r="F205" s="33">
        <v>1604</v>
      </c>
      <c r="G205" s="33">
        <v>1427</v>
      </c>
      <c r="Q205" s="39">
        <v>33.5</v>
      </c>
      <c r="R205" s="39">
        <f t="shared" si="15"/>
        <v>415.33333333333331</v>
      </c>
      <c r="S205" s="39">
        <f t="shared" si="16"/>
        <v>1455.6666666666667</v>
      </c>
      <c r="T205" s="39"/>
      <c r="U205" s="39"/>
      <c r="V205" s="39"/>
    </row>
    <row r="206" spans="1:22" x14ac:dyDescent="0.25">
      <c r="A206" s="31">
        <v>33.666666666666664</v>
      </c>
      <c r="B206" s="32">
        <v>411</v>
      </c>
      <c r="C206" s="32">
        <v>409</v>
      </c>
      <c r="D206" s="32">
        <v>419</v>
      </c>
      <c r="E206" s="33">
        <v>1341</v>
      </c>
      <c r="F206" s="33">
        <v>1608</v>
      </c>
      <c r="G206" s="33">
        <v>1428</v>
      </c>
      <c r="Q206" s="39">
        <v>33.666666666666664</v>
      </c>
      <c r="R206" s="39">
        <f t="shared" si="15"/>
        <v>413</v>
      </c>
      <c r="S206" s="39">
        <f t="shared" si="16"/>
        <v>1459</v>
      </c>
      <c r="T206" s="39"/>
      <c r="U206" s="39"/>
      <c r="V206" s="39"/>
    </row>
    <row r="207" spans="1:22" x14ac:dyDescent="0.25">
      <c r="A207" s="31">
        <v>33.833333333333336</v>
      </c>
      <c r="B207" s="32">
        <v>413</v>
      </c>
      <c r="C207" s="32">
        <v>412</v>
      </c>
      <c r="D207" s="32">
        <v>424</v>
      </c>
      <c r="E207" s="33">
        <v>1341</v>
      </c>
      <c r="F207" s="33">
        <v>1604</v>
      </c>
      <c r="G207" s="33">
        <v>1428</v>
      </c>
      <c r="Q207" s="39">
        <v>33.833333333333336</v>
      </c>
      <c r="R207" s="39">
        <f t="shared" si="15"/>
        <v>416.33333333333331</v>
      </c>
      <c r="S207" s="39">
        <f t="shared" si="16"/>
        <v>1457.6666666666667</v>
      </c>
      <c r="T207" s="39"/>
      <c r="U207" s="39"/>
      <c r="V207" s="39"/>
    </row>
    <row r="208" spans="1:22" x14ac:dyDescent="0.25">
      <c r="A208" s="31">
        <v>34</v>
      </c>
      <c r="B208" s="32">
        <v>416</v>
      </c>
      <c r="C208" s="32">
        <v>414</v>
      </c>
      <c r="D208" s="32">
        <v>422</v>
      </c>
      <c r="E208" s="33">
        <v>1335</v>
      </c>
      <c r="F208" s="33">
        <v>1608</v>
      </c>
      <c r="G208" s="33">
        <v>1428</v>
      </c>
      <c r="Q208" s="39">
        <v>34</v>
      </c>
      <c r="R208" s="39">
        <f t="shared" si="15"/>
        <v>417.33333333333331</v>
      </c>
      <c r="S208" s="39">
        <f t="shared" si="16"/>
        <v>1457</v>
      </c>
      <c r="T208" s="39"/>
      <c r="U208" s="39"/>
      <c r="V208" s="39"/>
    </row>
    <row r="209" spans="1:22" x14ac:dyDescent="0.25">
      <c r="A209" s="31">
        <v>34.166666666666664</v>
      </c>
      <c r="B209" s="32">
        <v>413</v>
      </c>
      <c r="C209" s="32">
        <v>413</v>
      </c>
      <c r="D209" s="32">
        <v>426</v>
      </c>
      <c r="E209" s="33">
        <v>1348</v>
      </c>
      <c r="F209" s="33">
        <v>1607</v>
      </c>
      <c r="G209" s="33">
        <v>1434</v>
      </c>
      <c r="Q209" s="39">
        <v>34.166666666666664</v>
      </c>
      <c r="R209" s="39">
        <f t="shared" si="15"/>
        <v>417.33333333333331</v>
      </c>
      <c r="S209" s="39">
        <f t="shared" si="16"/>
        <v>1463</v>
      </c>
      <c r="T209" s="39"/>
      <c r="U209" s="39"/>
      <c r="V209" s="39"/>
    </row>
    <row r="210" spans="1:22" x14ac:dyDescent="0.25">
      <c r="A210" s="31">
        <v>34.333333333333336</v>
      </c>
      <c r="B210" s="32">
        <v>415</v>
      </c>
      <c r="C210" s="32">
        <v>410</v>
      </c>
      <c r="D210" s="32">
        <v>421</v>
      </c>
      <c r="E210" s="33">
        <v>1338</v>
      </c>
      <c r="F210" s="33">
        <v>1607</v>
      </c>
      <c r="G210" s="33">
        <v>1436</v>
      </c>
      <c r="Q210" s="39">
        <v>34.333333333333336</v>
      </c>
      <c r="R210" s="39">
        <f t="shared" si="15"/>
        <v>415.33333333333331</v>
      </c>
      <c r="S210" s="39">
        <f t="shared" si="16"/>
        <v>1460.3333333333333</v>
      </c>
      <c r="T210" s="39"/>
      <c r="U210" s="39"/>
      <c r="V210" s="39"/>
    </row>
    <row r="211" spans="1:22" x14ac:dyDescent="0.25">
      <c r="A211" s="31">
        <v>34.5</v>
      </c>
      <c r="B211" s="32">
        <v>419</v>
      </c>
      <c r="C211" s="32">
        <v>412</v>
      </c>
      <c r="D211" s="32">
        <v>423</v>
      </c>
      <c r="E211" s="33">
        <v>1347</v>
      </c>
      <c r="F211" s="33">
        <v>1622</v>
      </c>
      <c r="G211" s="33">
        <v>1436</v>
      </c>
      <c r="Q211" s="39">
        <v>34.5</v>
      </c>
      <c r="R211" s="39">
        <f t="shared" si="15"/>
        <v>418</v>
      </c>
      <c r="S211" s="39">
        <f t="shared" si="16"/>
        <v>1468.3333333333333</v>
      </c>
      <c r="T211" s="39"/>
      <c r="U211" s="39"/>
      <c r="V211" s="39"/>
    </row>
    <row r="212" spans="1:22" x14ac:dyDescent="0.25">
      <c r="A212" s="31">
        <v>34.666666666666664</v>
      </c>
      <c r="B212" s="32">
        <v>418</v>
      </c>
      <c r="C212" s="32">
        <v>413</v>
      </c>
      <c r="D212" s="32">
        <v>422</v>
      </c>
      <c r="E212" s="33">
        <v>1347</v>
      </c>
      <c r="F212" s="33">
        <v>1619</v>
      </c>
      <c r="G212" s="33">
        <v>1433</v>
      </c>
      <c r="Q212" s="39">
        <v>34.666666666666664</v>
      </c>
      <c r="R212" s="39">
        <f t="shared" si="15"/>
        <v>417.66666666666669</v>
      </c>
      <c r="S212" s="39">
        <f t="shared" si="16"/>
        <v>1466.3333333333333</v>
      </c>
      <c r="T212" s="39"/>
      <c r="U212" s="39"/>
      <c r="V212" s="39"/>
    </row>
    <row r="213" spans="1:22" x14ac:dyDescent="0.25">
      <c r="A213" s="31">
        <v>34.833333333333336</v>
      </c>
      <c r="B213" s="32">
        <v>418</v>
      </c>
      <c r="C213" s="32">
        <v>416</v>
      </c>
      <c r="D213" s="32">
        <v>428</v>
      </c>
      <c r="E213" s="33">
        <v>1347</v>
      </c>
      <c r="F213" s="33">
        <v>1615</v>
      </c>
      <c r="G213" s="33">
        <v>1433</v>
      </c>
      <c r="Q213" s="39">
        <v>34.833333333333336</v>
      </c>
      <c r="R213" s="39">
        <f t="shared" si="15"/>
        <v>420.66666666666669</v>
      </c>
      <c r="S213" s="39">
        <f t="shared" si="16"/>
        <v>1465</v>
      </c>
      <c r="T213" s="39"/>
      <c r="U213" s="39"/>
      <c r="V213" s="39"/>
    </row>
    <row r="214" spans="1:22" x14ac:dyDescent="0.25">
      <c r="A214" s="31">
        <v>35</v>
      </c>
      <c r="B214" s="32">
        <v>419</v>
      </c>
      <c r="C214" s="32">
        <v>406</v>
      </c>
      <c r="D214" s="32">
        <v>428</v>
      </c>
      <c r="E214" s="33">
        <v>1356</v>
      </c>
      <c r="F214" s="33">
        <v>1618</v>
      </c>
      <c r="G214" s="33">
        <v>1443</v>
      </c>
      <c r="Q214" s="39">
        <v>35</v>
      </c>
      <c r="R214" s="39">
        <f t="shared" si="15"/>
        <v>417.66666666666669</v>
      </c>
      <c r="S214" s="39">
        <f t="shared" si="16"/>
        <v>1472.3333333333333</v>
      </c>
      <c r="T214" s="39"/>
      <c r="U214" s="39"/>
      <c r="V214" s="39"/>
    </row>
    <row r="215" spans="1:22" x14ac:dyDescent="0.25">
      <c r="A215" s="31">
        <v>35.166666666666664</v>
      </c>
      <c r="B215" s="32">
        <v>421</v>
      </c>
      <c r="C215" s="32">
        <v>415</v>
      </c>
      <c r="D215" s="32">
        <v>426</v>
      </c>
      <c r="E215" s="33">
        <v>1351</v>
      </c>
      <c r="F215" s="33">
        <v>1615</v>
      </c>
      <c r="G215" s="33">
        <v>1438</v>
      </c>
      <c r="Q215" s="39">
        <v>35.166666666666664</v>
      </c>
      <c r="R215" s="39">
        <f t="shared" si="15"/>
        <v>420.66666666666669</v>
      </c>
      <c r="S215" s="39">
        <f t="shared" si="16"/>
        <v>1468</v>
      </c>
      <c r="T215" s="39"/>
      <c r="U215" s="39"/>
      <c r="V215" s="39"/>
    </row>
    <row r="216" spans="1:22" x14ac:dyDescent="0.25">
      <c r="A216" s="31">
        <v>35.333333333333336</v>
      </c>
      <c r="B216" s="32">
        <v>415</v>
      </c>
      <c r="C216" s="32">
        <v>417</v>
      </c>
      <c r="D216" s="32">
        <v>429</v>
      </c>
      <c r="E216" s="33">
        <v>1351</v>
      </c>
      <c r="F216" s="33">
        <v>1622</v>
      </c>
      <c r="G216" s="33">
        <v>1441</v>
      </c>
      <c r="Q216" s="39">
        <v>35.333333333333336</v>
      </c>
      <c r="R216" s="39">
        <f t="shared" si="15"/>
        <v>420.33333333333331</v>
      </c>
      <c r="S216" s="39">
        <f t="shared" si="16"/>
        <v>1471.3333333333333</v>
      </c>
      <c r="T216" s="39"/>
      <c r="U216" s="39"/>
      <c r="V216" s="39"/>
    </row>
    <row r="217" spans="1:22" x14ac:dyDescent="0.25">
      <c r="A217" s="31">
        <v>35.5</v>
      </c>
      <c r="B217" s="32">
        <v>420</v>
      </c>
      <c r="C217" s="32">
        <v>421</v>
      </c>
      <c r="D217" s="32">
        <v>425</v>
      </c>
      <c r="E217" s="33">
        <v>1340</v>
      </c>
      <c r="F217" s="33">
        <v>1627</v>
      </c>
      <c r="G217" s="33">
        <v>1437</v>
      </c>
      <c r="Q217" s="39">
        <v>35.5</v>
      </c>
      <c r="R217" s="39">
        <f t="shared" si="15"/>
        <v>422</v>
      </c>
      <c r="S217" s="39">
        <f t="shared" si="16"/>
        <v>1468</v>
      </c>
      <c r="T217" s="39"/>
      <c r="U217" s="39"/>
      <c r="V217" s="39"/>
    </row>
    <row r="218" spans="1:22" x14ac:dyDescent="0.25">
      <c r="A218" s="31">
        <v>35.666666666666664</v>
      </c>
      <c r="B218" s="32">
        <v>418</v>
      </c>
      <c r="C218" s="32">
        <v>414</v>
      </c>
      <c r="D218" s="32">
        <v>431</v>
      </c>
      <c r="E218" s="33">
        <v>1348</v>
      </c>
      <c r="F218" s="33">
        <v>1619</v>
      </c>
      <c r="G218" s="33">
        <v>1437</v>
      </c>
      <c r="Q218" s="39">
        <v>35.666666666666664</v>
      </c>
      <c r="R218" s="39">
        <f t="shared" si="15"/>
        <v>421</v>
      </c>
      <c r="S218" s="39">
        <f t="shared" si="16"/>
        <v>1468</v>
      </c>
      <c r="T218" s="39"/>
      <c r="U218" s="39"/>
      <c r="V218" s="39"/>
    </row>
    <row r="219" spans="1:22" x14ac:dyDescent="0.25">
      <c r="A219" s="31">
        <v>35.833333333333336</v>
      </c>
      <c r="B219" s="32">
        <v>424</v>
      </c>
      <c r="C219" s="32">
        <v>423</v>
      </c>
      <c r="D219" s="32">
        <v>434</v>
      </c>
      <c r="E219" s="33">
        <v>1364</v>
      </c>
      <c r="F219" s="33">
        <v>1628</v>
      </c>
      <c r="G219" s="33">
        <v>1449</v>
      </c>
      <c r="Q219" s="39">
        <v>35.833333333333336</v>
      </c>
      <c r="R219" s="39">
        <f t="shared" si="15"/>
        <v>427</v>
      </c>
      <c r="S219" s="39">
        <f t="shared" si="16"/>
        <v>1480.3333333333333</v>
      </c>
      <c r="T219" s="39"/>
      <c r="U219" s="39"/>
      <c r="V219" s="39"/>
    </row>
    <row r="220" spans="1:22" x14ac:dyDescent="0.25">
      <c r="A220" s="31">
        <v>36</v>
      </c>
      <c r="B220" s="32">
        <v>424</v>
      </c>
      <c r="C220" s="32">
        <v>420</v>
      </c>
      <c r="D220" s="32">
        <v>430</v>
      </c>
      <c r="E220" s="33">
        <v>1354</v>
      </c>
      <c r="F220" s="33">
        <v>1622</v>
      </c>
      <c r="G220" s="33">
        <v>1447</v>
      </c>
      <c r="Q220" s="39">
        <v>36</v>
      </c>
      <c r="R220" s="39">
        <f t="shared" si="15"/>
        <v>424.66666666666669</v>
      </c>
      <c r="S220" s="39">
        <f t="shared" si="16"/>
        <v>1474.3333333333333</v>
      </c>
      <c r="T220" s="39"/>
      <c r="U220" s="39"/>
      <c r="V220" s="39"/>
    </row>
    <row r="221" spans="1:22" x14ac:dyDescent="0.25">
      <c r="A221" s="31">
        <v>36.166666666666664</v>
      </c>
      <c r="B221" s="32">
        <v>421</v>
      </c>
      <c r="C221" s="32">
        <v>417</v>
      </c>
      <c r="D221" s="32">
        <v>429</v>
      </c>
      <c r="E221" s="33">
        <v>1362</v>
      </c>
      <c r="F221" s="33">
        <v>1620</v>
      </c>
      <c r="G221" s="33">
        <v>1445</v>
      </c>
      <c r="Q221" s="39">
        <v>36.166666666666664</v>
      </c>
      <c r="R221" s="39">
        <f t="shared" si="15"/>
        <v>422.33333333333331</v>
      </c>
      <c r="S221" s="39">
        <f t="shared" si="16"/>
        <v>1475.6666666666667</v>
      </c>
      <c r="T221" s="39"/>
      <c r="U221" s="39"/>
      <c r="V221" s="39"/>
    </row>
    <row r="222" spans="1:22" x14ac:dyDescent="0.25">
      <c r="A222" s="31">
        <v>36.333333333333336</v>
      </c>
      <c r="B222" s="32">
        <v>422</v>
      </c>
      <c r="C222" s="32">
        <v>420</v>
      </c>
      <c r="D222" s="32">
        <v>434</v>
      </c>
      <c r="E222" s="33">
        <v>1363</v>
      </c>
      <c r="F222" s="33">
        <v>1629</v>
      </c>
      <c r="G222" s="33">
        <v>1447</v>
      </c>
      <c r="Q222" s="39">
        <v>36.333333333333336</v>
      </c>
      <c r="R222" s="39">
        <f t="shared" si="15"/>
        <v>425.33333333333331</v>
      </c>
      <c r="S222" s="39">
        <f t="shared" si="16"/>
        <v>1479.6666666666667</v>
      </c>
      <c r="T222" s="39"/>
      <c r="U222" s="39"/>
      <c r="V222" s="39"/>
    </row>
    <row r="223" spans="1:22" x14ac:dyDescent="0.25">
      <c r="A223" s="31">
        <v>36.5</v>
      </c>
      <c r="B223" s="32">
        <v>415</v>
      </c>
      <c r="C223" s="32">
        <v>416</v>
      </c>
      <c r="D223" s="32">
        <v>426</v>
      </c>
      <c r="E223" s="33">
        <v>1354</v>
      </c>
      <c r="F223" s="33">
        <v>1620</v>
      </c>
      <c r="G223" s="33">
        <v>1447</v>
      </c>
      <c r="Q223" s="39">
        <v>36.5</v>
      </c>
      <c r="R223" s="39">
        <f t="shared" si="15"/>
        <v>419</v>
      </c>
      <c r="S223" s="39">
        <f t="shared" si="16"/>
        <v>1473.6666666666667</v>
      </c>
      <c r="T223" s="39"/>
      <c r="U223" s="39"/>
      <c r="V223" s="39"/>
    </row>
    <row r="224" spans="1:22" x14ac:dyDescent="0.25">
      <c r="A224" s="31">
        <v>36.666666666666664</v>
      </c>
      <c r="B224" s="32">
        <v>421</v>
      </c>
      <c r="C224" s="32">
        <v>421</v>
      </c>
      <c r="D224" s="32">
        <v>432</v>
      </c>
      <c r="E224" s="33">
        <v>1353</v>
      </c>
      <c r="F224" s="33">
        <v>1636</v>
      </c>
      <c r="G224" s="33">
        <v>1454</v>
      </c>
      <c r="Q224" s="39">
        <v>36.666666666666664</v>
      </c>
      <c r="R224" s="39">
        <f t="shared" si="15"/>
        <v>424.66666666666669</v>
      </c>
      <c r="S224" s="39">
        <f t="shared" si="16"/>
        <v>1481</v>
      </c>
      <c r="T224" s="39"/>
      <c r="U224" s="39"/>
      <c r="V224" s="39"/>
    </row>
    <row r="225" spans="1:22" x14ac:dyDescent="0.25">
      <c r="A225" s="31">
        <v>36.833333333333336</v>
      </c>
      <c r="B225" s="32">
        <v>423</v>
      </c>
      <c r="C225" s="32">
        <v>424</v>
      </c>
      <c r="D225" s="32">
        <v>436</v>
      </c>
      <c r="E225" s="33">
        <v>1364</v>
      </c>
      <c r="F225" s="33">
        <v>1629</v>
      </c>
      <c r="G225" s="33">
        <v>1454</v>
      </c>
      <c r="Q225" s="39">
        <v>36.833333333333336</v>
      </c>
      <c r="R225" s="39">
        <f t="shared" si="15"/>
        <v>427.66666666666669</v>
      </c>
      <c r="S225" s="39">
        <f t="shared" si="16"/>
        <v>1482.3333333333333</v>
      </c>
      <c r="T225" s="39"/>
      <c r="U225" s="39"/>
      <c r="V225" s="39"/>
    </row>
    <row r="226" spans="1:22" x14ac:dyDescent="0.25">
      <c r="A226" s="31">
        <v>37</v>
      </c>
      <c r="B226" s="32">
        <v>424</v>
      </c>
      <c r="C226" s="32">
        <v>424</v>
      </c>
      <c r="D226" s="32">
        <v>435</v>
      </c>
      <c r="E226" s="33">
        <v>1363</v>
      </c>
      <c r="F226" s="33">
        <v>1637</v>
      </c>
      <c r="G226" s="33">
        <v>1462</v>
      </c>
      <c r="Q226" s="39">
        <v>37</v>
      </c>
      <c r="R226" s="39">
        <f t="shared" si="15"/>
        <v>427.66666666666669</v>
      </c>
      <c r="S226" s="39">
        <f t="shared" si="16"/>
        <v>1487.3333333333333</v>
      </c>
      <c r="T226" s="39"/>
      <c r="U226" s="39"/>
      <c r="V226" s="39"/>
    </row>
    <row r="227" spans="1:22" x14ac:dyDescent="0.25">
      <c r="A227" s="31">
        <v>37.166666666666664</v>
      </c>
      <c r="B227" s="32">
        <v>428</v>
      </c>
      <c r="C227" s="32">
        <v>422</v>
      </c>
      <c r="D227" s="32">
        <v>434</v>
      </c>
      <c r="E227" s="33">
        <v>1365</v>
      </c>
      <c r="F227" s="33">
        <v>1636</v>
      </c>
      <c r="G227" s="33">
        <v>1461</v>
      </c>
      <c r="Q227" s="39">
        <v>37.166666666666664</v>
      </c>
      <c r="R227" s="39">
        <f t="shared" si="15"/>
        <v>428</v>
      </c>
      <c r="S227" s="39">
        <f t="shared" si="16"/>
        <v>1487.3333333333333</v>
      </c>
      <c r="T227" s="39"/>
      <c r="U227" s="39"/>
      <c r="V227" s="39"/>
    </row>
    <row r="228" spans="1:22" x14ac:dyDescent="0.25">
      <c r="A228" s="31">
        <v>37.333333333333336</v>
      </c>
      <c r="B228" s="32">
        <v>425</v>
      </c>
      <c r="C228" s="32">
        <v>424</v>
      </c>
      <c r="D228" s="32">
        <v>433</v>
      </c>
      <c r="E228" s="33">
        <v>1375</v>
      </c>
      <c r="F228" s="33">
        <v>1635</v>
      </c>
      <c r="G228" s="33">
        <v>1463</v>
      </c>
      <c r="Q228" s="39">
        <v>37.333333333333336</v>
      </c>
      <c r="R228" s="39">
        <f t="shared" si="15"/>
        <v>427.33333333333331</v>
      </c>
      <c r="S228" s="39">
        <f t="shared" si="16"/>
        <v>1491</v>
      </c>
      <c r="T228" s="39"/>
      <c r="U228" s="39"/>
      <c r="V228" s="39"/>
    </row>
    <row r="229" spans="1:22" x14ac:dyDescent="0.25">
      <c r="A229" s="31">
        <v>37.5</v>
      </c>
      <c r="B229" s="32">
        <v>427</v>
      </c>
      <c r="C229" s="32">
        <v>424</v>
      </c>
      <c r="D229" s="32">
        <v>436</v>
      </c>
      <c r="E229" s="33">
        <v>1372</v>
      </c>
      <c r="F229" s="33">
        <v>1647</v>
      </c>
      <c r="G229" s="33">
        <v>1461</v>
      </c>
      <c r="Q229" s="39">
        <v>37.5</v>
      </c>
      <c r="R229" s="39">
        <f t="shared" si="15"/>
        <v>429</v>
      </c>
      <c r="S229" s="39">
        <f t="shared" si="16"/>
        <v>1493.3333333333333</v>
      </c>
      <c r="T229" s="39"/>
      <c r="U229" s="39"/>
      <c r="V229" s="39"/>
    </row>
    <row r="230" spans="1:22" x14ac:dyDescent="0.25">
      <c r="A230" s="31">
        <v>37.666666666666664</v>
      </c>
      <c r="B230" s="32">
        <v>428</v>
      </c>
      <c r="C230" s="32">
        <v>425</v>
      </c>
      <c r="D230" s="32">
        <v>434</v>
      </c>
      <c r="E230" s="33">
        <v>1370</v>
      </c>
      <c r="F230" s="33">
        <v>1644</v>
      </c>
      <c r="G230" s="33">
        <v>1461</v>
      </c>
      <c r="Q230" s="39">
        <v>37.666666666666664</v>
      </c>
      <c r="R230" s="39">
        <f t="shared" si="15"/>
        <v>429</v>
      </c>
      <c r="S230" s="39">
        <f t="shared" si="16"/>
        <v>1491.6666666666667</v>
      </c>
      <c r="T230" s="39"/>
      <c r="U230" s="39"/>
      <c r="V230" s="39"/>
    </row>
    <row r="231" spans="1:22" x14ac:dyDescent="0.25">
      <c r="A231" s="31">
        <v>37.833333333333336</v>
      </c>
      <c r="B231" s="32">
        <v>429</v>
      </c>
      <c r="C231" s="32">
        <v>429</v>
      </c>
      <c r="D231" s="32">
        <v>434</v>
      </c>
      <c r="E231" s="33">
        <v>1368</v>
      </c>
      <c r="F231" s="33">
        <v>1642</v>
      </c>
      <c r="G231" s="33">
        <v>1463</v>
      </c>
      <c r="Q231" s="39">
        <v>37.833333333333336</v>
      </c>
      <c r="R231" s="39">
        <f t="shared" si="15"/>
        <v>430.66666666666669</v>
      </c>
      <c r="S231" s="39">
        <f t="shared" si="16"/>
        <v>1491</v>
      </c>
      <c r="T231" s="39"/>
      <c r="U231" s="39"/>
      <c r="V231" s="39"/>
    </row>
    <row r="232" spans="1:22" x14ac:dyDescent="0.25">
      <c r="A232" s="31">
        <v>38</v>
      </c>
      <c r="B232" s="32">
        <v>428</v>
      </c>
      <c r="C232" s="32">
        <v>425</v>
      </c>
      <c r="D232" s="32">
        <v>437</v>
      </c>
      <c r="E232" s="33">
        <v>1367</v>
      </c>
      <c r="F232" s="33">
        <v>1646</v>
      </c>
      <c r="G232" s="33">
        <v>1466</v>
      </c>
      <c r="Q232" s="39">
        <v>38</v>
      </c>
      <c r="R232" s="39">
        <f t="shared" si="15"/>
        <v>430</v>
      </c>
      <c r="S232" s="39">
        <f t="shared" si="16"/>
        <v>1493</v>
      </c>
      <c r="T232" s="39"/>
      <c r="U232" s="39"/>
      <c r="V232" s="39"/>
    </row>
    <row r="233" spans="1:22" x14ac:dyDescent="0.25">
      <c r="A233" s="31">
        <v>38.166666666666664</v>
      </c>
      <c r="B233" s="32">
        <v>425</v>
      </c>
      <c r="C233" s="32">
        <v>427</v>
      </c>
      <c r="D233" s="32">
        <v>438</v>
      </c>
      <c r="E233" s="33">
        <v>1370</v>
      </c>
      <c r="F233" s="33">
        <v>1649</v>
      </c>
      <c r="G233" s="33">
        <v>1475</v>
      </c>
      <c r="Q233" s="39">
        <v>38.166666666666664</v>
      </c>
      <c r="R233" s="39">
        <f t="shared" si="15"/>
        <v>430</v>
      </c>
      <c r="S233" s="39">
        <f t="shared" si="16"/>
        <v>1498</v>
      </c>
      <c r="T233" s="39"/>
      <c r="U233" s="39"/>
      <c r="V233" s="39"/>
    </row>
    <row r="234" spans="1:22" x14ac:dyDescent="0.25">
      <c r="A234" s="31">
        <v>38.333333333333336</v>
      </c>
      <c r="B234" s="32">
        <v>424</v>
      </c>
      <c r="C234" s="32">
        <v>426</v>
      </c>
      <c r="D234" s="32">
        <v>437</v>
      </c>
      <c r="E234" s="33">
        <v>1373</v>
      </c>
      <c r="F234" s="33">
        <v>1640</v>
      </c>
      <c r="G234" s="33">
        <v>1476</v>
      </c>
      <c r="Q234" s="39">
        <v>38.333333333333336</v>
      </c>
      <c r="R234" s="39">
        <f t="shared" si="15"/>
        <v>429</v>
      </c>
      <c r="S234" s="39">
        <f t="shared" si="16"/>
        <v>1496.3333333333333</v>
      </c>
      <c r="T234" s="39"/>
      <c r="U234" s="39"/>
      <c r="V234" s="39"/>
    </row>
    <row r="235" spans="1:22" x14ac:dyDescent="0.25">
      <c r="A235" s="31">
        <v>38.5</v>
      </c>
      <c r="B235" s="32">
        <v>427</v>
      </c>
      <c r="C235" s="32">
        <v>426</v>
      </c>
      <c r="D235" s="32">
        <v>435</v>
      </c>
      <c r="E235" s="33">
        <v>1372</v>
      </c>
      <c r="F235" s="33">
        <v>1651</v>
      </c>
      <c r="G235" s="33">
        <v>1466</v>
      </c>
      <c r="Q235" s="39">
        <v>38.5</v>
      </c>
      <c r="R235" s="39">
        <f t="shared" si="15"/>
        <v>429.33333333333331</v>
      </c>
      <c r="S235" s="39">
        <f t="shared" si="16"/>
        <v>1496.3333333333333</v>
      </c>
      <c r="T235" s="39"/>
      <c r="U235" s="39"/>
      <c r="V235" s="39"/>
    </row>
    <row r="236" spans="1:22" x14ac:dyDescent="0.25">
      <c r="A236" s="31">
        <v>38.666666666666664</v>
      </c>
      <c r="B236" s="32">
        <v>422</v>
      </c>
      <c r="C236" s="32">
        <v>426</v>
      </c>
      <c r="D236" s="32">
        <v>431</v>
      </c>
      <c r="E236" s="33">
        <v>1362</v>
      </c>
      <c r="F236" s="33">
        <v>1636</v>
      </c>
      <c r="G236" s="33">
        <v>1456</v>
      </c>
      <c r="Q236" s="39">
        <v>38.666666666666664</v>
      </c>
      <c r="R236" s="39">
        <f t="shared" si="15"/>
        <v>426.33333333333331</v>
      </c>
      <c r="S236" s="39">
        <f t="shared" si="16"/>
        <v>1484.6666666666667</v>
      </c>
      <c r="T236" s="39"/>
      <c r="U236" s="39"/>
      <c r="V236" s="39"/>
    </row>
    <row r="237" spans="1:22" x14ac:dyDescent="0.25">
      <c r="A237" s="31">
        <v>38.833333333333336</v>
      </c>
      <c r="B237" s="32">
        <v>423</v>
      </c>
      <c r="C237" s="32">
        <v>425</v>
      </c>
      <c r="D237" s="32">
        <v>434</v>
      </c>
      <c r="E237" s="33">
        <v>1364</v>
      </c>
      <c r="F237" s="33">
        <v>1625</v>
      </c>
      <c r="G237" s="33">
        <v>1456</v>
      </c>
      <c r="Q237" s="39">
        <v>38.833333333333336</v>
      </c>
      <c r="R237" s="39">
        <f t="shared" si="15"/>
        <v>427.33333333333331</v>
      </c>
      <c r="S237" s="39">
        <f t="shared" si="16"/>
        <v>1481.6666666666667</v>
      </c>
      <c r="T237" s="39"/>
      <c r="U237" s="39"/>
      <c r="V237" s="39"/>
    </row>
    <row r="238" spans="1:22" x14ac:dyDescent="0.25">
      <c r="A238" s="31">
        <v>39</v>
      </c>
      <c r="B238" s="32">
        <v>427</v>
      </c>
      <c r="C238" s="32">
        <v>424</v>
      </c>
      <c r="D238" s="32">
        <v>439</v>
      </c>
      <c r="E238" s="33">
        <v>1354</v>
      </c>
      <c r="F238" s="33">
        <v>1613</v>
      </c>
      <c r="G238" s="33">
        <v>1442</v>
      </c>
      <c r="Q238" s="39">
        <v>39</v>
      </c>
      <c r="R238" s="39">
        <f t="shared" si="15"/>
        <v>430</v>
      </c>
      <c r="S238" s="39">
        <f t="shared" si="16"/>
        <v>1469.6666666666667</v>
      </c>
      <c r="T238" s="39"/>
      <c r="U238" s="39"/>
      <c r="V238" s="39"/>
    </row>
    <row r="239" spans="1:22" x14ac:dyDescent="0.25">
      <c r="A239" s="31">
        <v>39.166666666666664</v>
      </c>
      <c r="B239" s="32">
        <v>419</v>
      </c>
      <c r="C239" s="32">
        <v>425</v>
      </c>
      <c r="D239" s="32">
        <v>432</v>
      </c>
      <c r="E239" s="33">
        <v>1350</v>
      </c>
      <c r="F239" s="33">
        <v>1628</v>
      </c>
      <c r="G239" s="33">
        <v>1440</v>
      </c>
      <c r="Q239" s="39">
        <v>39.166666666666664</v>
      </c>
      <c r="R239" s="39">
        <f t="shared" si="15"/>
        <v>425.33333333333331</v>
      </c>
      <c r="S239" s="39">
        <f t="shared" si="16"/>
        <v>1472.6666666666667</v>
      </c>
      <c r="T239" s="39"/>
      <c r="U239" s="39"/>
      <c r="V239" s="39"/>
    </row>
    <row r="240" spans="1:22" x14ac:dyDescent="0.25">
      <c r="A240" s="31">
        <v>39.333333333333336</v>
      </c>
      <c r="B240" s="32">
        <v>427</v>
      </c>
      <c r="C240" s="32">
        <v>425</v>
      </c>
      <c r="D240" s="32">
        <v>437</v>
      </c>
      <c r="E240" s="33">
        <v>1349</v>
      </c>
      <c r="F240" s="33">
        <v>1624</v>
      </c>
      <c r="G240" s="33">
        <v>1451</v>
      </c>
      <c r="Q240" s="39">
        <v>39.333333333333336</v>
      </c>
      <c r="R240" s="39">
        <f t="shared" si="15"/>
        <v>429.66666666666669</v>
      </c>
      <c r="S240" s="39">
        <f t="shared" si="16"/>
        <v>1474.6666666666667</v>
      </c>
      <c r="T240" s="39"/>
      <c r="U240" s="39"/>
      <c r="V240" s="39"/>
    </row>
    <row r="241" spans="1:22" x14ac:dyDescent="0.25">
      <c r="A241" s="31">
        <v>39.5</v>
      </c>
      <c r="B241" s="32">
        <v>422</v>
      </c>
      <c r="C241" s="32">
        <v>426</v>
      </c>
      <c r="D241" s="32">
        <v>436</v>
      </c>
      <c r="E241" s="33">
        <v>1365</v>
      </c>
      <c r="F241" s="33">
        <v>1617</v>
      </c>
      <c r="G241" s="33">
        <v>1451</v>
      </c>
      <c r="Q241" s="39">
        <v>39.5</v>
      </c>
      <c r="R241" s="39">
        <f t="shared" si="15"/>
        <v>428</v>
      </c>
      <c r="S241" s="39">
        <f t="shared" si="16"/>
        <v>1477.6666666666667</v>
      </c>
      <c r="T241" s="39"/>
      <c r="U241" s="39"/>
      <c r="V241" s="39"/>
    </row>
    <row r="242" spans="1:22" x14ac:dyDescent="0.25">
      <c r="A242" s="31">
        <v>39.666666666666664</v>
      </c>
      <c r="B242" s="32">
        <v>427</v>
      </c>
      <c r="C242" s="32">
        <v>425</v>
      </c>
      <c r="D242" s="32">
        <v>437</v>
      </c>
      <c r="E242" s="33">
        <v>1355</v>
      </c>
      <c r="F242" s="33">
        <v>1618</v>
      </c>
      <c r="G242" s="33">
        <v>1449</v>
      </c>
      <c r="Q242" s="39">
        <v>39.666666666666664</v>
      </c>
      <c r="R242" s="39">
        <f t="shared" si="15"/>
        <v>429.66666666666669</v>
      </c>
      <c r="S242" s="39">
        <f t="shared" si="16"/>
        <v>1474</v>
      </c>
      <c r="T242" s="39"/>
      <c r="U242" s="39"/>
      <c r="V242" s="39"/>
    </row>
    <row r="243" spans="1:22" x14ac:dyDescent="0.25">
      <c r="A243" s="31">
        <v>39.833333333333336</v>
      </c>
      <c r="B243" s="32">
        <v>428</v>
      </c>
      <c r="C243" s="32">
        <v>431</v>
      </c>
      <c r="D243" s="32">
        <v>440</v>
      </c>
      <c r="E243" s="33">
        <v>1359</v>
      </c>
      <c r="F243" s="33">
        <v>1633</v>
      </c>
      <c r="G243" s="33">
        <v>1458</v>
      </c>
      <c r="Q243" s="39">
        <v>39.833333333333336</v>
      </c>
      <c r="R243" s="39">
        <f t="shared" si="15"/>
        <v>433</v>
      </c>
      <c r="S243" s="39">
        <f t="shared" si="16"/>
        <v>1483.3333333333333</v>
      </c>
      <c r="T243" s="39"/>
      <c r="U243" s="39"/>
      <c r="V243" s="39"/>
    </row>
    <row r="244" spans="1:22" x14ac:dyDescent="0.25">
      <c r="A244" s="31">
        <v>40</v>
      </c>
      <c r="B244" s="32">
        <v>426</v>
      </c>
      <c r="C244" s="32">
        <v>425</v>
      </c>
      <c r="D244" s="32">
        <v>442</v>
      </c>
      <c r="E244" s="33">
        <v>1364</v>
      </c>
      <c r="F244" s="33">
        <v>1626</v>
      </c>
      <c r="G244" s="33">
        <v>1455</v>
      </c>
      <c r="Q244" s="39">
        <v>40</v>
      </c>
      <c r="R244" s="39">
        <f t="shared" si="15"/>
        <v>431</v>
      </c>
      <c r="S244" s="39">
        <f t="shared" si="16"/>
        <v>1481.6666666666667</v>
      </c>
      <c r="T244" s="39"/>
      <c r="U244" s="39"/>
      <c r="V244" s="39"/>
    </row>
    <row r="245" spans="1:22" x14ac:dyDescent="0.25">
      <c r="A245" s="31">
        <v>40.166666666666664</v>
      </c>
      <c r="B245" s="32">
        <v>430</v>
      </c>
      <c r="C245" s="32">
        <v>424</v>
      </c>
      <c r="D245" s="32">
        <v>441</v>
      </c>
      <c r="E245" s="33">
        <v>1365</v>
      </c>
      <c r="F245" s="33">
        <v>1625</v>
      </c>
      <c r="G245" s="33">
        <v>1443</v>
      </c>
      <c r="Q245" s="39">
        <v>40.166666666666664</v>
      </c>
      <c r="R245" s="39">
        <f t="shared" si="15"/>
        <v>431.66666666666669</v>
      </c>
      <c r="S245" s="39">
        <f t="shared" si="16"/>
        <v>1477.6666666666667</v>
      </c>
      <c r="T245" s="39"/>
      <c r="U245" s="39"/>
      <c r="V245" s="39"/>
    </row>
    <row r="246" spans="1:22" x14ac:dyDescent="0.25">
      <c r="A246" s="31">
        <v>40.333333333333336</v>
      </c>
      <c r="B246" s="32">
        <v>430</v>
      </c>
      <c r="C246" s="32">
        <v>425</v>
      </c>
      <c r="D246" s="32">
        <v>443</v>
      </c>
      <c r="E246" s="33">
        <v>1360</v>
      </c>
      <c r="F246" s="33">
        <v>1628</v>
      </c>
      <c r="G246" s="33">
        <v>1455</v>
      </c>
      <c r="Q246" s="39">
        <v>40.333333333333336</v>
      </c>
      <c r="R246" s="39">
        <f t="shared" si="15"/>
        <v>432.66666666666669</v>
      </c>
      <c r="S246" s="39">
        <f t="shared" si="16"/>
        <v>1481</v>
      </c>
      <c r="T246" s="39"/>
      <c r="U246" s="39"/>
      <c r="V246" s="39"/>
    </row>
    <row r="247" spans="1:22" x14ac:dyDescent="0.25">
      <c r="A247" s="31">
        <v>40.5</v>
      </c>
      <c r="B247" s="32">
        <v>433</v>
      </c>
      <c r="C247" s="32">
        <v>430</v>
      </c>
      <c r="D247" s="32">
        <v>441</v>
      </c>
      <c r="E247" s="33">
        <v>1360</v>
      </c>
      <c r="F247" s="33">
        <v>1625</v>
      </c>
      <c r="G247" s="33">
        <v>1453</v>
      </c>
      <c r="Q247" s="39">
        <v>40.5</v>
      </c>
      <c r="R247" s="39">
        <f t="shared" si="15"/>
        <v>434.66666666666669</v>
      </c>
      <c r="S247" s="39">
        <f t="shared" si="16"/>
        <v>1479.3333333333333</v>
      </c>
      <c r="T247" s="39"/>
      <c r="U247" s="39"/>
      <c r="V247" s="39"/>
    </row>
    <row r="248" spans="1:22" x14ac:dyDescent="0.25">
      <c r="A248" s="31">
        <v>40.666666666666664</v>
      </c>
      <c r="B248" s="32">
        <v>431</v>
      </c>
      <c r="C248" s="32">
        <v>425</v>
      </c>
      <c r="D248" s="32">
        <v>440</v>
      </c>
      <c r="E248" s="33">
        <v>1366</v>
      </c>
      <c r="F248" s="33">
        <v>1632</v>
      </c>
      <c r="G248" s="33">
        <v>1448</v>
      </c>
      <c r="Q248" s="39">
        <v>40.666666666666664</v>
      </c>
      <c r="R248" s="39">
        <f t="shared" si="15"/>
        <v>432</v>
      </c>
      <c r="S248" s="39">
        <f t="shared" si="16"/>
        <v>1482</v>
      </c>
      <c r="T248" s="39"/>
      <c r="U248" s="39"/>
      <c r="V248" s="39"/>
    </row>
    <row r="249" spans="1:22" x14ac:dyDescent="0.25">
      <c r="A249" s="31">
        <v>40.833333333333336</v>
      </c>
      <c r="B249" s="32">
        <v>429</v>
      </c>
      <c r="C249" s="32">
        <v>424</v>
      </c>
      <c r="D249" s="32">
        <v>441</v>
      </c>
      <c r="E249" s="33">
        <v>1370</v>
      </c>
      <c r="F249" s="33">
        <v>1628</v>
      </c>
      <c r="G249" s="33">
        <v>1449</v>
      </c>
      <c r="Q249" s="39">
        <v>40.833333333333336</v>
      </c>
      <c r="R249" s="39">
        <f t="shared" si="15"/>
        <v>431.33333333333331</v>
      </c>
      <c r="S249" s="39">
        <f t="shared" si="16"/>
        <v>1482.3333333333333</v>
      </c>
      <c r="T249" s="39"/>
      <c r="U249" s="39"/>
      <c r="V249" s="39"/>
    </row>
    <row r="250" spans="1:22" x14ac:dyDescent="0.25">
      <c r="A250" s="31">
        <v>41</v>
      </c>
      <c r="B250" s="32">
        <v>435</v>
      </c>
      <c r="C250" s="32">
        <v>429</v>
      </c>
      <c r="D250" s="32">
        <v>441</v>
      </c>
      <c r="E250" s="33">
        <v>1363</v>
      </c>
      <c r="F250" s="33">
        <v>1634</v>
      </c>
      <c r="G250" s="33">
        <v>1455</v>
      </c>
      <c r="Q250" s="39">
        <v>41</v>
      </c>
      <c r="R250" s="39">
        <f t="shared" si="15"/>
        <v>435</v>
      </c>
      <c r="S250" s="39">
        <f t="shared" si="16"/>
        <v>1484</v>
      </c>
      <c r="T250" s="39"/>
      <c r="U250" s="39"/>
      <c r="V250" s="39"/>
    </row>
    <row r="251" spans="1:22" x14ac:dyDescent="0.25">
      <c r="A251" s="31">
        <v>41.166666666666664</v>
      </c>
      <c r="B251" s="32">
        <v>432</v>
      </c>
      <c r="C251" s="32">
        <v>429</v>
      </c>
      <c r="D251" s="32">
        <v>442</v>
      </c>
      <c r="E251" s="33">
        <v>1370</v>
      </c>
      <c r="F251" s="33">
        <v>1631</v>
      </c>
      <c r="G251" s="33">
        <v>1455</v>
      </c>
      <c r="Q251" s="39">
        <v>41.166666666666664</v>
      </c>
      <c r="R251" s="39">
        <f t="shared" si="15"/>
        <v>434.33333333333331</v>
      </c>
      <c r="S251" s="39">
        <f t="shared" si="16"/>
        <v>1485.3333333333333</v>
      </c>
      <c r="T251" s="39"/>
      <c r="U251" s="39"/>
      <c r="V251" s="39"/>
    </row>
    <row r="252" spans="1:22" x14ac:dyDescent="0.25">
      <c r="A252" s="31">
        <v>41.333333333333336</v>
      </c>
      <c r="B252" s="32">
        <v>429</v>
      </c>
      <c r="C252" s="32">
        <v>429</v>
      </c>
      <c r="D252" s="32">
        <v>444</v>
      </c>
      <c r="E252" s="33">
        <v>1367</v>
      </c>
      <c r="F252" s="33">
        <v>1632</v>
      </c>
      <c r="G252" s="33">
        <v>1461</v>
      </c>
      <c r="Q252" s="39">
        <v>41.333333333333336</v>
      </c>
      <c r="R252" s="39">
        <f t="shared" si="15"/>
        <v>434</v>
      </c>
      <c r="S252" s="39">
        <f t="shared" si="16"/>
        <v>1486.6666666666667</v>
      </c>
      <c r="T252" s="39"/>
      <c r="U252" s="39"/>
      <c r="V252" s="39"/>
    </row>
    <row r="253" spans="1:22" x14ac:dyDescent="0.25">
      <c r="A253" s="31">
        <v>41.5</v>
      </c>
      <c r="B253" s="32">
        <v>433</v>
      </c>
      <c r="C253" s="32">
        <v>430</v>
      </c>
      <c r="D253" s="32">
        <v>446</v>
      </c>
      <c r="E253" s="33">
        <v>1369</v>
      </c>
      <c r="F253" s="33">
        <v>1635</v>
      </c>
      <c r="G253" s="33">
        <v>1455</v>
      </c>
      <c r="Q253" s="39">
        <v>41.5</v>
      </c>
      <c r="R253" s="39">
        <f t="shared" si="15"/>
        <v>436.33333333333331</v>
      </c>
      <c r="S253" s="39">
        <f t="shared" si="16"/>
        <v>1486.3333333333333</v>
      </c>
      <c r="T253" s="39"/>
      <c r="U253" s="39"/>
      <c r="V253" s="39"/>
    </row>
    <row r="254" spans="1:22" x14ac:dyDescent="0.25">
      <c r="A254" s="31">
        <v>41.666666666666664</v>
      </c>
      <c r="B254" s="32">
        <v>430</v>
      </c>
      <c r="C254" s="32">
        <v>432</v>
      </c>
      <c r="D254" s="32">
        <v>446</v>
      </c>
      <c r="E254" s="33">
        <v>1369</v>
      </c>
      <c r="F254" s="33">
        <v>1639</v>
      </c>
      <c r="G254" s="33">
        <v>1460</v>
      </c>
      <c r="Q254" s="39">
        <v>41.666666666666664</v>
      </c>
      <c r="R254" s="39">
        <f t="shared" si="15"/>
        <v>436</v>
      </c>
      <c r="S254" s="39">
        <f t="shared" si="16"/>
        <v>1489.3333333333333</v>
      </c>
      <c r="T254" s="39"/>
      <c r="U254" s="39"/>
      <c r="V254" s="39"/>
    </row>
    <row r="255" spans="1:22" x14ac:dyDescent="0.25">
      <c r="A255" s="31">
        <v>41.833333333333336</v>
      </c>
      <c r="B255" s="32">
        <v>428</v>
      </c>
      <c r="C255" s="32">
        <v>429</v>
      </c>
      <c r="D255" s="32">
        <v>445</v>
      </c>
      <c r="E255" s="33">
        <v>1369</v>
      </c>
      <c r="F255" s="33">
        <v>1641</v>
      </c>
      <c r="G255" s="33">
        <v>1467</v>
      </c>
      <c r="Q255" s="39">
        <v>41.833333333333336</v>
      </c>
      <c r="R255" s="39">
        <f t="shared" si="15"/>
        <v>434</v>
      </c>
      <c r="S255" s="39">
        <f t="shared" si="16"/>
        <v>1492.3333333333333</v>
      </c>
      <c r="T255" s="39"/>
      <c r="U255" s="39"/>
      <c r="V255" s="39"/>
    </row>
    <row r="256" spans="1:22" x14ac:dyDescent="0.25">
      <c r="A256" s="31">
        <v>42</v>
      </c>
      <c r="B256" s="32">
        <v>428</v>
      </c>
      <c r="C256" s="32">
        <v>429</v>
      </c>
      <c r="D256" s="32">
        <v>443</v>
      </c>
      <c r="E256" s="33">
        <v>1374</v>
      </c>
      <c r="F256" s="33">
        <v>1639</v>
      </c>
      <c r="G256" s="33">
        <v>1465</v>
      </c>
      <c r="Q256" s="39">
        <v>42</v>
      </c>
      <c r="R256" s="39">
        <f t="shared" si="15"/>
        <v>433.33333333333331</v>
      </c>
      <c r="S256" s="39">
        <f t="shared" si="16"/>
        <v>1492.6666666666667</v>
      </c>
      <c r="T256" s="39"/>
      <c r="U256" s="39"/>
      <c r="V256" s="39"/>
    </row>
    <row r="257" spans="1:22" x14ac:dyDescent="0.25">
      <c r="A257" s="31">
        <v>42.166666666666664</v>
      </c>
      <c r="B257" s="32">
        <v>433</v>
      </c>
      <c r="C257" s="32">
        <v>432</v>
      </c>
      <c r="D257" s="32">
        <v>442</v>
      </c>
      <c r="E257" s="33">
        <v>1371</v>
      </c>
      <c r="F257" s="33">
        <v>1643</v>
      </c>
      <c r="G257" s="33">
        <v>1472</v>
      </c>
      <c r="Q257" s="39">
        <v>42.166666666666664</v>
      </c>
      <c r="R257" s="39">
        <f t="shared" si="15"/>
        <v>435.66666666666669</v>
      </c>
      <c r="S257" s="39">
        <f t="shared" si="16"/>
        <v>1495.3333333333333</v>
      </c>
      <c r="T257" s="39"/>
      <c r="U257" s="39"/>
      <c r="V257" s="39"/>
    </row>
    <row r="258" spans="1:22" x14ac:dyDescent="0.25">
      <c r="A258" s="31">
        <v>42.333333333333336</v>
      </c>
      <c r="B258" s="32">
        <v>438</v>
      </c>
      <c r="C258" s="32">
        <v>434</v>
      </c>
      <c r="D258" s="32">
        <v>445</v>
      </c>
      <c r="E258" s="33">
        <v>1373</v>
      </c>
      <c r="F258" s="33">
        <v>1653</v>
      </c>
      <c r="G258" s="33">
        <v>1471</v>
      </c>
      <c r="Q258" s="39">
        <v>42.333333333333336</v>
      </c>
      <c r="R258" s="39">
        <f t="shared" si="15"/>
        <v>439</v>
      </c>
      <c r="S258" s="39">
        <f t="shared" si="16"/>
        <v>1499</v>
      </c>
      <c r="T258" s="39"/>
      <c r="U258" s="39"/>
      <c r="V258" s="39"/>
    </row>
    <row r="259" spans="1:22" x14ac:dyDescent="0.25">
      <c r="A259" s="31">
        <v>42.5</v>
      </c>
      <c r="B259" s="32">
        <v>435</v>
      </c>
      <c r="C259" s="32">
        <v>437</v>
      </c>
      <c r="D259" s="32">
        <v>449</v>
      </c>
      <c r="E259" s="33">
        <v>1379</v>
      </c>
      <c r="F259" s="33">
        <v>1649</v>
      </c>
      <c r="G259" s="33">
        <v>1469</v>
      </c>
      <c r="Q259" s="39">
        <v>42.5</v>
      </c>
      <c r="R259" s="39">
        <f t="shared" si="15"/>
        <v>440.33333333333331</v>
      </c>
      <c r="S259" s="39">
        <f t="shared" si="16"/>
        <v>1499</v>
      </c>
      <c r="T259" s="39"/>
      <c r="U259" s="39"/>
      <c r="V259" s="39"/>
    </row>
    <row r="260" spans="1:22" x14ac:dyDescent="0.25">
      <c r="A260" s="31">
        <v>42.666666666666664</v>
      </c>
      <c r="B260" s="32">
        <v>431</v>
      </c>
      <c r="C260" s="32">
        <v>435</v>
      </c>
      <c r="D260" s="32">
        <v>453</v>
      </c>
      <c r="E260" s="33">
        <v>1373</v>
      </c>
      <c r="F260" s="33">
        <v>1654</v>
      </c>
      <c r="G260" s="33">
        <v>1471</v>
      </c>
      <c r="Q260" s="39">
        <v>42.666666666666664</v>
      </c>
      <c r="R260" s="39">
        <f t="shared" si="15"/>
        <v>439.66666666666669</v>
      </c>
      <c r="S260" s="39">
        <f t="shared" si="16"/>
        <v>1499.3333333333333</v>
      </c>
      <c r="T260" s="39"/>
      <c r="U260" s="39"/>
      <c r="V260" s="39"/>
    </row>
    <row r="261" spans="1:22" x14ac:dyDescent="0.25">
      <c r="A261" s="31">
        <v>42.833333333333336</v>
      </c>
      <c r="B261" s="32">
        <v>435</v>
      </c>
      <c r="C261" s="32">
        <v>436</v>
      </c>
      <c r="D261" s="32">
        <v>448</v>
      </c>
      <c r="E261" s="33">
        <v>1372</v>
      </c>
      <c r="F261" s="33">
        <v>1652</v>
      </c>
      <c r="G261" s="33">
        <v>1466</v>
      </c>
      <c r="Q261" s="39">
        <v>42.833333333333336</v>
      </c>
      <c r="R261" s="39">
        <f t="shared" ref="R261:R324" si="18">AVERAGE(B261:D261)</f>
        <v>439.66666666666669</v>
      </c>
      <c r="S261" s="39">
        <f t="shared" ref="S261:S268" si="19">AVERAGE(E261:G261)</f>
        <v>1496.6666666666667</v>
      </c>
      <c r="T261" s="39"/>
      <c r="U261" s="39"/>
      <c r="V261" s="39"/>
    </row>
    <row r="262" spans="1:22" x14ac:dyDescent="0.25">
      <c r="A262" s="31">
        <v>43</v>
      </c>
      <c r="B262" s="32">
        <v>439</v>
      </c>
      <c r="C262" s="32">
        <v>436</v>
      </c>
      <c r="D262" s="32">
        <v>451</v>
      </c>
      <c r="E262" s="33">
        <v>1377</v>
      </c>
      <c r="F262" s="33">
        <v>1656</v>
      </c>
      <c r="G262" s="33">
        <v>1468</v>
      </c>
      <c r="Q262" s="39">
        <v>43</v>
      </c>
      <c r="R262" s="39">
        <f t="shared" si="18"/>
        <v>442</v>
      </c>
      <c r="S262" s="39">
        <f t="shared" si="19"/>
        <v>1500.3333333333333</v>
      </c>
      <c r="T262" s="39"/>
      <c r="U262" s="39"/>
      <c r="V262" s="39"/>
    </row>
    <row r="263" spans="1:22" x14ac:dyDescent="0.25">
      <c r="A263" s="31">
        <v>43.166666666666664</v>
      </c>
      <c r="B263" s="32">
        <v>435</v>
      </c>
      <c r="C263" s="32">
        <v>438</v>
      </c>
      <c r="D263" s="32">
        <v>450</v>
      </c>
      <c r="E263" s="33">
        <v>1384</v>
      </c>
      <c r="F263" s="33">
        <v>1654</v>
      </c>
      <c r="G263" s="33">
        <v>1479</v>
      </c>
      <c r="Q263" s="39">
        <v>43.166666666666664</v>
      </c>
      <c r="R263" s="39">
        <f t="shared" si="18"/>
        <v>441</v>
      </c>
      <c r="S263" s="39">
        <f t="shared" si="19"/>
        <v>1505.6666666666667</v>
      </c>
      <c r="T263" s="39"/>
      <c r="U263" s="39"/>
      <c r="V263" s="39"/>
    </row>
    <row r="264" spans="1:22" x14ac:dyDescent="0.25">
      <c r="A264" s="31">
        <v>43.333333333333336</v>
      </c>
      <c r="B264" s="32">
        <v>438</v>
      </c>
      <c r="C264" s="32">
        <v>436</v>
      </c>
      <c r="D264" s="32">
        <v>450</v>
      </c>
      <c r="E264" s="33">
        <v>1381</v>
      </c>
      <c r="F264" s="33">
        <v>1656</v>
      </c>
      <c r="G264" s="33">
        <v>1479</v>
      </c>
      <c r="Q264" s="39">
        <v>43.333333333333336</v>
      </c>
      <c r="R264" s="39">
        <f t="shared" si="18"/>
        <v>441.33333333333331</v>
      </c>
      <c r="S264" s="39">
        <f t="shared" si="19"/>
        <v>1505.3333333333333</v>
      </c>
      <c r="T264" s="39"/>
      <c r="U264" s="39"/>
      <c r="V264" s="39"/>
    </row>
    <row r="265" spans="1:22" x14ac:dyDescent="0.25">
      <c r="A265" s="31">
        <v>43.5</v>
      </c>
      <c r="B265" s="32">
        <v>438</v>
      </c>
      <c r="C265" s="32">
        <v>436</v>
      </c>
      <c r="D265" s="32">
        <v>449</v>
      </c>
      <c r="E265" s="33">
        <v>1395</v>
      </c>
      <c r="F265" s="33">
        <v>1653</v>
      </c>
      <c r="G265" s="33">
        <v>1482</v>
      </c>
      <c r="Q265" s="39">
        <v>43.5</v>
      </c>
      <c r="R265" s="39">
        <f t="shared" si="18"/>
        <v>441</v>
      </c>
      <c r="S265" s="39">
        <f t="shared" si="19"/>
        <v>1510</v>
      </c>
      <c r="T265" s="39"/>
      <c r="U265" s="39"/>
      <c r="V265" s="39"/>
    </row>
    <row r="266" spans="1:22" x14ac:dyDescent="0.25">
      <c r="A266" s="31">
        <v>43.666666666666664</v>
      </c>
      <c r="B266" s="32">
        <v>434</v>
      </c>
      <c r="C266" s="32">
        <v>437</v>
      </c>
      <c r="D266" s="32">
        <v>450</v>
      </c>
      <c r="E266" s="33">
        <v>1385</v>
      </c>
      <c r="F266" s="33">
        <v>1652</v>
      </c>
      <c r="G266" s="33">
        <v>1479</v>
      </c>
      <c r="Q266" s="39">
        <v>43.666666666666664</v>
      </c>
      <c r="R266" s="39">
        <f t="shared" si="18"/>
        <v>440.33333333333331</v>
      </c>
      <c r="S266" s="39">
        <f t="shared" si="19"/>
        <v>1505.3333333333333</v>
      </c>
      <c r="T266" s="39"/>
      <c r="U266" s="39"/>
      <c r="V266" s="39"/>
    </row>
    <row r="267" spans="1:22" x14ac:dyDescent="0.25">
      <c r="A267" s="31">
        <v>43.833333333333336</v>
      </c>
      <c r="B267" s="32">
        <v>443</v>
      </c>
      <c r="C267" s="32">
        <v>440</v>
      </c>
      <c r="D267" s="32">
        <v>452</v>
      </c>
      <c r="E267" s="33">
        <v>1384</v>
      </c>
      <c r="F267" s="33">
        <v>1653</v>
      </c>
      <c r="G267" s="33">
        <v>1473</v>
      </c>
      <c r="Q267" s="39">
        <v>43.833333333333336</v>
      </c>
      <c r="R267" s="39">
        <f t="shared" si="18"/>
        <v>445</v>
      </c>
      <c r="S267" s="39">
        <f t="shared" si="19"/>
        <v>1503.3333333333333</v>
      </c>
      <c r="T267" s="39"/>
      <c r="U267" s="39"/>
      <c r="V267" s="39"/>
    </row>
    <row r="268" spans="1:22" x14ac:dyDescent="0.25">
      <c r="A268" s="31">
        <v>44</v>
      </c>
      <c r="B268" s="32">
        <v>439</v>
      </c>
      <c r="C268" s="32">
        <v>436</v>
      </c>
      <c r="D268" s="32">
        <v>453</v>
      </c>
      <c r="E268" s="33">
        <v>1395</v>
      </c>
      <c r="F268" s="33">
        <v>1660</v>
      </c>
      <c r="G268" s="33">
        <v>1480</v>
      </c>
      <c r="Q268" s="39">
        <v>44</v>
      </c>
      <c r="R268" s="39">
        <f t="shared" si="18"/>
        <v>442.66666666666669</v>
      </c>
      <c r="S268" s="39">
        <f t="shared" si="19"/>
        <v>1511.6666666666667</v>
      </c>
      <c r="T268" s="39"/>
      <c r="U268" s="39"/>
      <c r="V268" s="39"/>
    </row>
    <row r="269" spans="1:22" x14ac:dyDescent="0.25">
      <c r="A269" s="31">
        <v>44.166666666666664</v>
      </c>
      <c r="B269" s="32">
        <v>433</v>
      </c>
      <c r="C269" s="32">
        <v>438</v>
      </c>
      <c r="D269" s="32">
        <v>450</v>
      </c>
      <c r="Q269" s="39">
        <v>44.166666666666664</v>
      </c>
      <c r="R269" s="39">
        <f t="shared" si="18"/>
        <v>440.33333333333331</v>
      </c>
      <c r="S269" s="39"/>
      <c r="T269" s="39"/>
      <c r="U269" s="39"/>
      <c r="V269" s="39"/>
    </row>
    <row r="270" spans="1:22" x14ac:dyDescent="0.25">
      <c r="A270" s="31">
        <v>44.333333333333336</v>
      </c>
      <c r="B270" s="32">
        <v>440</v>
      </c>
      <c r="C270" s="32">
        <v>440</v>
      </c>
      <c r="D270" s="32">
        <v>457</v>
      </c>
      <c r="Q270" s="39">
        <v>44.333333333333336</v>
      </c>
      <c r="R270" s="39">
        <f t="shared" si="18"/>
        <v>445.66666666666669</v>
      </c>
      <c r="S270" s="39"/>
      <c r="T270" s="39"/>
      <c r="U270" s="39"/>
      <c r="V270" s="39"/>
    </row>
    <row r="271" spans="1:22" x14ac:dyDescent="0.25">
      <c r="A271" s="31">
        <v>44.5</v>
      </c>
      <c r="B271" s="32">
        <v>440</v>
      </c>
      <c r="C271" s="32">
        <v>437</v>
      </c>
      <c r="D271" s="32">
        <v>455</v>
      </c>
      <c r="Q271" s="39">
        <v>44.5</v>
      </c>
      <c r="R271" s="39">
        <f t="shared" si="18"/>
        <v>444</v>
      </c>
      <c r="S271" s="39"/>
      <c r="T271" s="39"/>
      <c r="U271" s="39"/>
      <c r="V271" s="39"/>
    </row>
    <row r="272" spans="1:22" x14ac:dyDescent="0.25">
      <c r="A272" s="31">
        <v>44.666666666666664</v>
      </c>
      <c r="B272" s="32">
        <v>437</v>
      </c>
      <c r="C272" s="32">
        <v>439</v>
      </c>
      <c r="D272" s="32">
        <v>453</v>
      </c>
      <c r="Q272" s="39">
        <v>44.666666666666664</v>
      </c>
      <c r="R272" s="39">
        <f t="shared" si="18"/>
        <v>443</v>
      </c>
      <c r="S272" s="39"/>
      <c r="T272" s="39"/>
      <c r="U272" s="39"/>
      <c r="V272" s="39"/>
    </row>
    <row r="273" spans="1:22" x14ac:dyDescent="0.25">
      <c r="A273" s="31">
        <v>44.833333333333336</v>
      </c>
      <c r="B273" s="32">
        <v>440</v>
      </c>
      <c r="C273" s="32">
        <v>440</v>
      </c>
      <c r="D273" s="32">
        <v>455</v>
      </c>
      <c r="Q273" s="39">
        <v>44.833333333333336</v>
      </c>
      <c r="R273" s="39">
        <f t="shared" si="18"/>
        <v>445</v>
      </c>
      <c r="S273" s="39"/>
      <c r="T273" s="39"/>
      <c r="U273" s="39"/>
      <c r="V273" s="39"/>
    </row>
    <row r="274" spans="1:22" x14ac:dyDescent="0.25">
      <c r="A274" s="31">
        <v>45</v>
      </c>
      <c r="B274" s="32">
        <v>445</v>
      </c>
      <c r="C274" s="32">
        <v>442</v>
      </c>
      <c r="D274" s="32">
        <v>455</v>
      </c>
      <c r="Q274" s="39">
        <v>45</v>
      </c>
      <c r="R274" s="39">
        <f t="shared" si="18"/>
        <v>447.33333333333331</v>
      </c>
      <c r="S274" s="39"/>
      <c r="T274" s="39"/>
      <c r="U274" s="39"/>
      <c r="V274" s="39"/>
    </row>
    <row r="275" spans="1:22" x14ac:dyDescent="0.25">
      <c r="A275" s="31">
        <v>45.166666666666664</v>
      </c>
      <c r="B275" s="32">
        <v>438</v>
      </c>
      <c r="C275" s="32">
        <v>441</v>
      </c>
      <c r="D275" s="32">
        <v>456</v>
      </c>
      <c r="Q275" s="39">
        <v>45.166666666666664</v>
      </c>
      <c r="R275" s="39">
        <f t="shared" si="18"/>
        <v>445</v>
      </c>
      <c r="S275" s="39"/>
      <c r="T275" s="39"/>
      <c r="U275" s="39"/>
      <c r="V275" s="39"/>
    </row>
    <row r="276" spans="1:22" x14ac:dyDescent="0.25">
      <c r="A276" s="31">
        <v>45.333333333333336</v>
      </c>
      <c r="B276" s="32">
        <v>443</v>
      </c>
      <c r="C276" s="32">
        <v>438</v>
      </c>
      <c r="D276" s="32">
        <v>455</v>
      </c>
      <c r="Q276" s="39">
        <v>45.333333333333336</v>
      </c>
      <c r="R276" s="39">
        <f t="shared" si="18"/>
        <v>445.33333333333331</v>
      </c>
      <c r="S276" s="39"/>
      <c r="T276" s="39"/>
      <c r="U276" s="39"/>
      <c r="V276" s="39"/>
    </row>
    <row r="277" spans="1:22" x14ac:dyDescent="0.25">
      <c r="A277" s="31">
        <v>45.5</v>
      </c>
      <c r="B277" s="32">
        <v>443</v>
      </c>
      <c r="C277" s="32">
        <v>440</v>
      </c>
      <c r="D277" s="32">
        <v>457</v>
      </c>
      <c r="Q277" s="39">
        <v>45.5</v>
      </c>
      <c r="R277" s="39">
        <f t="shared" si="18"/>
        <v>446.66666666666669</v>
      </c>
      <c r="S277" s="39"/>
      <c r="T277" s="39"/>
      <c r="U277" s="39"/>
      <c r="V277" s="39"/>
    </row>
    <row r="278" spans="1:22" x14ac:dyDescent="0.25">
      <c r="A278" s="31">
        <v>45.666666666666664</v>
      </c>
      <c r="B278" s="32">
        <v>444</v>
      </c>
      <c r="C278" s="32">
        <v>446</v>
      </c>
      <c r="D278" s="32">
        <v>458</v>
      </c>
      <c r="Q278" s="39">
        <v>45.666666666666664</v>
      </c>
      <c r="R278" s="39">
        <f t="shared" si="18"/>
        <v>449.33333333333331</v>
      </c>
      <c r="S278" s="39"/>
      <c r="T278" s="39"/>
      <c r="U278" s="39"/>
      <c r="V278" s="39"/>
    </row>
    <row r="279" spans="1:22" x14ac:dyDescent="0.25">
      <c r="A279" s="31">
        <v>45.833333333333336</v>
      </c>
      <c r="B279" s="32">
        <v>442</v>
      </c>
      <c r="C279" s="32">
        <v>444</v>
      </c>
      <c r="D279" s="32">
        <v>456</v>
      </c>
      <c r="Q279" s="39">
        <v>45.833333333333336</v>
      </c>
      <c r="R279" s="39">
        <f t="shared" si="18"/>
        <v>447.33333333333331</v>
      </c>
      <c r="S279" s="39"/>
      <c r="T279" s="39"/>
      <c r="U279" s="39"/>
      <c r="V279" s="39"/>
    </row>
    <row r="280" spans="1:22" x14ac:dyDescent="0.25">
      <c r="A280" s="31">
        <v>46</v>
      </c>
      <c r="B280" s="32">
        <v>442</v>
      </c>
      <c r="C280" s="32">
        <v>444</v>
      </c>
      <c r="D280" s="32">
        <v>462</v>
      </c>
      <c r="Q280" s="39">
        <v>46</v>
      </c>
      <c r="R280" s="39">
        <f t="shared" si="18"/>
        <v>449.33333333333331</v>
      </c>
      <c r="S280" s="39"/>
      <c r="T280" s="39"/>
      <c r="U280" s="39"/>
      <c r="V280" s="39"/>
    </row>
    <row r="281" spans="1:22" x14ac:dyDescent="0.25">
      <c r="A281" s="31">
        <v>46.166666666666664</v>
      </c>
      <c r="B281" s="32">
        <v>444</v>
      </c>
      <c r="C281" s="32">
        <v>440</v>
      </c>
      <c r="D281" s="32">
        <v>463</v>
      </c>
      <c r="Q281" s="39">
        <v>46.166666666666664</v>
      </c>
      <c r="R281" s="39">
        <f t="shared" si="18"/>
        <v>449</v>
      </c>
      <c r="S281" s="39"/>
      <c r="T281" s="39"/>
      <c r="U281" s="39"/>
      <c r="V281" s="39"/>
    </row>
    <row r="282" spans="1:22" x14ac:dyDescent="0.25">
      <c r="A282" s="31">
        <v>46.333333333333336</v>
      </c>
      <c r="B282" s="32">
        <v>445</v>
      </c>
      <c r="C282" s="32">
        <v>441</v>
      </c>
      <c r="D282" s="32">
        <v>461</v>
      </c>
      <c r="Q282" s="39">
        <v>46.333333333333336</v>
      </c>
      <c r="R282" s="39">
        <f t="shared" si="18"/>
        <v>449</v>
      </c>
      <c r="S282" s="39"/>
      <c r="T282" s="39"/>
      <c r="U282" s="39"/>
      <c r="V282" s="39"/>
    </row>
    <row r="283" spans="1:22" x14ac:dyDescent="0.25">
      <c r="A283" s="31">
        <v>46.5</v>
      </c>
      <c r="B283" s="32">
        <v>443</v>
      </c>
      <c r="C283" s="32">
        <v>447</v>
      </c>
      <c r="D283" s="32">
        <v>457</v>
      </c>
      <c r="Q283" s="39">
        <v>46.5</v>
      </c>
      <c r="R283" s="39">
        <f t="shared" si="18"/>
        <v>449</v>
      </c>
      <c r="S283" s="39"/>
      <c r="T283" s="39"/>
      <c r="U283" s="39"/>
      <c r="V283" s="39"/>
    </row>
    <row r="284" spans="1:22" x14ac:dyDescent="0.25">
      <c r="A284" s="31">
        <v>46.666666666666664</v>
      </c>
      <c r="B284" s="32">
        <v>445</v>
      </c>
      <c r="C284" s="32">
        <v>446</v>
      </c>
      <c r="D284" s="32">
        <v>462</v>
      </c>
      <c r="Q284" s="39">
        <v>46.666666666666664</v>
      </c>
      <c r="R284" s="39">
        <f t="shared" si="18"/>
        <v>451</v>
      </c>
      <c r="S284" s="39"/>
      <c r="T284" s="39"/>
      <c r="U284" s="39"/>
      <c r="V284" s="39"/>
    </row>
    <row r="285" spans="1:22" x14ac:dyDescent="0.25">
      <c r="A285" s="31">
        <v>46.833333333333336</v>
      </c>
      <c r="B285" s="32">
        <v>447</v>
      </c>
      <c r="C285" s="32">
        <v>444</v>
      </c>
      <c r="D285" s="32">
        <v>460</v>
      </c>
      <c r="Q285" s="39">
        <v>46.833333333333336</v>
      </c>
      <c r="R285" s="39">
        <f t="shared" si="18"/>
        <v>450.33333333333331</v>
      </c>
      <c r="S285" s="39"/>
      <c r="T285" s="39"/>
      <c r="U285" s="39"/>
      <c r="V285" s="39"/>
    </row>
    <row r="286" spans="1:22" x14ac:dyDescent="0.25">
      <c r="A286" s="31">
        <v>47</v>
      </c>
      <c r="B286" s="32">
        <v>449</v>
      </c>
      <c r="C286" s="32">
        <v>444</v>
      </c>
      <c r="D286" s="32">
        <v>460</v>
      </c>
      <c r="Q286" s="39">
        <v>47</v>
      </c>
      <c r="R286" s="39">
        <f t="shared" si="18"/>
        <v>451</v>
      </c>
      <c r="S286" s="39"/>
      <c r="T286" s="39"/>
      <c r="U286" s="39"/>
      <c r="V286" s="39"/>
    </row>
    <row r="287" spans="1:22" x14ac:dyDescent="0.25">
      <c r="A287" s="31">
        <v>47.166666666666664</v>
      </c>
      <c r="B287" s="32">
        <v>446</v>
      </c>
      <c r="C287" s="32">
        <v>441</v>
      </c>
      <c r="D287" s="32">
        <v>463</v>
      </c>
      <c r="Q287" s="39">
        <v>47.166666666666664</v>
      </c>
      <c r="R287" s="39">
        <f t="shared" si="18"/>
        <v>450</v>
      </c>
      <c r="S287" s="39"/>
      <c r="T287" s="39"/>
      <c r="U287" s="39"/>
      <c r="V287" s="39"/>
    </row>
    <row r="288" spans="1:22" x14ac:dyDescent="0.25">
      <c r="A288" s="31">
        <v>47.333333333333336</v>
      </c>
      <c r="B288" s="32">
        <v>450</v>
      </c>
      <c r="C288" s="32">
        <v>444</v>
      </c>
      <c r="D288" s="32">
        <v>459</v>
      </c>
      <c r="Q288" s="39">
        <v>47.333333333333336</v>
      </c>
      <c r="R288" s="39">
        <f t="shared" si="18"/>
        <v>451</v>
      </c>
      <c r="S288" s="39"/>
      <c r="T288" s="39"/>
      <c r="U288" s="39"/>
      <c r="V288" s="39"/>
    </row>
    <row r="289" spans="1:22" x14ac:dyDescent="0.25">
      <c r="A289" s="31">
        <v>47.5</v>
      </c>
      <c r="B289" s="32">
        <v>446</v>
      </c>
      <c r="C289" s="32">
        <v>446</v>
      </c>
      <c r="D289" s="32">
        <v>466</v>
      </c>
      <c r="Q289" s="39">
        <v>47.5</v>
      </c>
      <c r="R289" s="39">
        <f t="shared" si="18"/>
        <v>452.66666666666669</v>
      </c>
      <c r="S289" s="39"/>
      <c r="T289" s="39"/>
      <c r="U289" s="39"/>
      <c r="V289" s="39"/>
    </row>
    <row r="290" spans="1:22" x14ac:dyDescent="0.25">
      <c r="A290" s="31">
        <v>47.666666666666664</v>
      </c>
      <c r="B290" s="32">
        <v>451</v>
      </c>
      <c r="C290" s="32">
        <v>449</v>
      </c>
      <c r="D290" s="32">
        <v>460</v>
      </c>
      <c r="Q290" s="39">
        <v>47.666666666666664</v>
      </c>
      <c r="R290" s="39">
        <f t="shared" si="18"/>
        <v>453.33333333333331</v>
      </c>
      <c r="S290" s="39"/>
      <c r="T290" s="39"/>
      <c r="U290" s="39"/>
      <c r="V290" s="39"/>
    </row>
    <row r="291" spans="1:22" x14ac:dyDescent="0.25">
      <c r="A291" s="31">
        <v>47.833333333333336</v>
      </c>
      <c r="B291" s="32">
        <v>451</v>
      </c>
      <c r="C291" s="32">
        <v>451</v>
      </c>
      <c r="D291" s="32">
        <v>460</v>
      </c>
      <c r="Q291" s="39">
        <v>47.833333333333336</v>
      </c>
      <c r="R291" s="39">
        <f t="shared" si="18"/>
        <v>454</v>
      </c>
      <c r="S291" s="39"/>
      <c r="T291" s="39"/>
      <c r="U291" s="39"/>
      <c r="V291" s="39"/>
    </row>
    <row r="292" spans="1:22" x14ac:dyDescent="0.25">
      <c r="A292" s="31">
        <v>48</v>
      </c>
      <c r="B292" s="32">
        <v>449</v>
      </c>
      <c r="C292" s="32">
        <v>449</v>
      </c>
      <c r="D292" s="32">
        <v>463</v>
      </c>
      <c r="Q292" s="39">
        <v>48</v>
      </c>
      <c r="R292" s="39">
        <f t="shared" si="18"/>
        <v>453.66666666666669</v>
      </c>
      <c r="S292" s="39"/>
      <c r="T292" s="39"/>
      <c r="U292" s="39"/>
      <c r="V292" s="39"/>
    </row>
    <row r="293" spans="1:22" x14ac:dyDescent="0.25">
      <c r="A293" s="31">
        <v>48.166666666666664</v>
      </c>
      <c r="B293" s="32">
        <v>451</v>
      </c>
      <c r="C293" s="32">
        <v>448</v>
      </c>
      <c r="D293" s="32">
        <v>469</v>
      </c>
      <c r="Q293" s="39">
        <v>48.166666666666664</v>
      </c>
      <c r="R293" s="39">
        <f t="shared" si="18"/>
        <v>456</v>
      </c>
      <c r="S293" s="39"/>
      <c r="T293" s="39"/>
      <c r="U293" s="39"/>
      <c r="V293" s="39"/>
    </row>
    <row r="294" spans="1:22" x14ac:dyDescent="0.25">
      <c r="A294" s="31">
        <v>48.333333333333336</v>
      </c>
      <c r="B294" s="32">
        <v>458</v>
      </c>
      <c r="C294" s="32">
        <v>449</v>
      </c>
      <c r="D294" s="32">
        <v>467</v>
      </c>
      <c r="Q294" s="39">
        <v>48.333333333333336</v>
      </c>
      <c r="R294" s="39">
        <f t="shared" si="18"/>
        <v>458</v>
      </c>
      <c r="S294" s="39"/>
      <c r="T294" s="39"/>
      <c r="U294" s="39"/>
      <c r="V294" s="39"/>
    </row>
    <row r="295" spans="1:22" x14ac:dyDescent="0.25">
      <c r="A295" s="31">
        <v>48.5</v>
      </c>
      <c r="B295" s="32">
        <v>456</v>
      </c>
      <c r="C295" s="32">
        <v>453</v>
      </c>
      <c r="D295" s="32">
        <v>470</v>
      </c>
      <c r="Q295" s="39">
        <v>48.5</v>
      </c>
      <c r="R295" s="39">
        <f t="shared" si="18"/>
        <v>459.66666666666669</v>
      </c>
      <c r="S295" s="39"/>
      <c r="T295" s="39"/>
      <c r="U295" s="39"/>
      <c r="V295" s="39"/>
    </row>
    <row r="296" spans="1:22" x14ac:dyDescent="0.25">
      <c r="A296" s="31">
        <v>48.666666666666664</v>
      </c>
      <c r="B296" s="32">
        <v>449</v>
      </c>
      <c r="C296" s="32">
        <v>452</v>
      </c>
      <c r="D296" s="32">
        <v>468</v>
      </c>
      <c r="Q296" s="39">
        <v>48.666666666666664</v>
      </c>
      <c r="R296" s="39">
        <f t="shared" si="18"/>
        <v>456.33333333333331</v>
      </c>
      <c r="S296" s="39"/>
      <c r="T296" s="39"/>
      <c r="U296" s="39"/>
      <c r="V296" s="39"/>
    </row>
    <row r="297" spans="1:22" x14ac:dyDescent="0.25">
      <c r="A297" s="31">
        <v>48.833333333333336</v>
      </c>
      <c r="B297" s="32">
        <v>451</v>
      </c>
      <c r="C297" s="32">
        <v>451</v>
      </c>
      <c r="D297" s="32">
        <v>467</v>
      </c>
      <c r="Q297" s="39">
        <v>48.833333333333336</v>
      </c>
      <c r="R297" s="39">
        <f t="shared" si="18"/>
        <v>456.33333333333331</v>
      </c>
      <c r="S297" s="39"/>
      <c r="T297" s="39"/>
      <c r="U297" s="39"/>
      <c r="V297" s="39"/>
    </row>
    <row r="298" spans="1:22" x14ac:dyDescent="0.25">
      <c r="A298" s="31">
        <v>49</v>
      </c>
      <c r="B298" s="32">
        <v>457</v>
      </c>
      <c r="C298" s="32">
        <v>451</v>
      </c>
      <c r="D298" s="32">
        <v>468</v>
      </c>
      <c r="Q298" s="39">
        <v>49</v>
      </c>
      <c r="R298" s="39">
        <f t="shared" si="18"/>
        <v>458.66666666666669</v>
      </c>
      <c r="S298" s="39"/>
      <c r="T298" s="39"/>
      <c r="U298" s="39"/>
      <c r="V298" s="39"/>
    </row>
    <row r="299" spans="1:22" x14ac:dyDescent="0.25">
      <c r="A299" s="31">
        <v>49.166666666666664</v>
      </c>
      <c r="B299" s="32">
        <v>450</v>
      </c>
      <c r="C299" s="32">
        <v>456</v>
      </c>
      <c r="D299" s="32">
        <v>469</v>
      </c>
      <c r="Q299" s="39">
        <v>49.166666666666664</v>
      </c>
      <c r="R299" s="39">
        <f t="shared" si="18"/>
        <v>458.33333333333331</v>
      </c>
      <c r="S299" s="39"/>
      <c r="T299" s="39"/>
      <c r="U299" s="39"/>
      <c r="V299" s="39"/>
    </row>
    <row r="300" spans="1:22" x14ac:dyDescent="0.25">
      <c r="A300" s="31">
        <v>49.333333333333336</v>
      </c>
      <c r="B300" s="32">
        <v>453</v>
      </c>
      <c r="C300" s="32">
        <v>454</v>
      </c>
      <c r="D300" s="32">
        <v>469</v>
      </c>
      <c r="Q300" s="39">
        <v>49.333333333333336</v>
      </c>
      <c r="R300" s="39">
        <f t="shared" si="18"/>
        <v>458.66666666666669</v>
      </c>
      <c r="S300" s="39"/>
      <c r="T300" s="39"/>
      <c r="U300" s="39"/>
      <c r="V300" s="39"/>
    </row>
    <row r="301" spans="1:22" x14ac:dyDescent="0.25">
      <c r="A301" s="31">
        <v>49.5</v>
      </c>
      <c r="B301" s="32">
        <v>458</v>
      </c>
      <c r="C301" s="32">
        <v>451</v>
      </c>
      <c r="D301" s="32">
        <v>469</v>
      </c>
      <c r="Q301" s="39">
        <v>49.5</v>
      </c>
      <c r="R301" s="39">
        <f t="shared" si="18"/>
        <v>459.33333333333331</v>
      </c>
      <c r="S301" s="39"/>
      <c r="T301" s="39"/>
      <c r="U301" s="39"/>
      <c r="V301" s="39"/>
    </row>
    <row r="302" spans="1:22" x14ac:dyDescent="0.25">
      <c r="A302" s="31">
        <v>49.666666666666664</v>
      </c>
      <c r="B302" s="32">
        <v>455</v>
      </c>
      <c r="C302" s="32">
        <v>456</v>
      </c>
      <c r="D302" s="32">
        <v>469</v>
      </c>
      <c r="Q302" s="39">
        <v>49.666666666666664</v>
      </c>
      <c r="R302" s="39">
        <f t="shared" si="18"/>
        <v>460</v>
      </c>
      <c r="S302" s="39"/>
      <c r="T302" s="39"/>
      <c r="U302" s="39"/>
      <c r="V302" s="39"/>
    </row>
    <row r="303" spans="1:22" x14ac:dyDescent="0.25">
      <c r="A303" s="31">
        <v>49.833333333333336</v>
      </c>
      <c r="B303" s="32">
        <v>454</v>
      </c>
      <c r="C303" s="32">
        <v>451</v>
      </c>
      <c r="D303" s="32">
        <v>474</v>
      </c>
      <c r="Q303" s="39">
        <v>49.833333333333336</v>
      </c>
      <c r="R303" s="39">
        <f t="shared" si="18"/>
        <v>459.66666666666669</v>
      </c>
      <c r="S303" s="39"/>
      <c r="T303" s="39"/>
      <c r="U303" s="39"/>
      <c r="V303" s="39"/>
    </row>
    <row r="304" spans="1:22" x14ac:dyDescent="0.25">
      <c r="A304" s="31">
        <v>50</v>
      </c>
      <c r="B304" s="32">
        <v>454</v>
      </c>
      <c r="C304" s="32">
        <v>453</v>
      </c>
      <c r="D304" s="32">
        <v>468</v>
      </c>
      <c r="Q304" s="39">
        <v>50</v>
      </c>
      <c r="R304" s="39">
        <f t="shared" si="18"/>
        <v>458.33333333333331</v>
      </c>
      <c r="S304" s="39"/>
      <c r="T304" s="39"/>
      <c r="U304" s="39"/>
      <c r="V304" s="39"/>
    </row>
    <row r="305" spans="1:22" x14ac:dyDescent="0.25">
      <c r="A305" s="31">
        <v>50.166666666666664</v>
      </c>
      <c r="B305" s="32">
        <v>459</v>
      </c>
      <c r="C305" s="32">
        <v>454</v>
      </c>
      <c r="D305" s="32">
        <v>472</v>
      </c>
      <c r="Q305" s="39">
        <v>50.166666666666664</v>
      </c>
      <c r="R305" s="39">
        <f t="shared" si="18"/>
        <v>461.66666666666669</v>
      </c>
      <c r="S305" s="39"/>
      <c r="T305" s="39"/>
      <c r="U305" s="39"/>
      <c r="V305" s="39"/>
    </row>
    <row r="306" spans="1:22" x14ac:dyDescent="0.25">
      <c r="A306" s="31">
        <v>50.333333333333336</v>
      </c>
      <c r="B306" s="32">
        <v>461</v>
      </c>
      <c r="C306" s="32">
        <v>451</v>
      </c>
      <c r="D306" s="32">
        <v>477</v>
      </c>
      <c r="Q306" s="39">
        <v>50.333333333333336</v>
      </c>
      <c r="R306" s="39">
        <f t="shared" si="18"/>
        <v>463</v>
      </c>
      <c r="S306" s="39"/>
      <c r="T306" s="39"/>
      <c r="U306" s="39"/>
      <c r="V306" s="39"/>
    </row>
    <row r="307" spans="1:22" x14ac:dyDescent="0.25">
      <c r="A307" s="31">
        <v>50.5</v>
      </c>
      <c r="B307" s="32">
        <v>457</v>
      </c>
      <c r="C307" s="32">
        <v>454</v>
      </c>
      <c r="D307" s="32">
        <v>473</v>
      </c>
      <c r="Q307" s="39">
        <v>50.5</v>
      </c>
      <c r="R307" s="39">
        <f t="shared" si="18"/>
        <v>461.33333333333331</v>
      </c>
      <c r="S307" s="39"/>
      <c r="T307" s="39"/>
      <c r="U307" s="39"/>
      <c r="V307" s="39"/>
    </row>
    <row r="308" spans="1:22" x14ac:dyDescent="0.25">
      <c r="A308" s="31">
        <v>50.666666666666664</v>
      </c>
      <c r="B308" s="32">
        <v>458</v>
      </c>
      <c r="C308" s="32">
        <v>456</v>
      </c>
      <c r="D308" s="32">
        <v>473</v>
      </c>
      <c r="Q308" s="39">
        <v>50.666666666666664</v>
      </c>
      <c r="R308" s="39">
        <f t="shared" si="18"/>
        <v>462.33333333333331</v>
      </c>
      <c r="S308" s="39"/>
      <c r="T308" s="39"/>
      <c r="U308" s="39"/>
      <c r="V308" s="39"/>
    </row>
    <row r="309" spans="1:22" x14ac:dyDescent="0.25">
      <c r="A309" s="31">
        <v>50.833333333333336</v>
      </c>
      <c r="B309" s="32">
        <v>457</v>
      </c>
      <c r="C309" s="32">
        <v>458</v>
      </c>
      <c r="D309" s="32">
        <v>475</v>
      </c>
      <c r="Q309" s="39">
        <v>50.833333333333336</v>
      </c>
      <c r="R309" s="39">
        <f t="shared" si="18"/>
        <v>463.33333333333331</v>
      </c>
      <c r="S309" s="39"/>
      <c r="T309" s="39"/>
      <c r="U309" s="39"/>
      <c r="V309" s="39"/>
    </row>
    <row r="310" spans="1:22" x14ac:dyDescent="0.25">
      <c r="A310" s="31">
        <v>51</v>
      </c>
      <c r="B310" s="32">
        <v>459</v>
      </c>
      <c r="C310" s="32">
        <v>458</v>
      </c>
      <c r="D310" s="32">
        <v>472</v>
      </c>
      <c r="Q310" s="39">
        <v>51</v>
      </c>
      <c r="R310" s="39">
        <f t="shared" si="18"/>
        <v>463</v>
      </c>
      <c r="S310" s="39"/>
      <c r="T310" s="39"/>
      <c r="U310" s="39"/>
      <c r="V310" s="39"/>
    </row>
    <row r="311" spans="1:22" x14ac:dyDescent="0.25">
      <c r="A311" s="31">
        <v>51.166666666666664</v>
      </c>
      <c r="B311" s="32">
        <v>457</v>
      </c>
      <c r="C311" s="32">
        <v>455</v>
      </c>
      <c r="D311" s="32">
        <v>472</v>
      </c>
      <c r="Q311" s="39">
        <v>51.166666666666664</v>
      </c>
      <c r="R311" s="39">
        <f t="shared" si="18"/>
        <v>461.33333333333331</v>
      </c>
      <c r="S311" s="39"/>
      <c r="T311" s="39"/>
      <c r="U311" s="39"/>
      <c r="V311" s="39"/>
    </row>
    <row r="312" spans="1:22" x14ac:dyDescent="0.25">
      <c r="A312" s="31">
        <v>51.333333333333336</v>
      </c>
      <c r="B312" s="32">
        <v>457</v>
      </c>
      <c r="C312" s="32">
        <v>458</v>
      </c>
      <c r="D312" s="32">
        <v>469</v>
      </c>
      <c r="Q312" s="39">
        <v>51.333333333333336</v>
      </c>
      <c r="R312" s="39">
        <f t="shared" si="18"/>
        <v>461.33333333333331</v>
      </c>
      <c r="S312" s="39"/>
      <c r="T312" s="39"/>
      <c r="U312" s="39"/>
      <c r="V312" s="39"/>
    </row>
    <row r="313" spans="1:22" x14ac:dyDescent="0.25">
      <c r="A313" s="31">
        <v>51.5</v>
      </c>
      <c r="B313" s="32">
        <v>459</v>
      </c>
      <c r="C313" s="32">
        <v>456</v>
      </c>
      <c r="D313" s="32">
        <v>476</v>
      </c>
      <c r="Q313" s="39">
        <v>51.5</v>
      </c>
      <c r="R313" s="39">
        <f t="shared" si="18"/>
        <v>463.66666666666669</v>
      </c>
      <c r="S313" s="39"/>
      <c r="T313" s="39"/>
      <c r="U313" s="39"/>
      <c r="V313" s="39"/>
    </row>
    <row r="314" spans="1:22" x14ac:dyDescent="0.25">
      <c r="A314" s="31">
        <v>51.666666666666664</v>
      </c>
      <c r="B314" s="32">
        <v>459</v>
      </c>
      <c r="C314" s="32">
        <v>460</v>
      </c>
      <c r="D314" s="32">
        <v>477</v>
      </c>
      <c r="Q314" s="39">
        <v>51.666666666666664</v>
      </c>
      <c r="R314" s="39">
        <f t="shared" si="18"/>
        <v>465.33333333333331</v>
      </c>
      <c r="S314" s="39"/>
      <c r="T314" s="39"/>
      <c r="U314" s="39"/>
      <c r="V314" s="39"/>
    </row>
    <row r="315" spans="1:22" x14ac:dyDescent="0.25">
      <c r="A315" s="31">
        <v>51.833333333333336</v>
      </c>
      <c r="B315" s="32">
        <v>456</v>
      </c>
      <c r="C315" s="32">
        <v>457</v>
      </c>
      <c r="D315" s="32">
        <v>472</v>
      </c>
      <c r="Q315" s="39">
        <v>51.833333333333336</v>
      </c>
      <c r="R315" s="39">
        <f t="shared" si="18"/>
        <v>461.66666666666669</v>
      </c>
      <c r="S315" s="39"/>
      <c r="T315" s="39"/>
      <c r="U315" s="39"/>
      <c r="V315" s="39"/>
    </row>
    <row r="316" spans="1:22" x14ac:dyDescent="0.25">
      <c r="A316" s="31">
        <v>52</v>
      </c>
      <c r="B316" s="32">
        <v>461</v>
      </c>
      <c r="C316" s="32">
        <v>456</v>
      </c>
      <c r="D316" s="32">
        <v>476</v>
      </c>
      <c r="Q316" s="39">
        <v>52</v>
      </c>
      <c r="R316" s="39">
        <f t="shared" si="18"/>
        <v>464.33333333333331</v>
      </c>
      <c r="S316" s="39"/>
      <c r="T316" s="39"/>
      <c r="U316" s="39"/>
      <c r="V316" s="39"/>
    </row>
    <row r="317" spans="1:22" x14ac:dyDescent="0.25">
      <c r="A317" s="31">
        <v>52.166666666666664</v>
      </c>
      <c r="B317" s="32">
        <v>461</v>
      </c>
      <c r="C317" s="32">
        <v>456</v>
      </c>
      <c r="D317" s="32">
        <v>480</v>
      </c>
      <c r="Q317" s="39">
        <v>52.166666666666664</v>
      </c>
      <c r="R317" s="39">
        <f t="shared" si="18"/>
        <v>465.66666666666669</v>
      </c>
      <c r="S317" s="39"/>
      <c r="T317" s="39"/>
      <c r="U317" s="39"/>
      <c r="V317" s="39"/>
    </row>
    <row r="318" spans="1:22" x14ac:dyDescent="0.25">
      <c r="A318" s="31">
        <v>52.333333333333336</v>
      </c>
      <c r="B318" s="32">
        <v>459</v>
      </c>
      <c r="C318" s="32">
        <v>459</v>
      </c>
      <c r="D318" s="32">
        <v>477</v>
      </c>
      <c r="Q318" s="39">
        <v>52.333333333333336</v>
      </c>
      <c r="R318" s="39">
        <f t="shared" si="18"/>
        <v>465</v>
      </c>
      <c r="S318" s="39"/>
      <c r="T318" s="39"/>
      <c r="U318" s="39"/>
      <c r="V318" s="39"/>
    </row>
    <row r="319" spans="1:22" x14ac:dyDescent="0.25">
      <c r="A319" s="31">
        <v>52.5</v>
      </c>
      <c r="B319" s="32">
        <v>465</v>
      </c>
      <c r="C319" s="32">
        <v>458</v>
      </c>
      <c r="D319" s="32">
        <v>483</v>
      </c>
      <c r="Q319" s="39">
        <v>52.5</v>
      </c>
      <c r="R319" s="39">
        <f t="shared" si="18"/>
        <v>468.66666666666669</v>
      </c>
      <c r="S319" s="39"/>
      <c r="T319" s="39"/>
      <c r="U319" s="39"/>
      <c r="V319" s="39"/>
    </row>
    <row r="320" spans="1:22" x14ac:dyDescent="0.25">
      <c r="A320" s="31">
        <v>52.666666666666664</v>
      </c>
      <c r="B320" s="32">
        <v>460</v>
      </c>
      <c r="C320" s="32">
        <v>461</v>
      </c>
      <c r="D320" s="32">
        <v>481</v>
      </c>
      <c r="Q320" s="39">
        <v>52.666666666666664</v>
      </c>
      <c r="R320" s="39">
        <f t="shared" si="18"/>
        <v>467.33333333333331</v>
      </c>
      <c r="S320" s="39"/>
      <c r="T320" s="39"/>
      <c r="U320" s="39"/>
      <c r="V320" s="39"/>
    </row>
    <row r="321" spans="1:22" x14ac:dyDescent="0.25">
      <c r="A321" s="31">
        <v>52.833333333333336</v>
      </c>
      <c r="B321" s="32">
        <v>465</v>
      </c>
      <c r="C321" s="32">
        <v>467</v>
      </c>
      <c r="D321" s="32">
        <v>477</v>
      </c>
      <c r="Q321" s="39">
        <v>52.833333333333336</v>
      </c>
      <c r="R321" s="39">
        <f t="shared" si="18"/>
        <v>469.66666666666669</v>
      </c>
      <c r="S321" s="39"/>
      <c r="T321" s="39"/>
      <c r="U321" s="39"/>
      <c r="V321" s="39"/>
    </row>
    <row r="322" spans="1:22" x14ac:dyDescent="0.25">
      <c r="A322" s="31">
        <v>53</v>
      </c>
      <c r="B322" s="32">
        <v>462</v>
      </c>
      <c r="C322" s="32">
        <v>459</v>
      </c>
      <c r="D322" s="32">
        <v>480</v>
      </c>
      <c r="Q322" s="39">
        <v>53</v>
      </c>
      <c r="R322" s="39">
        <f t="shared" si="18"/>
        <v>467</v>
      </c>
      <c r="S322" s="39"/>
      <c r="T322" s="39"/>
      <c r="U322" s="39"/>
      <c r="V322" s="39"/>
    </row>
    <row r="323" spans="1:22" x14ac:dyDescent="0.25">
      <c r="A323" s="31">
        <v>53.166666666666664</v>
      </c>
      <c r="B323" s="32">
        <v>463</v>
      </c>
      <c r="C323" s="32">
        <v>465</v>
      </c>
      <c r="D323" s="32">
        <v>480</v>
      </c>
      <c r="Q323" s="39">
        <v>53.166666666666664</v>
      </c>
      <c r="R323" s="39">
        <f t="shared" si="18"/>
        <v>469.33333333333331</v>
      </c>
      <c r="S323" s="39"/>
      <c r="T323" s="39"/>
      <c r="U323" s="39"/>
      <c r="V323" s="39"/>
    </row>
    <row r="324" spans="1:22" x14ac:dyDescent="0.25">
      <c r="A324" s="31">
        <v>53.333333333333336</v>
      </c>
      <c r="B324" s="32">
        <v>466</v>
      </c>
      <c r="C324" s="32">
        <v>465</v>
      </c>
      <c r="D324" s="32">
        <v>482</v>
      </c>
      <c r="Q324" s="39">
        <v>53.333333333333336</v>
      </c>
      <c r="R324" s="39">
        <f t="shared" si="18"/>
        <v>471</v>
      </c>
      <c r="S324" s="39"/>
      <c r="T324" s="39"/>
      <c r="U324" s="39"/>
      <c r="V324" s="39"/>
    </row>
    <row r="325" spans="1:22" x14ac:dyDescent="0.25">
      <c r="A325" s="31">
        <v>53.5</v>
      </c>
      <c r="B325" s="32">
        <v>466</v>
      </c>
      <c r="C325" s="32">
        <v>465</v>
      </c>
      <c r="D325" s="32">
        <v>482</v>
      </c>
      <c r="Q325" s="39">
        <v>53.5</v>
      </c>
      <c r="R325" s="39">
        <f t="shared" ref="R325:R388" si="20">AVERAGE(B325:D325)</f>
        <v>471</v>
      </c>
      <c r="S325" s="39"/>
      <c r="T325" s="39"/>
      <c r="U325" s="39"/>
      <c r="V325" s="39"/>
    </row>
    <row r="326" spans="1:22" x14ac:dyDescent="0.25">
      <c r="A326" s="31">
        <v>53.666666666666664</v>
      </c>
      <c r="B326" s="32">
        <v>471</v>
      </c>
      <c r="C326" s="32">
        <v>460</v>
      </c>
      <c r="D326" s="32">
        <v>483</v>
      </c>
      <c r="Q326" s="39">
        <v>53.666666666666664</v>
      </c>
      <c r="R326" s="39">
        <f t="shared" si="20"/>
        <v>471.33333333333331</v>
      </c>
      <c r="S326" s="39"/>
      <c r="T326" s="39"/>
      <c r="U326" s="39"/>
      <c r="V326" s="39"/>
    </row>
    <row r="327" spans="1:22" x14ac:dyDescent="0.25">
      <c r="A327" s="31">
        <v>53.833333333333336</v>
      </c>
      <c r="B327" s="32">
        <v>465</v>
      </c>
      <c r="C327" s="32">
        <v>464</v>
      </c>
      <c r="D327" s="32">
        <v>479</v>
      </c>
      <c r="Q327" s="39">
        <v>53.833333333333336</v>
      </c>
      <c r="R327" s="39">
        <f t="shared" si="20"/>
        <v>469.33333333333331</v>
      </c>
      <c r="S327" s="39"/>
      <c r="T327" s="39"/>
      <c r="U327" s="39"/>
      <c r="V327" s="39"/>
    </row>
    <row r="328" spans="1:22" x14ac:dyDescent="0.25">
      <c r="A328" s="31">
        <v>54</v>
      </c>
      <c r="B328" s="32">
        <v>468</v>
      </c>
      <c r="C328" s="32">
        <v>467</v>
      </c>
      <c r="D328" s="32">
        <v>481</v>
      </c>
      <c r="Q328" s="39">
        <v>54</v>
      </c>
      <c r="R328" s="39">
        <f t="shared" si="20"/>
        <v>472</v>
      </c>
      <c r="S328" s="39"/>
      <c r="T328" s="39"/>
      <c r="U328" s="39"/>
      <c r="V328" s="39"/>
    </row>
    <row r="329" spans="1:22" x14ac:dyDescent="0.25">
      <c r="A329" s="31">
        <v>54.166666666666664</v>
      </c>
      <c r="B329" s="32">
        <v>470</v>
      </c>
      <c r="C329" s="32">
        <v>463</v>
      </c>
      <c r="D329" s="32">
        <v>487</v>
      </c>
      <c r="Q329" s="39">
        <v>54.166666666666664</v>
      </c>
      <c r="R329" s="39">
        <f t="shared" si="20"/>
        <v>473.33333333333331</v>
      </c>
      <c r="S329" s="39"/>
      <c r="T329" s="39"/>
      <c r="U329" s="39"/>
      <c r="V329" s="39"/>
    </row>
    <row r="330" spans="1:22" x14ac:dyDescent="0.25">
      <c r="A330" s="31">
        <v>54.333333333333336</v>
      </c>
      <c r="B330" s="32">
        <v>470</v>
      </c>
      <c r="C330" s="32">
        <v>467</v>
      </c>
      <c r="D330" s="32">
        <v>482</v>
      </c>
      <c r="Q330" s="39">
        <v>54.333333333333336</v>
      </c>
      <c r="R330" s="39">
        <f t="shared" si="20"/>
        <v>473</v>
      </c>
      <c r="S330" s="39"/>
      <c r="T330" s="39"/>
      <c r="U330" s="39"/>
      <c r="V330" s="39"/>
    </row>
    <row r="331" spans="1:22" x14ac:dyDescent="0.25">
      <c r="A331" s="31">
        <v>54.5</v>
      </c>
      <c r="B331" s="32">
        <v>470</v>
      </c>
      <c r="C331" s="32">
        <v>465</v>
      </c>
      <c r="D331" s="32">
        <v>488</v>
      </c>
      <c r="Q331" s="39">
        <v>54.5</v>
      </c>
      <c r="R331" s="39">
        <f t="shared" si="20"/>
        <v>474.33333333333331</v>
      </c>
      <c r="S331" s="39"/>
      <c r="T331" s="39"/>
      <c r="U331" s="39"/>
      <c r="V331" s="39"/>
    </row>
    <row r="332" spans="1:22" x14ac:dyDescent="0.25">
      <c r="A332" s="31">
        <v>54.666666666666664</v>
      </c>
      <c r="B332" s="32">
        <v>469</v>
      </c>
      <c r="C332" s="32">
        <v>467</v>
      </c>
      <c r="D332" s="32">
        <v>485</v>
      </c>
      <c r="Q332" s="39">
        <v>54.666666666666664</v>
      </c>
      <c r="R332" s="39">
        <f t="shared" si="20"/>
        <v>473.66666666666669</v>
      </c>
      <c r="S332" s="39"/>
      <c r="T332" s="39"/>
      <c r="U332" s="39"/>
      <c r="V332" s="39"/>
    </row>
    <row r="333" spans="1:22" x14ac:dyDescent="0.25">
      <c r="A333" s="31">
        <v>54.833333333333336</v>
      </c>
      <c r="B333" s="32">
        <v>469</v>
      </c>
      <c r="C333" s="32">
        <v>467</v>
      </c>
      <c r="D333" s="32">
        <v>488</v>
      </c>
      <c r="Q333" s="39">
        <v>54.833333333333336</v>
      </c>
      <c r="R333" s="39">
        <f t="shared" si="20"/>
        <v>474.66666666666669</v>
      </c>
      <c r="S333" s="39"/>
      <c r="T333" s="39"/>
      <c r="U333" s="39"/>
      <c r="V333" s="39"/>
    </row>
    <row r="334" spans="1:22" x14ac:dyDescent="0.25">
      <c r="A334" s="31">
        <v>55</v>
      </c>
      <c r="B334" s="32">
        <v>476</v>
      </c>
      <c r="C334" s="32">
        <v>467</v>
      </c>
      <c r="D334" s="32">
        <v>484</v>
      </c>
      <c r="Q334" s="39">
        <v>55</v>
      </c>
      <c r="R334" s="39">
        <f t="shared" si="20"/>
        <v>475.66666666666669</v>
      </c>
      <c r="S334" s="39"/>
      <c r="T334" s="39"/>
      <c r="U334" s="39"/>
      <c r="V334" s="39"/>
    </row>
    <row r="335" spans="1:22" x14ac:dyDescent="0.25">
      <c r="A335" s="31">
        <v>55.166666666666664</v>
      </c>
      <c r="B335" s="32">
        <v>471</v>
      </c>
      <c r="C335" s="32">
        <v>471</v>
      </c>
      <c r="D335" s="32">
        <v>489</v>
      </c>
      <c r="Q335" s="39">
        <v>55.166666666666664</v>
      </c>
      <c r="R335" s="39">
        <f t="shared" si="20"/>
        <v>477</v>
      </c>
      <c r="S335" s="39"/>
      <c r="T335" s="39"/>
      <c r="U335" s="39"/>
      <c r="V335" s="39"/>
    </row>
    <row r="336" spans="1:22" x14ac:dyDescent="0.25">
      <c r="A336" s="31">
        <v>55.333333333333336</v>
      </c>
      <c r="B336" s="32">
        <v>474</v>
      </c>
      <c r="C336" s="32">
        <v>467</v>
      </c>
      <c r="D336" s="32">
        <v>490</v>
      </c>
      <c r="Q336" s="39">
        <v>55.333333333333336</v>
      </c>
      <c r="R336" s="39">
        <f t="shared" si="20"/>
        <v>477</v>
      </c>
      <c r="S336" s="39"/>
      <c r="T336" s="39"/>
      <c r="U336" s="39"/>
      <c r="V336" s="39"/>
    </row>
    <row r="337" spans="1:22" x14ac:dyDescent="0.25">
      <c r="A337" s="31">
        <v>55.5</v>
      </c>
      <c r="B337" s="32">
        <v>468</v>
      </c>
      <c r="C337" s="32">
        <v>468</v>
      </c>
      <c r="D337" s="32">
        <v>493</v>
      </c>
      <c r="Q337" s="39">
        <v>55.5</v>
      </c>
      <c r="R337" s="39">
        <f t="shared" si="20"/>
        <v>476.33333333333331</v>
      </c>
      <c r="S337" s="39"/>
      <c r="T337" s="39"/>
      <c r="U337" s="39"/>
      <c r="V337" s="39"/>
    </row>
    <row r="338" spans="1:22" x14ac:dyDescent="0.25">
      <c r="A338" s="31">
        <v>55.666666666666664</v>
      </c>
      <c r="B338" s="32">
        <v>471</v>
      </c>
      <c r="C338" s="32">
        <v>468</v>
      </c>
      <c r="D338" s="32">
        <v>491</v>
      </c>
      <c r="Q338" s="39">
        <v>55.666666666666664</v>
      </c>
      <c r="R338" s="39">
        <f t="shared" si="20"/>
        <v>476.66666666666669</v>
      </c>
      <c r="S338" s="39"/>
      <c r="T338" s="39"/>
      <c r="U338" s="39"/>
      <c r="V338" s="39"/>
    </row>
    <row r="339" spans="1:22" x14ac:dyDescent="0.25">
      <c r="A339" s="31">
        <v>55.833333333333336</v>
      </c>
      <c r="B339" s="32">
        <v>473</v>
      </c>
      <c r="C339" s="32">
        <v>473</v>
      </c>
      <c r="D339" s="32">
        <v>488</v>
      </c>
      <c r="Q339" s="39">
        <v>55.833333333333336</v>
      </c>
      <c r="R339" s="39">
        <f t="shared" si="20"/>
        <v>478</v>
      </c>
      <c r="S339" s="39"/>
      <c r="T339" s="39"/>
      <c r="U339" s="39"/>
      <c r="V339" s="39"/>
    </row>
    <row r="340" spans="1:22" x14ac:dyDescent="0.25">
      <c r="A340" s="31">
        <v>56</v>
      </c>
      <c r="B340" s="32">
        <v>473</v>
      </c>
      <c r="C340" s="32">
        <v>468</v>
      </c>
      <c r="D340" s="32">
        <v>489</v>
      </c>
      <c r="Q340" s="39">
        <v>56</v>
      </c>
      <c r="R340" s="39">
        <f t="shared" si="20"/>
        <v>476.66666666666669</v>
      </c>
      <c r="S340" s="39"/>
      <c r="T340" s="39"/>
      <c r="U340" s="39"/>
      <c r="V340" s="39"/>
    </row>
    <row r="341" spans="1:22" x14ac:dyDescent="0.25">
      <c r="A341" s="31">
        <v>56.166666666666664</v>
      </c>
      <c r="B341" s="32">
        <v>473</v>
      </c>
      <c r="C341" s="32">
        <v>467</v>
      </c>
      <c r="D341" s="32">
        <v>487</v>
      </c>
      <c r="Q341" s="39">
        <v>56.166666666666664</v>
      </c>
      <c r="R341" s="39">
        <f t="shared" si="20"/>
        <v>475.66666666666669</v>
      </c>
      <c r="S341" s="39"/>
      <c r="T341" s="39"/>
      <c r="U341" s="39"/>
      <c r="V341" s="39"/>
    </row>
    <row r="342" spans="1:22" x14ac:dyDescent="0.25">
      <c r="A342" s="31">
        <v>56.333333333333336</v>
      </c>
      <c r="B342" s="32">
        <v>478</v>
      </c>
      <c r="C342" s="32">
        <v>471</v>
      </c>
      <c r="D342" s="32">
        <v>490</v>
      </c>
      <c r="Q342" s="39">
        <v>56.333333333333336</v>
      </c>
      <c r="R342" s="39">
        <f t="shared" si="20"/>
        <v>479.66666666666669</v>
      </c>
      <c r="S342" s="39"/>
      <c r="T342" s="39"/>
      <c r="U342" s="39"/>
      <c r="V342" s="39"/>
    </row>
    <row r="343" spans="1:22" x14ac:dyDescent="0.25">
      <c r="A343" s="31">
        <v>56.5</v>
      </c>
      <c r="B343" s="32">
        <v>473</v>
      </c>
      <c r="C343" s="32">
        <v>472</v>
      </c>
      <c r="D343" s="32">
        <v>485</v>
      </c>
      <c r="Q343" s="39">
        <v>56.5</v>
      </c>
      <c r="R343" s="39">
        <f t="shared" si="20"/>
        <v>476.66666666666669</v>
      </c>
      <c r="S343" s="39"/>
      <c r="T343" s="39"/>
      <c r="U343" s="39"/>
      <c r="V343" s="39"/>
    </row>
    <row r="344" spans="1:22" x14ac:dyDescent="0.25">
      <c r="A344" s="31">
        <v>56.666666666666664</v>
      </c>
      <c r="B344" s="32">
        <v>477</v>
      </c>
      <c r="C344" s="32">
        <v>473</v>
      </c>
      <c r="D344" s="32">
        <v>494</v>
      </c>
      <c r="Q344" s="39">
        <v>56.666666666666664</v>
      </c>
      <c r="R344" s="39">
        <f t="shared" si="20"/>
        <v>481.33333333333331</v>
      </c>
      <c r="S344" s="39"/>
      <c r="T344" s="39"/>
      <c r="U344" s="39"/>
      <c r="V344" s="39"/>
    </row>
    <row r="345" spans="1:22" x14ac:dyDescent="0.25">
      <c r="A345" s="31">
        <v>56.833333333333336</v>
      </c>
      <c r="B345" s="32">
        <v>475</v>
      </c>
      <c r="C345" s="32">
        <v>472</v>
      </c>
      <c r="D345" s="32">
        <v>492</v>
      </c>
      <c r="Q345" s="39">
        <v>56.833333333333336</v>
      </c>
      <c r="R345" s="39">
        <f t="shared" si="20"/>
        <v>479.66666666666669</v>
      </c>
      <c r="S345" s="39"/>
      <c r="T345" s="39"/>
      <c r="U345" s="39"/>
      <c r="V345" s="39"/>
    </row>
    <row r="346" spans="1:22" x14ac:dyDescent="0.25">
      <c r="A346" s="31">
        <v>57</v>
      </c>
      <c r="B346" s="32">
        <v>474</v>
      </c>
      <c r="C346" s="32">
        <v>475</v>
      </c>
      <c r="D346" s="32">
        <v>492</v>
      </c>
      <c r="Q346" s="39">
        <v>57</v>
      </c>
      <c r="R346" s="39">
        <f t="shared" si="20"/>
        <v>480.33333333333331</v>
      </c>
      <c r="S346" s="39"/>
      <c r="T346" s="39"/>
      <c r="U346" s="39"/>
      <c r="V346" s="39"/>
    </row>
    <row r="347" spans="1:22" x14ac:dyDescent="0.25">
      <c r="A347" s="31">
        <v>57.166666666666664</v>
      </c>
      <c r="B347" s="32">
        <v>474</v>
      </c>
      <c r="C347" s="32">
        <v>474</v>
      </c>
      <c r="D347" s="32">
        <v>490</v>
      </c>
      <c r="Q347" s="39">
        <v>57.166666666666664</v>
      </c>
      <c r="R347" s="39">
        <f t="shared" si="20"/>
        <v>479.33333333333331</v>
      </c>
      <c r="S347" s="39"/>
      <c r="T347" s="39"/>
      <c r="U347" s="39"/>
      <c r="V347" s="39"/>
    </row>
    <row r="348" spans="1:22" x14ac:dyDescent="0.25">
      <c r="A348" s="31">
        <v>57.333333333333336</v>
      </c>
      <c r="B348" s="32">
        <v>483</v>
      </c>
      <c r="C348" s="32">
        <v>472</v>
      </c>
      <c r="D348" s="32">
        <v>496</v>
      </c>
      <c r="Q348" s="39">
        <v>57.333333333333336</v>
      </c>
      <c r="R348" s="39">
        <f t="shared" si="20"/>
        <v>483.66666666666669</v>
      </c>
      <c r="S348" s="39"/>
      <c r="T348" s="39"/>
      <c r="U348" s="39"/>
      <c r="V348" s="39"/>
    </row>
    <row r="349" spans="1:22" x14ac:dyDescent="0.25">
      <c r="A349" s="31">
        <v>57.5</v>
      </c>
      <c r="B349" s="32">
        <v>479</v>
      </c>
      <c r="C349" s="32">
        <v>473</v>
      </c>
      <c r="D349" s="32">
        <v>494</v>
      </c>
      <c r="Q349" s="39">
        <v>57.5</v>
      </c>
      <c r="R349" s="39">
        <f t="shared" si="20"/>
        <v>482</v>
      </c>
      <c r="S349" s="39"/>
      <c r="T349" s="39"/>
      <c r="U349" s="39"/>
      <c r="V349" s="39"/>
    </row>
    <row r="350" spans="1:22" x14ac:dyDescent="0.25">
      <c r="A350" s="31">
        <v>57.666666666666664</v>
      </c>
      <c r="B350" s="32">
        <v>480</v>
      </c>
      <c r="C350" s="32">
        <v>475</v>
      </c>
      <c r="D350" s="32">
        <v>494</v>
      </c>
      <c r="Q350" s="39">
        <v>57.666666666666664</v>
      </c>
      <c r="R350" s="39">
        <f t="shared" si="20"/>
        <v>483</v>
      </c>
      <c r="S350" s="39"/>
      <c r="T350" s="39"/>
      <c r="U350" s="39"/>
      <c r="V350" s="39"/>
    </row>
    <row r="351" spans="1:22" x14ac:dyDescent="0.25">
      <c r="A351" s="31">
        <v>57.833333333333336</v>
      </c>
      <c r="B351" s="32">
        <v>480</v>
      </c>
      <c r="C351" s="32">
        <v>478</v>
      </c>
      <c r="D351" s="32">
        <v>495</v>
      </c>
      <c r="Q351" s="39">
        <v>57.833333333333336</v>
      </c>
      <c r="R351" s="39">
        <f t="shared" si="20"/>
        <v>484.33333333333331</v>
      </c>
      <c r="S351" s="39"/>
      <c r="T351" s="39"/>
      <c r="U351" s="39"/>
      <c r="V351" s="39"/>
    </row>
    <row r="352" spans="1:22" x14ac:dyDescent="0.25">
      <c r="A352" s="31">
        <v>58</v>
      </c>
      <c r="B352" s="32">
        <v>475</v>
      </c>
      <c r="C352" s="32">
        <v>476</v>
      </c>
      <c r="D352" s="32">
        <v>492</v>
      </c>
      <c r="Q352" s="39">
        <v>58</v>
      </c>
      <c r="R352" s="39">
        <f t="shared" si="20"/>
        <v>481</v>
      </c>
      <c r="S352" s="39"/>
      <c r="T352" s="39"/>
      <c r="U352" s="39"/>
      <c r="V352" s="39"/>
    </row>
    <row r="353" spans="1:22" x14ac:dyDescent="0.25">
      <c r="A353" s="31">
        <v>58.166666666666664</v>
      </c>
      <c r="B353" s="32">
        <v>477</v>
      </c>
      <c r="C353" s="32">
        <v>476</v>
      </c>
      <c r="D353" s="32">
        <v>499</v>
      </c>
      <c r="Q353" s="39">
        <v>58.166666666666664</v>
      </c>
      <c r="R353" s="39">
        <f t="shared" si="20"/>
        <v>484</v>
      </c>
      <c r="S353" s="39"/>
      <c r="T353" s="39"/>
      <c r="U353" s="39"/>
      <c r="V353" s="39"/>
    </row>
    <row r="354" spans="1:22" x14ac:dyDescent="0.25">
      <c r="A354" s="31">
        <v>58.333333333333336</v>
      </c>
      <c r="B354" s="32">
        <v>481</v>
      </c>
      <c r="C354" s="32">
        <v>477</v>
      </c>
      <c r="D354" s="32">
        <v>500</v>
      </c>
      <c r="Q354" s="39">
        <v>58.333333333333336</v>
      </c>
      <c r="R354" s="39">
        <f t="shared" si="20"/>
        <v>486</v>
      </c>
      <c r="S354" s="39"/>
      <c r="T354" s="39"/>
      <c r="U354" s="39"/>
      <c r="V354" s="39"/>
    </row>
    <row r="355" spans="1:22" x14ac:dyDescent="0.25">
      <c r="A355" s="31">
        <v>58.5</v>
      </c>
      <c r="B355" s="32">
        <v>478</v>
      </c>
      <c r="C355" s="32">
        <v>480</v>
      </c>
      <c r="D355" s="32">
        <v>500</v>
      </c>
      <c r="Q355" s="39">
        <v>58.5</v>
      </c>
      <c r="R355" s="39">
        <f t="shared" si="20"/>
        <v>486</v>
      </c>
      <c r="S355" s="39"/>
      <c r="T355" s="39"/>
      <c r="U355" s="39"/>
      <c r="V355" s="39"/>
    </row>
    <row r="356" spans="1:22" x14ac:dyDescent="0.25">
      <c r="A356" s="31">
        <v>58.666666666666664</v>
      </c>
      <c r="B356" s="32">
        <v>484</v>
      </c>
      <c r="C356" s="32">
        <v>480</v>
      </c>
      <c r="D356" s="32">
        <v>499</v>
      </c>
      <c r="Q356" s="39">
        <v>58.666666666666664</v>
      </c>
      <c r="R356" s="39">
        <f t="shared" si="20"/>
        <v>487.66666666666669</v>
      </c>
      <c r="S356" s="39"/>
      <c r="T356" s="39"/>
      <c r="U356" s="39"/>
      <c r="V356" s="39"/>
    </row>
    <row r="357" spans="1:22" x14ac:dyDescent="0.25">
      <c r="A357" s="31">
        <v>58.833333333333336</v>
      </c>
      <c r="B357" s="32">
        <v>481</v>
      </c>
      <c r="C357" s="32">
        <v>479</v>
      </c>
      <c r="D357" s="32">
        <v>497</v>
      </c>
      <c r="Q357" s="39">
        <v>58.833333333333336</v>
      </c>
      <c r="R357" s="39">
        <f t="shared" si="20"/>
        <v>485.66666666666669</v>
      </c>
      <c r="S357" s="39"/>
      <c r="T357" s="39"/>
      <c r="U357" s="39"/>
      <c r="V357" s="39"/>
    </row>
    <row r="358" spans="1:22" x14ac:dyDescent="0.25">
      <c r="A358" s="31">
        <v>59</v>
      </c>
      <c r="B358" s="32">
        <v>482</v>
      </c>
      <c r="C358" s="32">
        <v>476</v>
      </c>
      <c r="D358" s="32">
        <v>497</v>
      </c>
      <c r="Q358" s="39">
        <v>59</v>
      </c>
      <c r="R358" s="39">
        <f t="shared" si="20"/>
        <v>485</v>
      </c>
      <c r="S358" s="39"/>
      <c r="T358" s="39"/>
      <c r="U358" s="39"/>
      <c r="V358" s="39"/>
    </row>
    <row r="359" spans="1:22" x14ac:dyDescent="0.25">
      <c r="A359" s="31">
        <v>59.166666666666664</v>
      </c>
      <c r="B359" s="32">
        <v>483</v>
      </c>
      <c r="C359" s="32">
        <v>482</v>
      </c>
      <c r="D359" s="32">
        <v>500</v>
      </c>
      <c r="Q359" s="39">
        <v>59.166666666666664</v>
      </c>
      <c r="R359" s="39">
        <f t="shared" si="20"/>
        <v>488.33333333333331</v>
      </c>
      <c r="S359" s="39"/>
      <c r="T359" s="39"/>
      <c r="U359" s="39"/>
      <c r="V359" s="39"/>
    </row>
    <row r="360" spans="1:22" x14ac:dyDescent="0.25">
      <c r="A360" s="31">
        <v>59.333333333333336</v>
      </c>
      <c r="B360" s="32">
        <v>482</v>
      </c>
      <c r="C360" s="32">
        <v>482</v>
      </c>
      <c r="D360" s="32">
        <v>500</v>
      </c>
      <c r="Q360" s="39">
        <v>59.333333333333336</v>
      </c>
      <c r="R360" s="39">
        <f t="shared" si="20"/>
        <v>488</v>
      </c>
      <c r="S360" s="39"/>
      <c r="T360" s="39"/>
      <c r="U360" s="39"/>
      <c r="V360" s="39"/>
    </row>
    <row r="361" spans="1:22" x14ac:dyDescent="0.25">
      <c r="A361" s="31">
        <v>59.5</v>
      </c>
      <c r="B361" s="32">
        <v>487</v>
      </c>
      <c r="C361" s="32">
        <v>482</v>
      </c>
      <c r="D361" s="32">
        <v>500</v>
      </c>
      <c r="Q361" s="39">
        <v>59.5</v>
      </c>
      <c r="R361" s="39">
        <f t="shared" si="20"/>
        <v>489.66666666666669</v>
      </c>
      <c r="S361" s="39"/>
      <c r="T361" s="39"/>
      <c r="U361" s="39"/>
      <c r="V361" s="39"/>
    </row>
    <row r="362" spans="1:22" x14ac:dyDescent="0.25">
      <c r="A362" s="31">
        <v>59.666666666666664</v>
      </c>
      <c r="B362" s="32">
        <v>488</v>
      </c>
      <c r="C362" s="32">
        <v>484</v>
      </c>
      <c r="D362" s="32">
        <v>504</v>
      </c>
      <c r="Q362" s="39">
        <v>59.666666666666664</v>
      </c>
      <c r="R362" s="39">
        <f t="shared" si="20"/>
        <v>492</v>
      </c>
      <c r="S362" s="39"/>
      <c r="T362" s="39"/>
      <c r="U362" s="39"/>
      <c r="V362" s="39"/>
    </row>
    <row r="363" spans="1:22" x14ac:dyDescent="0.25">
      <c r="A363" s="31">
        <v>59.833333333333336</v>
      </c>
      <c r="B363" s="32">
        <v>483</v>
      </c>
      <c r="C363" s="32">
        <v>478</v>
      </c>
      <c r="D363" s="32">
        <v>502</v>
      </c>
      <c r="Q363" s="39">
        <v>59.833333333333336</v>
      </c>
      <c r="R363" s="39">
        <f t="shared" si="20"/>
        <v>487.66666666666669</v>
      </c>
      <c r="S363" s="39"/>
      <c r="T363" s="39"/>
      <c r="U363" s="39"/>
      <c r="V363" s="39"/>
    </row>
    <row r="364" spans="1:22" x14ac:dyDescent="0.25">
      <c r="A364" s="31">
        <v>60</v>
      </c>
      <c r="B364" s="32">
        <v>488</v>
      </c>
      <c r="C364" s="32">
        <v>484</v>
      </c>
      <c r="D364" s="32">
        <v>503</v>
      </c>
      <c r="Q364" s="39">
        <v>60</v>
      </c>
      <c r="R364" s="39">
        <f t="shared" si="20"/>
        <v>491.66666666666669</v>
      </c>
      <c r="S364" s="39"/>
      <c r="T364" s="39"/>
      <c r="U364" s="39"/>
      <c r="V364" s="39"/>
    </row>
    <row r="365" spans="1:22" x14ac:dyDescent="0.25">
      <c r="A365" s="31">
        <v>60.166666666666664</v>
      </c>
      <c r="B365" s="32">
        <v>488</v>
      </c>
      <c r="C365" s="32">
        <v>483</v>
      </c>
      <c r="D365" s="32">
        <v>507</v>
      </c>
      <c r="Q365" s="39">
        <v>60.166666666666664</v>
      </c>
      <c r="R365" s="39">
        <f t="shared" si="20"/>
        <v>492.66666666666669</v>
      </c>
      <c r="S365" s="39"/>
      <c r="T365" s="39"/>
      <c r="U365" s="39"/>
      <c r="V365" s="39"/>
    </row>
    <row r="366" spans="1:22" x14ac:dyDescent="0.25">
      <c r="A366" s="31">
        <v>60.333333333333336</v>
      </c>
      <c r="B366" s="32">
        <v>489</v>
      </c>
      <c r="C366" s="32">
        <v>484</v>
      </c>
      <c r="D366" s="32">
        <v>507</v>
      </c>
      <c r="Q366" s="39">
        <v>60.333333333333336</v>
      </c>
      <c r="R366" s="39">
        <f t="shared" si="20"/>
        <v>493.33333333333331</v>
      </c>
      <c r="S366" s="39"/>
      <c r="T366" s="39"/>
      <c r="U366" s="39"/>
      <c r="V366" s="39"/>
    </row>
    <row r="367" spans="1:22" x14ac:dyDescent="0.25">
      <c r="A367" s="31">
        <v>60.5</v>
      </c>
      <c r="B367" s="32">
        <v>490</v>
      </c>
      <c r="C367" s="32">
        <v>484</v>
      </c>
      <c r="D367" s="32">
        <v>504</v>
      </c>
      <c r="Q367" s="39">
        <v>60.5</v>
      </c>
      <c r="R367" s="39">
        <f t="shared" si="20"/>
        <v>492.66666666666669</v>
      </c>
      <c r="S367" s="39"/>
      <c r="T367" s="39"/>
      <c r="U367" s="39"/>
      <c r="V367" s="39"/>
    </row>
    <row r="368" spans="1:22" x14ac:dyDescent="0.25">
      <c r="A368" s="31">
        <v>60.666666666666664</v>
      </c>
      <c r="B368" s="32">
        <v>489</v>
      </c>
      <c r="C368" s="32">
        <v>484</v>
      </c>
      <c r="D368" s="32">
        <v>504</v>
      </c>
      <c r="Q368" s="39">
        <v>60.666666666666664</v>
      </c>
      <c r="R368" s="39">
        <f t="shared" si="20"/>
        <v>492.33333333333331</v>
      </c>
      <c r="S368" s="39"/>
      <c r="T368" s="39"/>
      <c r="U368" s="39"/>
      <c r="V368" s="39"/>
    </row>
    <row r="369" spans="1:22" x14ac:dyDescent="0.25">
      <c r="A369" s="31">
        <v>60.833333333333336</v>
      </c>
      <c r="B369" s="32">
        <v>489</v>
      </c>
      <c r="C369" s="32">
        <v>489</v>
      </c>
      <c r="D369" s="32">
        <v>507</v>
      </c>
      <c r="Q369" s="39">
        <v>60.833333333333336</v>
      </c>
      <c r="R369" s="39">
        <f t="shared" si="20"/>
        <v>495</v>
      </c>
      <c r="S369" s="39"/>
      <c r="T369" s="39"/>
      <c r="U369" s="39"/>
      <c r="V369" s="39"/>
    </row>
    <row r="370" spans="1:22" x14ac:dyDescent="0.25">
      <c r="A370" s="31">
        <v>61</v>
      </c>
      <c r="B370" s="32">
        <v>487</v>
      </c>
      <c r="C370" s="32">
        <v>484</v>
      </c>
      <c r="D370" s="32">
        <v>507</v>
      </c>
      <c r="Q370" s="39">
        <v>61</v>
      </c>
      <c r="R370" s="39">
        <f t="shared" si="20"/>
        <v>492.66666666666669</v>
      </c>
      <c r="S370" s="39"/>
      <c r="T370" s="39"/>
      <c r="U370" s="39"/>
      <c r="V370" s="39"/>
    </row>
    <row r="371" spans="1:22" x14ac:dyDescent="0.25">
      <c r="A371" s="31">
        <v>61.166666666666664</v>
      </c>
      <c r="B371" s="32">
        <v>490</v>
      </c>
      <c r="C371" s="32">
        <v>487</v>
      </c>
      <c r="D371" s="32">
        <v>504</v>
      </c>
      <c r="Q371" s="39">
        <v>61.166666666666664</v>
      </c>
      <c r="R371" s="39">
        <f t="shared" si="20"/>
        <v>493.66666666666669</v>
      </c>
      <c r="S371" s="39"/>
      <c r="T371" s="39"/>
      <c r="U371" s="39"/>
      <c r="V371" s="39"/>
    </row>
    <row r="372" spans="1:22" x14ac:dyDescent="0.25">
      <c r="A372" s="31">
        <v>61.333333333333336</v>
      </c>
      <c r="B372" s="32">
        <v>493</v>
      </c>
      <c r="C372" s="32">
        <v>483</v>
      </c>
      <c r="D372" s="32">
        <v>508</v>
      </c>
      <c r="Q372" s="39">
        <v>61.333333333333336</v>
      </c>
      <c r="R372" s="39">
        <f t="shared" si="20"/>
        <v>494.66666666666669</v>
      </c>
      <c r="S372" s="39"/>
      <c r="T372" s="39"/>
      <c r="U372" s="39"/>
      <c r="V372" s="39"/>
    </row>
    <row r="373" spans="1:22" x14ac:dyDescent="0.25">
      <c r="A373" s="31">
        <v>61.5</v>
      </c>
      <c r="B373" s="32">
        <v>490</v>
      </c>
      <c r="C373" s="32">
        <v>490</v>
      </c>
      <c r="D373" s="32">
        <v>506</v>
      </c>
      <c r="Q373" s="39">
        <v>61.5</v>
      </c>
      <c r="R373" s="39">
        <f t="shared" si="20"/>
        <v>495.33333333333331</v>
      </c>
      <c r="S373" s="39"/>
      <c r="T373" s="39"/>
      <c r="U373" s="39"/>
      <c r="V373" s="39"/>
    </row>
    <row r="374" spans="1:22" x14ac:dyDescent="0.25">
      <c r="A374" s="31">
        <v>61.666666666666664</v>
      </c>
      <c r="B374" s="32">
        <v>492</v>
      </c>
      <c r="C374" s="32">
        <v>488</v>
      </c>
      <c r="D374" s="32">
        <v>506</v>
      </c>
      <c r="Q374" s="39">
        <v>61.666666666666664</v>
      </c>
      <c r="R374" s="39">
        <f t="shared" si="20"/>
        <v>495.33333333333331</v>
      </c>
      <c r="S374" s="39"/>
      <c r="T374" s="39"/>
      <c r="U374" s="39"/>
      <c r="V374" s="39"/>
    </row>
    <row r="375" spans="1:22" x14ac:dyDescent="0.25">
      <c r="A375" s="31">
        <v>61.833333333333336</v>
      </c>
      <c r="B375" s="32">
        <v>490</v>
      </c>
      <c r="C375" s="32">
        <v>484</v>
      </c>
      <c r="D375" s="32">
        <v>508</v>
      </c>
      <c r="Q375" s="39">
        <v>61.833333333333336</v>
      </c>
      <c r="R375" s="39">
        <f t="shared" si="20"/>
        <v>494</v>
      </c>
      <c r="S375" s="39"/>
      <c r="T375" s="39"/>
      <c r="U375" s="39"/>
      <c r="V375" s="39"/>
    </row>
    <row r="376" spans="1:22" x14ac:dyDescent="0.25">
      <c r="A376" s="31">
        <v>62</v>
      </c>
      <c r="B376" s="32">
        <v>492</v>
      </c>
      <c r="C376" s="32">
        <v>489</v>
      </c>
      <c r="D376" s="32">
        <v>510</v>
      </c>
      <c r="Q376" s="39">
        <v>62</v>
      </c>
      <c r="R376" s="39">
        <f t="shared" si="20"/>
        <v>497</v>
      </c>
      <c r="S376" s="39"/>
      <c r="T376" s="39"/>
      <c r="U376" s="39"/>
      <c r="V376" s="39"/>
    </row>
    <row r="377" spans="1:22" x14ac:dyDescent="0.25">
      <c r="A377" s="31">
        <v>62.166666666666664</v>
      </c>
      <c r="B377" s="32">
        <v>494</v>
      </c>
      <c r="C377" s="32">
        <v>489</v>
      </c>
      <c r="D377" s="32">
        <v>505</v>
      </c>
      <c r="Q377" s="39">
        <v>62.166666666666664</v>
      </c>
      <c r="R377" s="39">
        <f t="shared" si="20"/>
        <v>496</v>
      </c>
      <c r="S377" s="39"/>
      <c r="T377" s="39"/>
      <c r="U377" s="39"/>
      <c r="V377" s="39"/>
    </row>
    <row r="378" spans="1:22" x14ac:dyDescent="0.25">
      <c r="A378" s="31">
        <v>62.333333333333336</v>
      </c>
      <c r="B378" s="32">
        <v>494</v>
      </c>
      <c r="C378" s="32">
        <v>488</v>
      </c>
      <c r="D378" s="32">
        <v>509</v>
      </c>
      <c r="Q378" s="39">
        <v>62.333333333333336</v>
      </c>
      <c r="R378" s="39">
        <f t="shared" si="20"/>
        <v>497</v>
      </c>
      <c r="S378" s="39"/>
      <c r="T378" s="39"/>
      <c r="U378" s="39"/>
      <c r="V378" s="39"/>
    </row>
    <row r="379" spans="1:22" x14ac:dyDescent="0.25">
      <c r="A379" s="31">
        <v>62.5</v>
      </c>
      <c r="B379" s="32">
        <v>490</v>
      </c>
      <c r="C379" s="32">
        <v>493</v>
      </c>
      <c r="D379" s="32">
        <v>507</v>
      </c>
      <c r="Q379" s="39">
        <v>62.5</v>
      </c>
      <c r="R379" s="39">
        <f t="shared" si="20"/>
        <v>496.66666666666669</v>
      </c>
      <c r="S379" s="39"/>
      <c r="T379" s="39"/>
      <c r="U379" s="39"/>
      <c r="V379" s="39"/>
    </row>
    <row r="380" spans="1:22" x14ac:dyDescent="0.25">
      <c r="A380" s="31">
        <v>62.666666666666664</v>
      </c>
      <c r="B380" s="32">
        <v>493</v>
      </c>
      <c r="C380" s="32">
        <v>495</v>
      </c>
      <c r="D380" s="32">
        <v>511</v>
      </c>
      <c r="Q380" s="39">
        <v>62.666666666666664</v>
      </c>
      <c r="R380" s="39">
        <f t="shared" si="20"/>
        <v>499.66666666666669</v>
      </c>
      <c r="S380" s="39"/>
      <c r="T380" s="39"/>
      <c r="U380" s="39"/>
      <c r="V380" s="39"/>
    </row>
    <row r="381" spans="1:22" x14ac:dyDescent="0.25">
      <c r="A381" s="31">
        <v>62.833333333333336</v>
      </c>
      <c r="B381" s="32">
        <v>491</v>
      </c>
      <c r="C381" s="32">
        <v>490</v>
      </c>
      <c r="D381" s="32">
        <v>511</v>
      </c>
      <c r="Q381" s="39">
        <v>62.833333333333336</v>
      </c>
      <c r="R381" s="39">
        <f t="shared" si="20"/>
        <v>497.33333333333331</v>
      </c>
      <c r="S381" s="39"/>
      <c r="T381" s="39"/>
      <c r="U381" s="39"/>
      <c r="V381" s="39"/>
    </row>
    <row r="382" spans="1:22" x14ac:dyDescent="0.25">
      <c r="A382" s="31">
        <v>63</v>
      </c>
      <c r="B382" s="32">
        <v>500</v>
      </c>
      <c r="C382" s="32">
        <v>493</v>
      </c>
      <c r="D382" s="32">
        <v>511</v>
      </c>
      <c r="Q382" s="39">
        <v>63</v>
      </c>
      <c r="R382" s="39">
        <f t="shared" si="20"/>
        <v>501.33333333333331</v>
      </c>
      <c r="S382" s="39"/>
      <c r="T382" s="39"/>
      <c r="U382" s="39"/>
      <c r="V382" s="39"/>
    </row>
    <row r="383" spans="1:22" x14ac:dyDescent="0.25">
      <c r="A383" s="31">
        <v>63.166666666666664</v>
      </c>
      <c r="B383" s="32">
        <v>494</v>
      </c>
      <c r="C383" s="32">
        <v>488</v>
      </c>
      <c r="D383" s="32">
        <v>509</v>
      </c>
      <c r="Q383" s="39">
        <v>63.166666666666664</v>
      </c>
      <c r="R383" s="39">
        <f t="shared" si="20"/>
        <v>497</v>
      </c>
      <c r="S383" s="39"/>
      <c r="T383" s="39"/>
      <c r="U383" s="39"/>
      <c r="V383" s="39"/>
    </row>
    <row r="384" spans="1:22" x14ac:dyDescent="0.25">
      <c r="A384" s="31">
        <v>63.333333333333336</v>
      </c>
      <c r="B384" s="32">
        <v>497</v>
      </c>
      <c r="C384" s="32">
        <v>491</v>
      </c>
      <c r="D384" s="32">
        <v>516</v>
      </c>
      <c r="Q384" s="39">
        <v>63.333333333333336</v>
      </c>
      <c r="R384" s="39">
        <f t="shared" si="20"/>
        <v>501.33333333333331</v>
      </c>
      <c r="S384" s="39"/>
      <c r="T384" s="39"/>
      <c r="U384" s="39"/>
      <c r="V384" s="39"/>
    </row>
    <row r="385" spans="1:22" x14ac:dyDescent="0.25">
      <c r="A385" s="31">
        <v>63.5</v>
      </c>
      <c r="B385" s="32">
        <v>493</v>
      </c>
      <c r="C385" s="32">
        <v>495</v>
      </c>
      <c r="D385" s="32">
        <v>512</v>
      </c>
      <c r="Q385" s="39">
        <v>63.5</v>
      </c>
      <c r="R385" s="39">
        <f t="shared" si="20"/>
        <v>500</v>
      </c>
      <c r="S385" s="39"/>
      <c r="T385" s="39"/>
      <c r="U385" s="39"/>
      <c r="V385" s="39"/>
    </row>
    <row r="386" spans="1:22" x14ac:dyDescent="0.25">
      <c r="A386" s="31">
        <v>63.666666666666664</v>
      </c>
      <c r="B386" s="32">
        <v>498</v>
      </c>
      <c r="C386" s="32">
        <v>493</v>
      </c>
      <c r="D386" s="32">
        <v>514</v>
      </c>
      <c r="Q386" s="39">
        <v>63.666666666666664</v>
      </c>
      <c r="R386" s="39">
        <f t="shared" si="20"/>
        <v>501.66666666666669</v>
      </c>
      <c r="S386" s="39"/>
      <c r="T386" s="39"/>
      <c r="U386" s="39"/>
      <c r="V386" s="39"/>
    </row>
    <row r="387" spans="1:22" x14ac:dyDescent="0.25">
      <c r="A387" s="31">
        <v>63.833333333333336</v>
      </c>
      <c r="B387" s="32">
        <v>496</v>
      </c>
      <c r="C387" s="32">
        <v>496</v>
      </c>
      <c r="D387" s="32">
        <v>514</v>
      </c>
      <c r="Q387" s="39">
        <v>63.833333333333336</v>
      </c>
      <c r="R387" s="39">
        <f t="shared" si="20"/>
        <v>502</v>
      </c>
      <c r="S387" s="39"/>
      <c r="T387" s="39"/>
      <c r="U387" s="39"/>
      <c r="V387" s="39"/>
    </row>
    <row r="388" spans="1:22" x14ac:dyDescent="0.25">
      <c r="A388" s="31">
        <v>64</v>
      </c>
      <c r="B388" s="32">
        <v>499</v>
      </c>
      <c r="C388" s="32">
        <v>494</v>
      </c>
      <c r="D388" s="32">
        <v>520</v>
      </c>
      <c r="Q388" s="39">
        <v>64</v>
      </c>
      <c r="R388" s="39">
        <f t="shared" si="20"/>
        <v>504.33333333333331</v>
      </c>
      <c r="S388" s="39"/>
      <c r="T388" s="39"/>
      <c r="U388" s="39"/>
      <c r="V388" s="39"/>
    </row>
    <row r="389" spans="1:22" x14ac:dyDescent="0.25">
      <c r="A389" s="31">
        <v>64.166666666666671</v>
      </c>
      <c r="B389" s="32">
        <v>497</v>
      </c>
      <c r="C389" s="32">
        <v>496</v>
      </c>
      <c r="D389" s="32">
        <v>511</v>
      </c>
      <c r="Q389" s="39">
        <v>64.166666666666671</v>
      </c>
      <c r="R389" s="39">
        <f t="shared" ref="R389:R452" si="21">AVERAGE(B389:D389)</f>
        <v>501.33333333333331</v>
      </c>
      <c r="S389" s="39"/>
      <c r="T389" s="39"/>
      <c r="U389" s="39"/>
      <c r="V389" s="39"/>
    </row>
    <row r="390" spans="1:22" x14ac:dyDescent="0.25">
      <c r="A390" s="31">
        <v>64.333333333333329</v>
      </c>
      <c r="B390" s="32">
        <v>497</v>
      </c>
      <c r="C390" s="32">
        <v>498</v>
      </c>
      <c r="D390" s="32">
        <v>518</v>
      </c>
      <c r="Q390" s="39">
        <v>64.333333333333329</v>
      </c>
      <c r="R390" s="39">
        <f t="shared" si="21"/>
        <v>504.33333333333331</v>
      </c>
      <c r="S390" s="39"/>
      <c r="T390" s="39"/>
      <c r="U390" s="39"/>
      <c r="V390" s="39"/>
    </row>
    <row r="391" spans="1:22" x14ac:dyDescent="0.25">
      <c r="A391" s="31">
        <v>64.5</v>
      </c>
      <c r="B391" s="32">
        <v>499</v>
      </c>
      <c r="C391" s="32">
        <v>497</v>
      </c>
      <c r="D391" s="32">
        <v>513</v>
      </c>
      <c r="Q391" s="39">
        <v>64.5</v>
      </c>
      <c r="R391" s="39">
        <f t="shared" si="21"/>
        <v>503</v>
      </c>
      <c r="S391" s="39"/>
      <c r="T391" s="39"/>
      <c r="U391" s="39"/>
      <c r="V391" s="39"/>
    </row>
    <row r="392" spans="1:22" x14ac:dyDescent="0.25">
      <c r="A392" s="31">
        <v>64.666666666666671</v>
      </c>
      <c r="B392" s="32">
        <v>501</v>
      </c>
      <c r="C392" s="32">
        <v>491</v>
      </c>
      <c r="D392" s="32">
        <v>515</v>
      </c>
      <c r="Q392" s="39">
        <v>64.666666666666671</v>
      </c>
      <c r="R392" s="39">
        <f t="shared" si="21"/>
        <v>502.33333333333331</v>
      </c>
      <c r="S392" s="39"/>
      <c r="T392" s="39"/>
      <c r="U392" s="39"/>
      <c r="V392" s="39"/>
    </row>
    <row r="393" spans="1:22" x14ac:dyDescent="0.25">
      <c r="A393" s="31">
        <v>64.833333333333329</v>
      </c>
      <c r="B393" s="32">
        <v>501</v>
      </c>
      <c r="C393" s="32">
        <v>502</v>
      </c>
      <c r="D393" s="32">
        <v>520</v>
      </c>
      <c r="Q393" s="39">
        <v>64.833333333333329</v>
      </c>
      <c r="R393" s="39">
        <f t="shared" si="21"/>
        <v>507.66666666666669</v>
      </c>
      <c r="S393" s="39"/>
      <c r="T393" s="39"/>
      <c r="U393" s="39"/>
      <c r="V393" s="39"/>
    </row>
    <row r="394" spans="1:22" x14ac:dyDescent="0.25">
      <c r="A394" s="31">
        <v>65</v>
      </c>
      <c r="B394" s="32">
        <v>502</v>
      </c>
      <c r="C394" s="32">
        <v>497</v>
      </c>
      <c r="D394" s="32">
        <v>517</v>
      </c>
      <c r="Q394" s="39">
        <v>65</v>
      </c>
      <c r="R394" s="39">
        <f t="shared" si="21"/>
        <v>505.33333333333331</v>
      </c>
      <c r="S394" s="39"/>
      <c r="T394" s="39"/>
      <c r="U394" s="39"/>
      <c r="V394" s="39"/>
    </row>
    <row r="395" spans="1:22" x14ac:dyDescent="0.25">
      <c r="A395" s="31">
        <v>65.166666666666671</v>
      </c>
      <c r="B395" s="32">
        <v>505</v>
      </c>
      <c r="C395" s="32">
        <v>497</v>
      </c>
      <c r="D395" s="32">
        <v>518</v>
      </c>
      <c r="Q395" s="39">
        <v>65.166666666666671</v>
      </c>
      <c r="R395" s="39">
        <f t="shared" si="21"/>
        <v>506.66666666666669</v>
      </c>
      <c r="S395" s="39"/>
      <c r="T395" s="39"/>
      <c r="U395" s="39"/>
      <c r="V395" s="39"/>
    </row>
    <row r="396" spans="1:22" x14ac:dyDescent="0.25">
      <c r="A396" s="31">
        <v>65.333333333333329</v>
      </c>
      <c r="B396" s="32">
        <v>500</v>
      </c>
      <c r="C396" s="32">
        <v>500</v>
      </c>
      <c r="D396" s="32">
        <v>514</v>
      </c>
      <c r="Q396" s="39">
        <v>65.333333333333329</v>
      </c>
      <c r="R396" s="39">
        <f t="shared" si="21"/>
        <v>504.66666666666669</v>
      </c>
      <c r="S396" s="39"/>
      <c r="T396" s="39"/>
      <c r="U396" s="39"/>
      <c r="V396" s="39"/>
    </row>
    <row r="397" spans="1:22" x14ac:dyDescent="0.25">
      <c r="A397" s="31">
        <v>65.5</v>
      </c>
      <c r="B397" s="32">
        <v>504</v>
      </c>
      <c r="C397" s="32">
        <v>500</v>
      </c>
      <c r="D397" s="32">
        <v>523</v>
      </c>
      <c r="Q397" s="39">
        <v>65.5</v>
      </c>
      <c r="R397" s="39">
        <f t="shared" si="21"/>
        <v>509</v>
      </c>
      <c r="S397" s="39"/>
      <c r="T397" s="39"/>
      <c r="U397" s="39"/>
      <c r="V397" s="39"/>
    </row>
    <row r="398" spans="1:22" x14ac:dyDescent="0.25">
      <c r="A398" s="31">
        <v>65.666666666666671</v>
      </c>
      <c r="B398" s="32">
        <v>500</v>
      </c>
      <c r="C398" s="32">
        <v>502</v>
      </c>
      <c r="D398" s="32">
        <v>525</v>
      </c>
      <c r="Q398" s="39">
        <v>65.666666666666671</v>
      </c>
      <c r="R398" s="39">
        <f t="shared" si="21"/>
        <v>509</v>
      </c>
      <c r="S398" s="39"/>
      <c r="T398" s="39"/>
      <c r="U398" s="39"/>
      <c r="V398" s="39"/>
    </row>
    <row r="399" spans="1:22" x14ac:dyDescent="0.25">
      <c r="A399" s="31">
        <v>65.833333333333329</v>
      </c>
      <c r="B399" s="32">
        <v>505</v>
      </c>
      <c r="C399" s="32">
        <v>503</v>
      </c>
      <c r="D399" s="32">
        <v>522</v>
      </c>
      <c r="Q399" s="39">
        <v>65.833333333333329</v>
      </c>
      <c r="R399" s="39">
        <f t="shared" si="21"/>
        <v>510</v>
      </c>
      <c r="S399" s="39"/>
      <c r="T399" s="39"/>
      <c r="U399" s="39"/>
      <c r="V399" s="39"/>
    </row>
    <row r="400" spans="1:22" x14ac:dyDescent="0.25">
      <c r="A400" s="31">
        <v>66</v>
      </c>
      <c r="B400" s="32">
        <v>509</v>
      </c>
      <c r="C400" s="32">
        <v>502</v>
      </c>
      <c r="D400" s="32">
        <v>524</v>
      </c>
      <c r="Q400" s="39">
        <v>66</v>
      </c>
      <c r="R400" s="39">
        <f t="shared" si="21"/>
        <v>511.66666666666669</v>
      </c>
      <c r="S400" s="39"/>
      <c r="T400" s="39"/>
      <c r="U400" s="39"/>
      <c r="V400" s="39"/>
    </row>
    <row r="401" spans="1:22" x14ac:dyDescent="0.25">
      <c r="A401" s="31">
        <v>66.166666666666671</v>
      </c>
      <c r="B401" s="32">
        <v>505</v>
      </c>
      <c r="C401" s="32">
        <v>496</v>
      </c>
      <c r="D401" s="32">
        <v>523</v>
      </c>
      <c r="Q401" s="39">
        <v>66.166666666666671</v>
      </c>
      <c r="R401" s="39">
        <f t="shared" si="21"/>
        <v>508</v>
      </c>
      <c r="S401" s="39"/>
      <c r="T401" s="39"/>
      <c r="U401" s="39"/>
      <c r="V401" s="39"/>
    </row>
    <row r="402" spans="1:22" x14ac:dyDescent="0.25">
      <c r="A402" s="31">
        <v>66.333333333333329</v>
      </c>
      <c r="B402" s="32">
        <v>506</v>
      </c>
      <c r="C402" s="32">
        <v>504</v>
      </c>
      <c r="D402" s="32">
        <v>520</v>
      </c>
      <c r="Q402" s="39">
        <v>66.333333333333329</v>
      </c>
      <c r="R402" s="39">
        <f t="shared" si="21"/>
        <v>510</v>
      </c>
      <c r="S402" s="39"/>
      <c r="T402" s="39"/>
      <c r="U402" s="39"/>
      <c r="V402" s="39"/>
    </row>
    <row r="403" spans="1:22" x14ac:dyDescent="0.25">
      <c r="A403" s="31">
        <v>66.5</v>
      </c>
      <c r="B403" s="32">
        <v>506</v>
      </c>
      <c r="C403" s="32">
        <v>502</v>
      </c>
      <c r="D403" s="32">
        <v>524</v>
      </c>
      <c r="Q403" s="39">
        <v>66.5</v>
      </c>
      <c r="R403" s="39">
        <f t="shared" si="21"/>
        <v>510.66666666666669</v>
      </c>
      <c r="S403" s="39"/>
      <c r="T403" s="39"/>
      <c r="U403" s="39"/>
      <c r="V403" s="39"/>
    </row>
    <row r="404" spans="1:22" x14ac:dyDescent="0.25">
      <c r="A404" s="31">
        <v>66.666666666666671</v>
      </c>
      <c r="B404" s="32">
        <v>508</v>
      </c>
      <c r="C404" s="32">
        <v>507</v>
      </c>
      <c r="D404" s="32">
        <v>522</v>
      </c>
      <c r="Q404" s="39">
        <v>66.666666666666671</v>
      </c>
      <c r="R404" s="39">
        <f t="shared" si="21"/>
        <v>512.33333333333337</v>
      </c>
      <c r="S404" s="39"/>
      <c r="T404" s="39"/>
      <c r="U404" s="39"/>
      <c r="V404" s="39"/>
    </row>
    <row r="405" spans="1:22" x14ac:dyDescent="0.25">
      <c r="A405" s="31">
        <v>66.833333333333329</v>
      </c>
      <c r="B405" s="32">
        <v>509</v>
      </c>
      <c r="C405" s="32">
        <v>506</v>
      </c>
      <c r="D405" s="32">
        <v>529</v>
      </c>
      <c r="Q405" s="39">
        <v>66.833333333333329</v>
      </c>
      <c r="R405" s="39">
        <f t="shared" si="21"/>
        <v>514.66666666666663</v>
      </c>
      <c r="S405" s="39"/>
      <c r="T405" s="39"/>
      <c r="U405" s="39"/>
      <c r="V405" s="39"/>
    </row>
    <row r="406" spans="1:22" x14ac:dyDescent="0.25">
      <c r="A406" s="31">
        <v>67</v>
      </c>
      <c r="B406" s="32">
        <v>508</v>
      </c>
      <c r="C406" s="32">
        <v>504</v>
      </c>
      <c r="D406" s="32">
        <v>524</v>
      </c>
      <c r="Q406" s="39">
        <v>67</v>
      </c>
      <c r="R406" s="39">
        <f t="shared" si="21"/>
        <v>512</v>
      </c>
      <c r="S406" s="39"/>
      <c r="T406" s="39"/>
      <c r="U406" s="39"/>
      <c r="V406" s="39"/>
    </row>
    <row r="407" spans="1:22" x14ac:dyDescent="0.25">
      <c r="A407" s="31">
        <v>67.166666666666671</v>
      </c>
      <c r="B407" s="32">
        <v>514</v>
      </c>
      <c r="C407" s="32">
        <v>504</v>
      </c>
      <c r="D407" s="32">
        <v>530</v>
      </c>
      <c r="Q407" s="39">
        <v>67.166666666666671</v>
      </c>
      <c r="R407" s="39">
        <f t="shared" si="21"/>
        <v>516</v>
      </c>
      <c r="S407" s="39"/>
      <c r="T407" s="39"/>
      <c r="U407" s="39"/>
      <c r="V407" s="39"/>
    </row>
    <row r="408" spans="1:22" x14ac:dyDescent="0.25">
      <c r="A408" s="31">
        <v>67.333333333333329</v>
      </c>
      <c r="B408" s="32">
        <v>511</v>
      </c>
      <c r="C408" s="32">
        <v>508</v>
      </c>
      <c r="D408" s="32">
        <v>528</v>
      </c>
      <c r="Q408" s="39">
        <v>67.333333333333329</v>
      </c>
      <c r="R408" s="39">
        <f t="shared" si="21"/>
        <v>515.66666666666663</v>
      </c>
      <c r="S408" s="39"/>
      <c r="T408" s="39"/>
      <c r="U408" s="39"/>
      <c r="V408" s="39"/>
    </row>
    <row r="409" spans="1:22" x14ac:dyDescent="0.25">
      <c r="A409" s="31">
        <v>67.5</v>
      </c>
      <c r="B409" s="32">
        <v>516</v>
      </c>
      <c r="C409" s="32">
        <v>506</v>
      </c>
      <c r="D409" s="32">
        <v>526</v>
      </c>
      <c r="Q409" s="39">
        <v>67.5</v>
      </c>
      <c r="R409" s="39">
        <f t="shared" si="21"/>
        <v>516</v>
      </c>
      <c r="S409" s="39"/>
      <c r="T409" s="39"/>
      <c r="U409" s="39"/>
      <c r="V409" s="39"/>
    </row>
    <row r="410" spans="1:22" x14ac:dyDescent="0.25">
      <c r="A410" s="31">
        <v>67.666666666666671</v>
      </c>
      <c r="B410" s="32">
        <v>509</v>
      </c>
      <c r="C410" s="32">
        <v>507</v>
      </c>
      <c r="D410" s="32">
        <v>533</v>
      </c>
      <c r="Q410" s="39">
        <v>67.666666666666671</v>
      </c>
      <c r="R410" s="39">
        <f t="shared" si="21"/>
        <v>516.33333333333337</v>
      </c>
      <c r="S410" s="39"/>
      <c r="T410" s="39"/>
      <c r="U410" s="39"/>
      <c r="V410" s="39"/>
    </row>
    <row r="411" spans="1:22" x14ac:dyDescent="0.25">
      <c r="A411" s="31">
        <v>67.833333333333329</v>
      </c>
      <c r="B411" s="32">
        <v>508</v>
      </c>
      <c r="C411" s="32">
        <v>505</v>
      </c>
      <c r="D411" s="32">
        <v>530</v>
      </c>
      <c r="Q411" s="39">
        <v>67.833333333333329</v>
      </c>
      <c r="R411" s="39">
        <f t="shared" si="21"/>
        <v>514.33333333333337</v>
      </c>
      <c r="S411" s="39"/>
      <c r="T411" s="39"/>
      <c r="U411" s="39"/>
      <c r="V411" s="39"/>
    </row>
    <row r="412" spans="1:22" x14ac:dyDescent="0.25">
      <c r="A412" s="31">
        <v>68</v>
      </c>
      <c r="B412" s="32">
        <v>511</v>
      </c>
      <c r="C412" s="32">
        <v>510</v>
      </c>
      <c r="D412" s="32">
        <v>530</v>
      </c>
      <c r="Q412" s="39">
        <v>68</v>
      </c>
      <c r="R412" s="39">
        <f t="shared" si="21"/>
        <v>517</v>
      </c>
      <c r="S412" s="39"/>
      <c r="T412" s="39"/>
      <c r="U412" s="39"/>
      <c r="V412" s="39"/>
    </row>
    <row r="413" spans="1:22" x14ac:dyDescent="0.25">
      <c r="A413" s="31">
        <v>68.166666666666671</v>
      </c>
      <c r="B413" s="32">
        <v>514</v>
      </c>
      <c r="C413" s="32">
        <v>513</v>
      </c>
      <c r="D413" s="32">
        <v>534</v>
      </c>
      <c r="Q413" s="39">
        <v>68.166666666666671</v>
      </c>
      <c r="R413" s="39">
        <f t="shared" si="21"/>
        <v>520.33333333333337</v>
      </c>
      <c r="S413" s="39"/>
      <c r="T413" s="39"/>
      <c r="U413" s="39"/>
      <c r="V413" s="39"/>
    </row>
    <row r="414" spans="1:22" x14ac:dyDescent="0.25">
      <c r="A414" s="31">
        <v>68.333333333333329</v>
      </c>
      <c r="B414" s="32">
        <v>513</v>
      </c>
      <c r="C414" s="32">
        <v>512</v>
      </c>
      <c r="D414" s="32">
        <v>531</v>
      </c>
      <c r="Q414" s="39">
        <v>68.333333333333329</v>
      </c>
      <c r="R414" s="39">
        <f t="shared" si="21"/>
        <v>518.66666666666663</v>
      </c>
      <c r="S414" s="39"/>
      <c r="T414" s="39"/>
      <c r="U414" s="39"/>
      <c r="V414" s="39"/>
    </row>
    <row r="415" spans="1:22" x14ac:dyDescent="0.25">
      <c r="A415" s="31">
        <v>68.5</v>
      </c>
      <c r="B415" s="32">
        <v>511</v>
      </c>
      <c r="C415" s="32">
        <v>512</v>
      </c>
      <c r="D415" s="32">
        <v>534</v>
      </c>
      <c r="Q415" s="39">
        <v>68.5</v>
      </c>
      <c r="R415" s="39">
        <f t="shared" si="21"/>
        <v>519</v>
      </c>
      <c r="S415" s="39"/>
      <c r="T415" s="39"/>
      <c r="U415" s="39"/>
      <c r="V415" s="39"/>
    </row>
    <row r="416" spans="1:22" x14ac:dyDescent="0.25">
      <c r="A416" s="31">
        <v>68.666666666666671</v>
      </c>
      <c r="B416" s="32">
        <v>513</v>
      </c>
      <c r="C416" s="32">
        <v>511</v>
      </c>
      <c r="D416" s="32">
        <v>533</v>
      </c>
      <c r="Q416" s="39">
        <v>68.666666666666671</v>
      </c>
      <c r="R416" s="39">
        <f t="shared" si="21"/>
        <v>519</v>
      </c>
      <c r="S416" s="39"/>
      <c r="T416" s="39"/>
      <c r="U416" s="39"/>
      <c r="V416" s="39"/>
    </row>
    <row r="417" spans="1:22" x14ac:dyDescent="0.25">
      <c r="A417" s="31">
        <v>68.833333333333329</v>
      </c>
      <c r="B417" s="32">
        <v>514</v>
      </c>
      <c r="C417" s="32">
        <v>513</v>
      </c>
      <c r="D417" s="32">
        <v>532</v>
      </c>
      <c r="Q417" s="39">
        <v>68.833333333333329</v>
      </c>
      <c r="R417" s="39">
        <f t="shared" si="21"/>
        <v>519.66666666666663</v>
      </c>
      <c r="S417" s="39"/>
      <c r="T417" s="39"/>
      <c r="U417" s="39"/>
      <c r="V417" s="39"/>
    </row>
    <row r="418" spans="1:22" x14ac:dyDescent="0.25">
      <c r="A418" s="31">
        <v>69</v>
      </c>
      <c r="B418" s="32">
        <v>516</v>
      </c>
      <c r="C418" s="32">
        <v>518</v>
      </c>
      <c r="D418" s="32">
        <v>531</v>
      </c>
      <c r="Q418" s="39">
        <v>69</v>
      </c>
      <c r="R418" s="39">
        <f t="shared" si="21"/>
        <v>521.66666666666663</v>
      </c>
      <c r="S418" s="39"/>
      <c r="T418" s="39"/>
      <c r="U418" s="39"/>
      <c r="V418" s="39"/>
    </row>
    <row r="419" spans="1:22" x14ac:dyDescent="0.25">
      <c r="A419" s="31">
        <v>69.166666666666671</v>
      </c>
      <c r="B419" s="32">
        <v>514</v>
      </c>
      <c r="C419" s="32">
        <v>510</v>
      </c>
      <c r="D419" s="32">
        <v>528</v>
      </c>
      <c r="Q419" s="39">
        <v>69.166666666666671</v>
      </c>
      <c r="R419" s="39">
        <f t="shared" si="21"/>
        <v>517.33333333333337</v>
      </c>
      <c r="S419" s="39"/>
      <c r="T419" s="39"/>
      <c r="U419" s="39"/>
      <c r="V419" s="39"/>
    </row>
    <row r="420" spans="1:22" x14ac:dyDescent="0.25">
      <c r="A420" s="31">
        <v>69.333333333333329</v>
      </c>
      <c r="B420" s="32">
        <v>518</v>
      </c>
      <c r="C420" s="32">
        <v>509</v>
      </c>
      <c r="D420" s="32">
        <v>531</v>
      </c>
      <c r="Q420" s="39">
        <v>69.333333333333329</v>
      </c>
      <c r="R420" s="39">
        <f t="shared" si="21"/>
        <v>519.33333333333337</v>
      </c>
      <c r="S420" s="39"/>
      <c r="T420" s="39"/>
      <c r="U420" s="39"/>
      <c r="V420" s="39"/>
    </row>
    <row r="421" spans="1:22" x14ac:dyDescent="0.25">
      <c r="A421" s="31">
        <v>69.5</v>
      </c>
      <c r="B421" s="32">
        <v>521</v>
      </c>
      <c r="C421" s="32">
        <v>515</v>
      </c>
      <c r="D421" s="32">
        <v>538</v>
      </c>
      <c r="Q421" s="39">
        <v>69.5</v>
      </c>
      <c r="R421" s="39">
        <f t="shared" si="21"/>
        <v>524.66666666666663</v>
      </c>
      <c r="S421" s="39"/>
      <c r="T421" s="39"/>
      <c r="U421" s="39"/>
      <c r="V421" s="39"/>
    </row>
    <row r="422" spans="1:22" x14ac:dyDescent="0.25">
      <c r="A422" s="31">
        <v>69.666666666666671</v>
      </c>
      <c r="B422" s="32">
        <v>523</v>
      </c>
      <c r="C422" s="32">
        <v>513</v>
      </c>
      <c r="D422" s="32">
        <v>532</v>
      </c>
      <c r="Q422" s="39">
        <v>69.666666666666671</v>
      </c>
      <c r="R422" s="39">
        <f t="shared" si="21"/>
        <v>522.66666666666663</v>
      </c>
      <c r="S422" s="39"/>
      <c r="T422" s="39"/>
      <c r="U422" s="39"/>
      <c r="V422" s="39"/>
    </row>
    <row r="423" spans="1:22" x14ac:dyDescent="0.25">
      <c r="A423" s="31">
        <v>69.833333333333329</v>
      </c>
      <c r="B423" s="32">
        <v>523</v>
      </c>
      <c r="C423" s="32">
        <v>513</v>
      </c>
      <c r="D423" s="32">
        <v>533</v>
      </c>
      <c r="Q423" s="39">
        <v>69.833333333333329</v>
      </c>
      <c r="R423" s="39">
        <f t="shared" si="21"/>
        <v>523</v>
      </c>
      <c r="S423" s="39"/>
      <c r="T423" s="39"/>
      <c r="U423" s="39"/>
      <c r="V423" s="39"/>
    </row>
    <row r="424" spans="1:22" x14ac:dyDescent="0.25">
      <c r="A424" s="31">
        <v>70</v>
      </c>
      <c r="B424" s="32">
        <v>520</v>
      </c>
      <c r="C424" s="32">
        <v>514</v>
      </c>
      <c r="D424" s="32">
        <v>544</v>
      </c>
      <c r="Q424" s="39">
        <v>70</v>
      </c>
      <c r="R424" s="39">
        <f t="shared" si="21"/>
        <v>526</v>
      </c>
      <c r="S424" s="39"/>
      <c r="T424" s="39"/>
      <c r="U424" s="39"/>
      <c r="V424" s="39"/>
    </row>
    <row r="425" spans="1:22" x14ac:dyDescent="0.25">
      <c r="A425" s="31">
        <v>70.166666666666671</v>
      </c>
      <c r="B425" s="32">
        <v>522</v>
      </c>
      <c r="C425" s="32">
        <v>515</v>
      </c>
      <c r="D425" s="32">
        <v>534</v>
      </c>
      <c r="Q425" s="39">
        <v>70.166666666666671</v>
      </c>
      <c r="R425" s="39">
        <f t="shared" si="21"/>
        <v>523.66666666666663</v>
      </c>
      <c r="S425" s="39"/>
      <c r="T425" s="39"/>
      <c r="U425" s="39"/>
      <c r="V425" s="39"/>
    </row>
    <row r="426" spans="1:22" x14ac:dyDescent="0.25">
      <c r="A426" s="31">
        <v>70.333333333333329</v>
      </c>
      <c r="B426" s="32">
        <v>519</v>
      </c>
      <c r="C426" s="32">
        <v>518</v>
      </c>
      <c r="D426" s="32">
        <v>540</v>
      </c>
      <c r="Q426" s="39">
        <v>70.333333333333329</v>
      </c>
      <c r="R426" s="39">
        <f t="shared" si="21"/>
        <v>525.66666666666663</v>
      </c>
      <c r="S426" s="39"/>
      <c r="T426" s="39"/>
      <c r="U426" s="39"/>
      <c r="V426" s="39"/>
    </row>
    <row r="427" spans="1:22" x14ac:dyDescent="0.25">
      <c r="A427" s="31">
        <v>70.5</v>
      </c>
      <c r="B427" s="32">
        <v>518</v>
      </c>
      <c r="C427" s="32">
        <v>518</v>
      </c>
      <c r="D427" s="32">
        <v>541</v>
      </c>
      <c r="Q427" s="39">
        <v>70.5</v>
      </c>
      <c r="R427" s="39">
        <f t="shared" si="21"/>
        <v>525.66666666666663</v>
      </c>
      <c r="S427" s="39"/>
      <c r="T427" s="39"/>
      <c r="U427" s="39"/>
      <c r="V427" s="39"/>
    </row>
    <row r="428" spans="1:22" x14ac:dyDescent="0.25">
      <c r="A428" s="31">
        <v>70.666666666666671</v>
      </c>
      <c r="B428" s="32">
        <v>521</v>
      </c>
      <c r="C428" s="32">
        <v>517</v>
      </c>
      <c r="D428" s="32">
        <v>538</v>
      </c>
      <c r="Q428" s="39">
        <v>70.666666666666671</v>
      </c>
      <c r="R428" s="39">
        <f t="shared" si="21"/>
        <v>525.33333333333337</v>
      </c>
      <c r="S428" s="39"/>
      <c r="T428" s="39"/>
      <c r="U428" s="39"/>
      <c r="V428" s="39"/>
    </row>
    <row r="429" spans="1:22" x14ac:dyDescent="0.25">
      <c r="A429" s="31">
        <v>70.833333333333329</v>
      </c>
      <c r="B429" s="32">
        <v>527</v>
      </c>
      <c r="C429" s="32">
        <v>518</v>
      </c>
      <c r="D429" s="32">
        <v>539</v>
      </c>
      <c r="Q429" s="39">
        <v>70.833333333333329</v>
      </c>
      <c r="R429" s="39">
        <f t="shared" si="21"/>
        <v>528</v>
      </c>
      <c r="S429" s="39"/>
      <c r="T429" s="39"/>
      <c r="U429" s="39"/>
      <c r="V429" s="39"/>
    </row>
    <row r="430" spans="1:22" x14ac:dyDescent="0.25">
      <c r="A430" s="31">
        <v>71</v>
      </c>
      <c r="B430" s="32">
        <v>522</v>
      </c>
      <c r="C430" s="32">
        <v>519</v>
      </c>
      <c r="D430" s="32">
        <v>540</v>
      </c>
      <c r="Q430" s="39">
        <v>71</v>
      </c>
      <c r="R430" s="39">
        <f t="shared" si="21"/>
        <v>527</v>
      </c>
      <c r="S430" s="39"/>
      <c r="T430" s="39"/>
      <c r="U430" s="39"/>
      <c r="V430" s="39"/>
    </row>
    <row r="431" spans="1:22" x14ac:dyDescent="0.25">
      <c r="A431" s="31">
        <v>71.166666666666671</v>
      </c>
      <c r="B431" s="32">
        <v>522</v>
      </c>
      <c r="C431" s="32">
        <v>518</v>
      </c>
      <c r="D431" s="32">
        <v>540</v>
      </c>
      <c r="Q431" s="39">
        <v>71.166666666666671</v>
      </c>
      <c r="R431" s="39">
        <f t="shared" si="21"/>
        <v>526.66666666666663</v>
      </c>
      <c r="S431" s="39"/>
      <c r="T431" s="39"/>
      <c r="U431" s="39"/>
      <c r="V431" s="39"/>
    </row>
    <row r="432" spans="1:22" x14ac:dyDescent="0.25">
      <c r="A432" s="31">
        <v>71.333333333333329</v>
      </c>
      <c r="B432" s="32">
        <v>525</v>
      </c>
      <c r="C432" s="32">
        <v>520</v>
      </c>
      <c r="D432" s="32">
        <v>542</v>
      </c>
      <c r="Q432" s="39">
        <v>71.333333333333329</v>
      </c>
      <c r="R432" s="39">
        <f t="shared" si="21"/>
        <v>529</v>
      </c>
      <c r="S432" s="39"/>
      <c r="T432" s="39"/>
      <c r="U432" s="39"/>
      <c r="V432" s="39"/>
    </row>
    <row r="433" spans="1:22" x14ac:dyDescent="0.25">
      <c r="A433" s="31">
        <v>71.5</v>
      </c>
      <c r="B433" s="32">
        <v>527</v>
      </c>
      <c r="C433" s="32">
        <v>523</v>
      </c>
      <c r="D433" s="32">
        <v>539</v>
      </c>
      <c r="Q433" s="39">
        <v>71.5</v>
      </c>
      <c r="R433" s="39">
        <f t="shared" si="21"/>
        <v>529.66666666666663</v>
      </c>
      <c r="S433" s="39"/>
      <c r="T433" s="39"/>
      <c r="U433" s="39"/>
      <c r="V433" s="39"/>
    </row>
    <row r="434" spans="1:22" x14ac:dyDescent="0.25">
      <c r="A434" s="31">
        <v>71.666666666666671</v>
      </c>
      <c r="B434" s="32">
        <v>521</v>
      </c>
      <c r="C434" s="32">
        <v>519</v>
      </c>
      <c r="D434" s="32">
        <v>539</v>
      </c>
      <c r="Q434" s="39">
        <v>71.666666666666671</v>
      </c>
      <c r="R434" s="39">
        <f t="shared" si="21"/>
        <v>526.33333333333337</v>
      </c>
      <c r="S434" s="39"/>
      <c r="T434" s="39"/>
      <c r="U434" s="39"/>
      <c r="V434" s="39"/>
    </row>
    <row r="435" spans="1:22" x14ac:dyDescent="0.25">
      <c r="A435" s="31">
        <v>71.833333333333329</v>
      </c>
      <c r="B435" s="32">
        <v>523</v>
      </c>
      <c r="C435" s="32">
        <v>519</v>
      </c>
      <c r="D435" s="32">
        <v>540</v>
      </c>
      <c r="Q435" s="39">
        <v>71.833333333333329</v>
      </c>
      <c r="R435" s="39">
        <f t="shared" si="21"/>
        <v>527.33333333333337</v>
      </c>
      <c r="S435" s="39"/>
      <c r="T435" s="39"/>
      <c r="U435" s="39"/>
      <c r="V435" s="39"/>
    </row>
    <row r="436" spans="1:22" x14ac:dyDescent="0.25">
      <c r="A436" s="31">
        <v>72</v>
      </c>
      <c r="B436" s="32">
        <v>525</v>
      </c>
      <c r="C436" s="32">
        <v>521</v>
      </c>
      <c r="D436" s="32">
        <v>546</v>
      </c>
      <c r="Q436" s="39">
        <v>72</v>
      </c>
      <c r="R436" s="39">
        <f t="shared" si="21"/>
        <v>530.66666666666663</v>
      </c>
      <c r="S436" s="39"/>
      <c r="T436" s="39"/>
      <c r="U436" s="39"/>
      <c r="V436" s="39"/>
    </row>
    <row r="437" spans="1:22" x14ac:dyDescent="0.25">
      <c r="A437" s="31">
        <v>72.166666666666671</v>
      </c>
      <c r="B437" s="32">
        <v>529</v>
      </c>
      <c r="C437" s="32">
        <v>523</v>
      </c>
      <c r="D437" s="32">
        <v>543</v>
      </c>
      <c r="Q437" s="39">
        <v>72.166666666666671</v>
      </c>
      <c r="R437" s="39">
        <f t="shared" si="21"/>
        <v>531.66666666666663</v>
      </c>
      <c r="S437" s="39"/>
      <c r="T437" s="39"/>
      <c r="U437" s="39"/>
      <c r="V437" s="39"/>
    </row>
    <row r="438" spans="1:22" x14ac:dyDescent="0.25">
      <c r="A438" s="31">
        <v>72.333333333333329</v>
      </c>
      <c r="B438" s="32">
        <v>523</v>
      </c>
      <c r="C438" s="32">
        <v>524</v>
      </c>
      <c r="D438" s="32">
        <v>542</v>
      </c>
      <c r="Q438" s="39">
        <v>72.333333333333329</v>
      </c>
      <c r="R438" s="39">
        <f t="shared" si="21"/>
        <v>529.66666666666663</v>
      </c>
      <c r="S438" s="39"/>
      <c r="T438" s="39"/>
      <c r="U438" s="39"/>
      <c r="V438" s="39"/>
    </row>
    <row r="439" spans="1:22" x14ac:dyDescent="0.25">
      <c r="A439" s="31">
        <v>72.5</v>
      </c>
      <c r="B439" s="32">
        <v>527</v>
      </c>
      <c r="C439" s="32">
        <v>523</v>
      </c>
      <c r="D439" s="32">
        <v>544</v>
      </c>
      <c r="Q439" s="39">
        <v>72.5</v>
      </c>
      <c r="R439" s="39">
        <f t="shared" si="21"/>
        <v>531.33333333333337</v>
      </c>
      <c r="S439" s="39"/>
      <c r="T439" s="39"/>
      <c r="U439" s="39"/>
      <c r="V439" s="39"/>
    </row>
    <row r="440" spans="1:22" x14ac:dyDescent="0.25">
      <c r="A440" s="31">
        <v>72.666666666666671</v>
      </c>
      <c r="B440" s="32">
        <v>525</v>
      </c>
      <c r="C440" s="32">
        <v>525</v>
      </c>
      <c r="D440" s="32">
        <v>543</v>
      </c>
      <c r="Q440" s="39">
        <v>72.666666666666671</v>
      </c>
      <c r="R440" s="39">
        <f t="shared" si="21"/>
        <v>531</v>
      </c>
      <c r="S440" s="39"/>
      <c r="T440" s="39"/>
      <c r="U440" s="39"/>
      <c r="V440" s="39"/>
    </row>
    <row r="441" spans="1:22" x14ac:dyDescent="0.25">
      <c r="A441" s="31">
        <v>72.833333333333329</v>
      </c>
      <c r="B441" s="32">
        <v>524</v>
      </c>
      <c r="C441" s="32">
        <v>530</v>
      </c>
      <c r="D441" s="32">
        <v>541</v>
      </c>
      <c r="Q441" s="39">
        <v>72.833333333333329</v>
      </c>
      <c r="R441" s="39">
        <f t="shared" si="21"/>
        <v>531.66666666666663</v>
      </c>
      <c r="S441" s="39"/>
      <c r="T441" s="39"/>
      <c r="U441" s="39"/>
      <c r="V441" s="39"/>
    </row>
    <row r="442" spans="1:22" x14ac:dyDescent="0.25">
      <c r="A442" s="31">
        <v>73</v>
      </c>
      <c r="B442" s="32">
        <v>528</v>
      </c>
      <c r="C442" s="32">
        <v>528</v>
      </c>
      <c r="D442" s="32">
        <v>545</v>
      </c>
      <c r="Q442" s="39">
        <v>73</v>
      </c>
      <c r="R442" s="39">
        <f t="shared" si="21"/>
        <v>533.66666666666663</v>
      </c>
      <c r="S442" s="39"/>
      <c r="T442" s="39"/>
      <c r="U442" s="39"/>
      <c r="V442" s="39"/>
    </row>
    <row r="443" spans="1:22" x14ac:dyDescent="0.25">
      <c r="A443" s="31">
        <v>73.166666666666671</v>
      </c>
      <c r="B443" s="32">
        <v>529</v>
      </c>
      <c r="C443" s="32">
        <v>525</v>
      </c>
      <c r="D443" s="32">
        <v>548</v>
      </c>
      <c r="Q443" s="39">
        <v>73.166666666666671</v>
      </c>
      <c r="R443" s="39">
        <f t="shared" si="21"/>
        <v>534</v>
      </c>
      <c r="S443" s="39"/>
      <c r="T443" s="39"/>
      <c r="U443" s="39"/>
      <c r="V443" s="39"/>
    </row>
    <row r="444" spans="1:22" x14ac:dyDescent="0.25">
      <c r="A444" s="31">
        <v>73.333333333333329</v>
      </c>
      <c r="B444" s="32">
        <v>528</v>
      </c>
      <c r="C444" s="32">
        <v>529</v>
      </c>
      <c r="D444" s="32">
        <v>543</v>
      </c>
      <c r="Q444" s="39">
        <v>73.333333333333329</v>
      </c>
      <c r="R444" s="39">
        <f t="shared" si="21"/>
        <v>533.33333333333337</v>
      </c>
      <c r="S444" s="39"/>
      <c r="T444" s="39"/>
      <c r="U444" s="39"/>
      <c r="V444" s="39"/>
    </row>
    <row r="445" spans="1:22" x14ac:dyDescent="0.25">
      <c r="A445" s="31">
        <v>73.5</v>
      </c>
      <c r="B445" s="32">
        <v>531</v>
      </c>
      <c r="C445" s="32">
        <v>527</v>
      </c>
      <c r="D445" s="32">
        <v>547</v>
      </c>
      <c r="Q445" s="39">
        <v>73.5</v>
      </c>
      <c r="R445" s="39">
        <f t="shared" si="21"/>
        <v>535</v>
      </c>
      <c r="S445" s="39"/>
      <c r="T445" s="39"/>
      <c r="U445" s="39"/>
      <c r="V445" s="39"/>
    </row>
    <row r="446" spans="1:22" x14ac:dyDescent="0.25">
      <c r="A446" s="31">
        <v>73.666666666666671</v>
      </c>
      <c r="B446" s="32">
        <v>532</v>
      </c>
      <c r="C446" s="32">
        <v>525</v>
      </c>
      <c r="D446" s="32">
        <v>551</v>
      </c>
      <c r="Q446" s="39">
        <v>73.666666666666671</v>
      </c>
      <c r="R446" s="39">
        <f t="shared" si="21"/>
        <v>536</v>
      </c>
      <c r="S446" s="39"/>
      <c r="T446" s="39"/>
      <c r="U446" s="39"/>
      <c r="V446" s="39"/>
    </row>
    <row r="447" spans="1:22" x14ac:dyDescent="0.25">
      <c r="A447" s="31">
        <v>73.833333333333329</v>
      </c>
      <c r="B447" s="32">
        <v>527</v>
      </c>
      <c r="C447" s="32">
        <v>524</v>
      </c>
      <c r="D447" s="32">
        <v>544</v>
      </c>
      <c r="Q447" s="39">
        <v>73.833333333333329</v>
      </c>
      <c r="R447" s="39">
        <f t="shared" si="21"/>
        <v>531.66666666666663</v>
      </c>
      <c r="S447" s="39"/>
      <c r="T447" s="39"/>
      <c r="U447" s="39"/>
      <c r="V447" s="39"/>
    </row>
    <row r="448" spans="1:22" x14ac:dyDescent="0.25">
      <c r="A448" s="31">
        <v>74</v>
      </c>
      <c r="B448" s="32">
        <v>531</v>
      </c>
      <c r="C448" s="32">
        <v>524</v>
      </c>
      <c r="D448" s="32">
        <v>550</v>
      </c>
      <c r="Q448" s="39">
        <v>74</v>
      </c>
      <c r="R448" s="39">
        <f t="shared" si="21"/>
        <v>535</v>
      </c>
      <c r="S448" s="39"/>
      <c r="T448" s="39"/>
      <c r="U448" s="39"/>
      <c r="V448" s="39"/>
    </row>
    <row r="449" spans="1:22" x14ac:dyDescent="0.25">
      <c r="A449" s="31">
        <v>74.166666666666671</v>
      </c>
      <c r="B449" s="32">
        <v>533</v>
      </c>
      <c r="C449" s="32">
        <v>525</v>
      </c>
      <c r="D449" s="32">
        <v>548</v>
      </c>
      <c r="Q449" s="39">
        <v>74.166666666666671</v>
      </c>
      <c r="R449" s="39">
        <f t="shared" si="21"/>
        <v>535.33333333333337</v>
      </c>
      <c r="S449" s="39"/>
      <c r="T449" s="39"/>
      <c r="U449" s="39"/>
      <c r="V449" s="39"/>
    </row>
    <row r="450" spans="1:22" x14ac:dyDescent="0.25">
      <c r="A450" s="31">
        <v>74.333333333333329</v>
      </c>
      <c r="B450" s="32">
        <v>534</v>
      </c>
      <c r="C450" s="32">
        <v>527</v>
      </c>
      <c r="D450" s="32">
        <v>549</v>
      </c>
      <c r="Q450" s="39">
        <v>74.333333333333329</v>
      </c>
      <c r="R450" s="39">
        <f t="shared" si="21"/>
        <v>536.66666666666663</v>
      </c>
      <c r="S450" s="39"/>
      <c r="T450" s="39"/>
      <c r="U450" s="39"/>
      <c r="V450" s="39"/>
    </row>
    <row r="451" spans="1:22" x14ac:dyDescent="0.25">
      <c r="A451" s="31">
        <v>74.5</v>
      </c>
      <c r="B451" s="32">
        <v>529</v>
      </c>
      <c r="C451" s="32">
        <v>525</v>
      </c>
      <c r="D451" s="32">
        <v>550</v>
      </c>
      <c r="Q451" s="39">
        <v>74.5</v>
      </c>
      <c r="R451" s="39">
        <f t="shared" si="21"/>
        <v>534.66666666666663</v>
      </c>
      <c r="S451" s="39"/>
      <c r="T451" s="39"/>
      <c r="U451" s="39"/>
      <c r="V451" s="39"/>
    </row>
    <row r="452" spans="1:22" x14ac:dyDescent="0.25">
      <c r="A452" s="31">
        <v>74.666666666666671</v>
      </c>
      <c r="B452" s="32">
        <v>536</v>
      </c>
      <c r="C452" s="32">
        <v>534</v>
      </c>
      <c r="D452" s="32">
        <v>552</v>
      </c>
      <c r="Q452" s="39">
        <v>74.666666666666671</v>
      </c>
      <c r="R452" s="39">
        <f t="shared" si="21"/>
        <v>540.66666666666663</v>
      </c>
      <c r="S452" s="39"/>
      <c r="T452" s="39"/>
      <c r="U452" s="39"/>
      <c r="V452" s="39"/>
    </row>
    <row r="453" spans="1:22" x14ac:dyDescent="0.25">
      <c r="A453" s="31">
        <v>74.833333333333329</v>
      </c>
      <c r="B453" s="32">
        <v>530</v>
      </c>
      <c r="C453" s="32">
        <v>532</v>
      </c>
      <c r="D453" s="32">
        <v>548</v>
      </c>
      <c r="Q453" s="39">
        <v>74.833333333333329</v>
      </c>
      <c r="R453" s="39">
        <f t="shared" ref="R453:R516" si="22">AVERAGE(B453:D453)</f>
        <v>536.66666666666663</v>
      </c>
      <c r="S453" s="39"/>
      <c r="T453" s="39"/>
      <c r="U453" s="39"/>
      <c r="V453" s="39"/>
    </row>
    <row r="454" spans="1:22" x14ac:dyDescent="0.25">
      <c r="A454" s="31">
        <v>75</v>
      </c>
      <c r="B454" s="32">
        <v>536</v>
      </c>
      <c r="C454" s="32">
        <v>536</v>
      </c>
      <c r="D454" s="32">
        <v>550</v>
      </c>
      <c r="Q454" s="39">
        <v>75</v>
      </c>
      <c r="R454" s="39">
        <f t="shared" si="22"/>
        <v>540.66666666666663</v>
      </c>
      <c r="S454" s="39"/>
      <c r="T454" s="39"/>
      <c r="U454" s="39"/>
      <c r="V454" s="39"/>
    </row>
    <row r="455" spans="1:22" x14ac:dyDescent="0.25">
      <c r="A455" s="31">
        <v>75.166666666666671</v>
      </c>
      <c r="B455" s="32">
        <v>532</v>
      </c>
      <c r="C455" s="32">
        <v>531</v>
      </c>
      <c r="D455" s="32">
        <v>550</v>
      </c>
      <c r="Q455" s="39">
        <v>75.166666666666671</v>
      </c>
      <c r="R455" s="39">
        <f t="shared" si="22"/>
        <v>537.66666666666663</v>
      </c>
      <c r="S455" s="39"/>
      <c r="T455" s="39"/>
      <c r="U455" s="39"/>
      <c r="V455" s="39"/>
    </row>
    <row r="456" spans="1:22" x14ac:dyDescent="0.25">
      <c r="A456" s="31">
        <v>75.333333333333329</v>
      </c>
      <c r="B456" s="32">
        <v>536</v>
      </c>
      <c r="C456" s="32">
        <v>534</v>
      </c>
      <c r="D456" s="32">
        <v>554</v>
      </c>
      <c r="Q456" s="39">
        <v>75.333333333333329</v>
      </c>
      <c r="R456" s="39">
        <f t="shared" si="22"/>
        <v>541.33333333333337</v>
      </c>
      <c r="S456" s="39"/>
      <c r="T456" s="39"/>
      <c r="U456" s="39"/>
      <c r="V456" s="39"/>
    </row>
    <row r="457" spans="1:22" x14ac:dyDescent="0.25">
      <c r="A457" s="31">
        <v>75.5</v>
      </c>
      <c r="B457" s="32">
        <v>535</v>
      </c>
      <c r="C457" s="32">
        <v>532</v>
      </c>
      <c r="D457" s="32">
        <v>549</v>
      </c>
      <c r="Q457" s="39">
        <v>75.5</v>
      </c>
      <c r="R457" s="39">
        <f t="shared" si="22"/>
        <v>538.66666666666663</v>
      </c>
      <c r="S457" s="39"/>
      <c r="T457" s="39"/>
      <c r="U457" s="39"/>
      <c r="V457" s="39"/>
    </row>
    <row r="458" spans="1:22" x14ac:dyDescent="0.25">
      <c r="A458" s="31">
        <v>75.666666666666671</v>
      </c>
      <c r="B458" s="32">
        <v>538</v>
      </c>
      <c r="C458" s="32">
        <v>535</v>
      </c>
      <c r="D458" s="32">
        <v>557</v>
      </c>
      <c r="Q458" s="39">
        <v>75.666666666666671</v>
      </c>
      <c r="R458" s="39">
        <f t="shared" si="22"/>
        <v>543.33333333333337</v>
      </c>
      <c r="S458" s="39"/>
      <c r="T458" s="39"/>
      <c r="U458" s="39"/>
      <c r="V458" s="39"/>
    </row>
    <row r="459" spans="1:22" x14ac:dyDescent="0.25">
      <c r="A459" s="31">
        <v>75.833333333333329</v>
      </c>
      <c r="B459" s="32">
        <v>536</v>
      </c>
      <c r="C459" s="32">
        <v>532</v>
      </c>
      <c r="D459" s="32">
        <v>552</v>
      </c>
      <c r="Q459" s="39">
        <v>75.833333333333329</v>
      </c>
      <c r="R459" s="39">
        <f t="shared" si="22"/>
        <v>540</v>
      </c>
      <c r="S459" s="39"/>
      <c r="T459" s="39"/>
      <c r="U459" s="39"/>
      <c r="V459" s="39"/>
    </row>
    <row r="460" spans="1:22" x14ac:dyDescent="0.25">
      <c r="A460" s="31">
        <v>76</v>
      </c>
      <c r="B460" s="32">
        <v>541</v>
      </c>
      <c r="C460" s="32">
        <v>531</v>
      </c>
      <c r="D460" s="32">
        <v>552</v>
      </c>
      <c r="Q460" s="39">
        <v>76</v>
      </c>
      <c r="R460" s="39">
        <f t="shared" si="22"/>
        <v>541.33333333333337</v>
      </c>
      <c r="S460" s="39"/>
      <c r="T460" s="39"/>
      <c r="U460" s="39"/>
      <c r="V460" s="39"/>
    </row>
    <row r="461" spans="1:22" x14ac:dyDescent="0.25">
      <c r="A461" s="31">
        <v>76.166666666666671</v>
      </c>
      <c r="B461" s="32">
        <v>537</v>
      </c>
      <c r="C461" s="32">
        <v>531</v>
      </c>
      <c r="D461" s="32">
        <v>550</v>
      </c>
      <c r="Q461" s="39">
        <v>76.166666666666671</v>
      </c>
      <c r="R461" s="39">
        <f t="shared" si="22"/>
        <v>539.33333333333337</v>
      </c>
      <c r="S461" s="39"/>
      <c r="T461" s="39"/>
      <c r="U461" s="39"/>
      <c r="V461" s="39"/>
    </row>
    <row r="462" spans="1:22" x14ac:dyDescent="0.25">
      <c r="A462" s="31">
        <v>76.333333333333329</v>
      </c>
      <c r="B462" s="32">
        <v>537</v>
      </c>
      <c r="C462" s="32">
        <v>537</v>
      </c>
      <c r="D462" s="32">
        <v>556</v>
      </c>
      <c r="Q462" s="39">
        <v>76.333333333333329</v>
      </c>
      <c r="R462" s="39">
        <f t="shared" si="22"/>
        <v>543.33333333333337</v>
      </c>
      <c r="S462" s="39"/>
      <c r="T462" s="39"/>
      <c r="U462" s="39"/>
      <c r="V462" s="39"/>
    </row>
    <row r="463" spans="1:22" x14ac:dyDescent="0.25">
      <c r="A463" s="31">
        <v>76.5</v>
      </c>
      <c r="B463" s="32">
        <v>537</v>
      </c>
      <c r="C463" s="32">
        <v>525</v>
      </c>
      <c r="D463" s="32">
        <v>556</v>
      </c>
      <c r="Q463" s="39">
        <v>76.5</v>
      </c>
      <c r="R463" s="39">
        <f t="shared" si="22"/>
        <v>539.33333333333337</v>
      </c>
      <c r="S463" s="39"/>
      <c r="T463" s="39"/>
      <c r="U463" s="39"/>
      <c r="V463" s="39"/>
    </row>
    <row r="464" spans="1:22" x14ac:dyDescent="0.25">
      <c r="A464" s="31">
        <v>76.666666666666671</v>
      </c>
      <c r="B464" s="32">
        <v>539</v>
      </c>
      <c r="C464" s="32">
        <v>533</v>
      </c>
      <c r="D464" s="32">
        <v>553</v>
      </c>
      <c r="Q464" s="39">
        <v>76.666666666666671</v>
      </c>
      <c r="R464" s="39">
        <f t="shared" si="22"/>
        <v>541.66666666666663</v>
      </c>
      <c r="S464" s="39"/>
      <c r="T464" s="39"/>
      <c r="U464" s="39"/>
      <c r="V464" s="39"/>
    </row>
    <row r="465" spans="1:22" x14ac:dyDescent="0.25">
      <c r="A465" s="31">
        <v>76.833333333333329</v>
      </c>
      <c r="B465" s="32">
        <v>537</v>
      </c>
      <c r="C465" s="32">
        <v>539</v>
      </c>
      <c r="D465" s="32">
        <v>553</v>
      </c>
      <c r="Q465" s="39">
        <v>76.833333333333329</v>
      </c>
      <c r="R465" s="39">
        <f t="shared" si="22"/>
        <v>543</v>
      </c>
      <c r="S465" s="39"/>
      <c r="T465" s="39"/>
      <c r="U465" s="39"/>
      <c r="V465" s="39"/>
    </row>
    <row r="466" spans="1:22" x14ac:dyDescent="0.25">
      <c r="A466" s="31">
        <v>77</v>
      </c>
      <c r="B466" s="32">
        <v>538</v>
      </c>
      <c r="C466" s="32">
        <v>536</v>
      </c>
      <c r="D466" s="32">
        <v>558</v>
      </c>
      <c r="Q466" s="39">
        <v>77</v>
      </c>
      <c r="R466" s="39">
        <f t="shared" si="22"/>
        <v>544</v>
      </c>
      <c r="S466" s="39"/>
      <c r="T466" s="39"/>
      <c r="U466" s="39"/>
      <c r="V466" s="39"/>
    </row>
    <row r="467" spans="1:22" x14ac:dyDescent="0.25">
      <c r="A467" s="31">
        <v>77.166666666666671</v>
      </c>
      <c r="B467" s="32">
        <v>541</v>
      </c>
      <c r="C467" s="32">
        <v>537</v>
      </c>
      <c r="D467" s="32">
        <v>556</v>
      </c>
      <c r="Q467" s="39">
        <v>77.166666666666671</v>
      </c>
      <c r="R467" s="39">
        <f t="shared" si="22"/>
        <v>544.66666666666663</v>
      </c>
      <c r="S467" s="39"/>
      <c r="T467" s="39"/>
      <c r="U467" s="39"/>
      <c r="V467" s="39"/>
    </row>
    <row r="468" spans="1:22" x14ac:dyDescent="0.25">
      <c r="A468" s="31">
        <v>77.333333333333329</v>
      </c>
      <c r="B468" s="32">
        <v>541</v>
      </c>
      <c r="C468" s="32">
        <v>535</v>
      </c>
      <c r="D468" s="32">
        <v>557</v>
      </c>
      <c r="Q468" s="39">
        <v>77.333333333333329</v>
      </c>
      <c r="R468" s="39">
        <f t="shared" si="22"/>
        <v>544.33333333333337</v>
      </c>
      <c r="S468" s="39"/>
      <c r="T468" s="39"/>
      <c r="U468" s="39"/>
      <c r="V468" s="39"/>
    </row>
    <row r="469" spans="1:22" x14ac:dyDescent="0.25">
      <c r="A469" s="31">
        <v>77.5</v>
      </c>
      <c r="B469" s="32">
        <v>542</v>
      </c>
      <c r="C469" s="32">
        <v>535</v>
      </c>
      <c r="D469" s="32">
        <v>557</v>
      </c>
      <c r="Q469" s="39">
        <v>77.5</v>
      </c>
      <c r="R469" s="39">
        <f t="shared" si="22"/>
        <v>544.66666666666663</v>
      </c>
      <c r="S469" s="39"/>
      <c r="T469" s="39"/>
      <c r="U469" s="39"/>
      <c r="V469" s="39"/>
    </row>
    <row r="470" spans="1:22" x14ac:dyDescent="0.25">
      <c r="A470" s="31">
        <v>77.666666666666671</v>
      </c>
      <c r="B470" s="32">
        <v>541</v>
      </c>
      <c r="C470" s="32">
        <v>536</v>
      </c>
      <c r="D470" s="32">
        <v>556</v>
      </c>
      <c r="Q470" s="39">
        <v>77.666666666666671</v>
      </c>
      <c r="R470" s="39">
        <f t="shared" si="22"/>
        <v>544.33333333333337</v>
      </c>
      <c r="S470" s="39"/>
      <c r="T470" s="39"/>
      <c r="U470" s="39"/>
      <c r="V470" s="39"/>
    </row>
    <row r="471" spans="1:22" x14ac:dyDescent="0.25">
      <c r="A471" s="31">
        <v>77.833333333333329</v>
      </c>
      <c r="B471" s="32">
        <v>543</v>
      </c>
      <c r="C471" s="32">
        <v>535</v>
      </c>
      <c r="D471" s="32">
        <v>560</v>
      </c>
      <c r="Q471" s="39">
        <v>77.833333333333329</v>
      </c>
      <c r="R471" s="39">
        <f t="shared" si="22"/>
        <v>546</v>
      </c>
      <c r="S471" s="39"/>
      <c r="T471" s="39"/>
      <c r="U471" s="39"/>
      <c r="V471" s="39"/>
    </row>
    <row r="472" spans="1:22" x14ac:dyDescent="0.25">
      <c r="A472" s="31">
        <v>78</v>
      </c>
      <c r="B472" s="32">
        <v>545</v>
      </c>
      <c r="C472" s="32">
        <v>538</v>
      </c>
      <c r="D472" s="32">
        <v>560</v>
      </c>
      <c r="Q472" s="39">
        <v>78</v>
      </c>
      <c r="R472" s="39">
        <f t="shared" si="22"/>
        <v>547.66666666666663</v>
      </c>
      <c r="S472" s="39"/>
      <c r="T472" s="39"/>
      <c r="U472" s="39"/>
      <c r="V472" s="39"/>
    </row>
    <row r="473" spans="1:22" x14ac:dyDescent="0.25">
      <c r="A473" s="31">
        <v>78.166666666666671</v>
      </c>
      <c r="B473" s="32">
        <v>546</v>
      </c>
      <c r="C473" s="32">
        <v>541</v>
      </c>
      <c r="D473" s="32">
        <v>563</v>
      </c>
      <c r="Q473" s="39">
        <v>78.166666666666671</v>
      </c>
      <c r="R473" s="39">
        <f t="shared" si="22"/>
        <v>550</v>
      </c>
      <c r="S473" s="39"/>
      <c r="T473" s="39"/>
      <c r="U473" s="39"/>
      <c r="V473" s="39"/>
    </row>
    <row r="474" spans="1:22" x14ac:dyDescent="0.25">
      <c r="A474" s="31">
        <v>78.333333333333329</v>
      </c>
      <c r="B474" s="32">
        <v>545</v>
      </c>
      <c r="C474" s="32">
        <v>539</v>
      </c>
      <c r="D474" s="32">
        <v>560</v>
      </c>
      <c r="Q474" s="39">
        <v>78.333333333333329</v>
      </c>
      <c r="R474" s="39">
        <f t="shared" si="22"/>
        <v>548</v>
      </c>
      <c r="S474" s="39"/>
      <c r="T474" s="39"/>
      <c r="U474" s="39"/>
      <c r="V474" s="39"/>
    </row>
    <row r="475" spans="1:22" x14ac:dyDescent="0.25">
      <c r="A475" s="31">
        <v>78.5</v>
      </c>
      <c r="B475" s="32">
        <v>548</v>
      </c>
      <c r="C475" s="32">
        <v>544</v>
      </c>
      <c r="D475" s="32">
        <v>560</v>
      </c>
      <c r="Q475" s="39">
        <v>78.5</v>
      </c>
      <c r="R475" s="39">
        <f t="shared" si="22"/>
        <v>550.66666666666663</v>
      </c>
      <c r="S475" s="39"/>
      <c r="T475" s="39"/>
      <c r="U475" s="39"/>
      <c r="V475" s="39"/>
    </row>
    <row r="476" spans="1:22" x14ac:dyDescent="0.25">
      <c r="A476" s="31">
        <v>78.666666666666671</v>
      </c>
      <c r="B476" s="32">
        <v>543</v>
      </c>
      <c r="C476" s="32">
        <v>538</v>
      </c>
      <c r="D476" s="32">
        <v>560</v>
      </c>
      <c r="Q476" s="39">
        <v>78.666666666666671</v>
      </c>
      <c r="R476" s="39">
        <f t="shared" si="22"/>
        <v>547</v>
      </c>
      <c r="S476" s="39"/>
      <c r="T476" s="39"/>
      <c r="U476" s="39"/>
      <c r="V476" s="39"/>
    </row>
    <row r="477" spans="1:22" x14ac:dyDescent="0.25">
      <c r="A477" s="31">
        <v>78.833333333333329</v>
      </c>
      <c r="B477" s="32">
        <v>547</v>
      </c>
      <c r="C477" s="32">
        <v>538</v>
      </c>
      <c r="D477" s="32">
        <v>559</v>
      </c>
      <c r="Q477" s="39">
        <v>78.833333333333329</v>
      </c>
      <c r="R477" s="39">
        <f t="shared" si="22"/>
        <v>548</v>
      </c>
      <c r="S477" s="39"/>
      <c r="T477" s="39"/>
      <c r="U477" s="39"/>
      <c r="V477" s="39"/>
    </row>
    <row r="478" spans="1:22" x14ac:dyDescent="0.25">
      <c r="A478" s="31">
        <v>79</v>
      </c>
      <c r="B478" s="32">
        <v>543</v>
      </c>
      <c r="C478" s="32">
        <v>544</v>
      </c>
      <c r="D478" s="32">
        <v>563</v>
      </c>
      <c r="Q478" s="39">
        <v>79</v>
      </c>
      <c r="R478" s="39">
        <f t="shared" si="22"/>
        <v>550</v>
      </c>
      <c r="S478" s="39"/>
      <c r="T478" s="39"/>
      <c r="U478" s="39"/>
      <c r="V478" s="39"/>
    </row>
    <row r="479" spans="1:22" x14ac:dyDescent="0.25">
      <c r="A479" s="31">
        <v>79.166666666666671</v>
      </c>
      <c r="B479" s="32">
        <v>549</v>
      </c>
      <c r="C479" s="32">
        <v>542</v>
      </c>
      <c r="D479" s="32">
        <v>572</v>
      </c>
      <c r="Q479" s="39">
        <v>79.166666666666671</v>
      </c>
      <c r="R479" s="39">
        <f t="shared" si="22"/>
        <v>554.33333333333337</v>
      </c>
      <c r="S479" s="39"/>
      <c r="T479" s="39"/>
      <c r="U479" s="39"/>
      <c r="V479" s="39"/>
    </row>
    <row r="480" spans="1:22" x14ac:dyDescent="0.25">
      <c r="A480" s="31">
        <v>79.333333333333329</v>
      </c>
      <c r="B480" s="32">
        <v>546</v>
      </c>
      <c r="C480" s="32">
        <v>544</v>
      </c>
      <c r="D480" s="32">
        <v>562</v>
      </c>
      <c r="Q480" s="39">
        <v>79.333333333333329</v>
      </c>
      <c r="R480" s="39">
        <f t="shared" si="22"/>
        <v>550.66666666666663</v>
      </c>
      <c r="S480" s="39"/>
      <c r="T480" s="39"/>
      <c r="U480" s="39"/>
      <c r="V480" s="39"/>
    </row>
    <row r="481" spans="1:22" x14ac:dyDescent="0.25">
      <c r="A481" s="31">
        <v>79.5</v>
      </c>
      <c r="B481" s="32">
        <v>547</v>
      </c>
      <c r="C481" s="32">
        <v>542</v>
      </c>
      <c r="D481" s="32">
        <v>565</v>
      </c>
      <c r="Q481" s="39">
        <v>79.5</v>
      </c>
      <c r="R481" s="39">
        <f t="shared" si="22"/>
        <v>551.33333333333337</v>
      </c>
      <c r="S481" s="39"/>
      <c r="T481" s="39"/>
      <c r="U481" s="39"/>
      <c r="V481" s="39"/>
    </row>
    <row r="482" spans="1:22" x14ac:dyDescent="0.25">
      <c r="A482" s="31">
        <v>79.666666666666671</v>
      </c>
      <c r="B482" s="32">
        <v>548</v>
      </c>
      <c r="C482" s="32">
        <v>544</v>
      </c>
      <c r="D482" s="32">
        <v>568</v>
      </c>
      <c r="Q482" s="39">
        <v>79.666666666666671</v>
      </c>
      <c r="R482" s="39">
        <f t="shared" si="22"/>
        <v>553.33333333333337</v>
      </c>
      <c r="S482" s="39"/>
      <c r="T482" s="39"/>
      <c r="U482" s="39"/>
      <c r="V482" s="39"/>
    </row>
    <row r="483" spans="1:22" x14ac:dyDescent="0.25">
      <c r="A483" s="31">
        <v>79.833333333333329</v>
      </c>
      <c r="B483" s="32">
        <v>550</v>
      </c>
      <c r="C483" s="32">
        <v>541</v>
      </c>
      <c r="D483" s="32">
        <v>566</v>
      </c>
      <c r="Q483" s="39">
        <v>79.833333333333329</v>
      </c>
      <c r="R483" s="39">
        <f t="shared" si="22"/>
        <v>552.33333333333337</v>
      </c>
      <c r="S483" s="39"/>
      <c r="T483" s="39"/>
      <c r="U483" s="39"/>
      <c r="V483" s="39"/>
    </row>
    <row r="484" spans="1:22" x14ac:dyDescent="0.25">
      <c r="A484" s="31">
        <v>80</v>
      </c>
      <c r="B484" s="32">
        <v>546</v>
      </c>
      <c r="C484" s="32">
        <v>544</v>
      </c>
      <c r="D484" s="32">
        <v>566</v>
      </c>
      <c r="Q484" s="39">
        <v>80</v>
      </c>
      <c r="R484" s="39">
        <f t="shared" si="22"/>
        <v>552</v>
      </c>
      <c r="S484" s="39"/>
      <c r="T484" s="39"/>
      <c r="U484" s="39"/>
      <c r="V484" s="39"/>
    </row>
    <row r="485" spans="1:22" x14ac:dyDescent="0.25">
      <c r="A485" s="31">
        <v>80.166666666666671</v>
      </c>
      <c r="B485" s="32">
        <v>552</v>
      </c>
      <c r="C485" s="32">
        <v>543</v>
      </c>
      <c r="D485" s="32">
        <v>565</v>
      </c>
      <c r="Q485" s="39">
        <v>80.166666666666671</v>
      </c>
      <c r="R485" s="39">
        <f t="shared" si="22"/>
        <v>553.33333333333337</v>
      </c>
      <c r="S485" s="39"/>
      <c r="T485" s="39"/>
      <c r="U485" s="39"/>
      <c r="V485" s="39"/>
    </row>
    <row r="486" spans="1:22" x14ac:dyDescent="0.25">
      <c r="A486" s="31">
        <v>80.333333333333329</v>
      </c>
      <c r="B486" s="32">
        <v>550</v>
      </c>
      <c r="C486" s="32">
        <v>546</v>
      </c>
      <c r="D486" s="32">
        <v>563</v>
      </c>
      <c r="Q486" s="39">
        <v>80.333333333333329</v>
      </c>
      <c r="R486" s="39">
        <f t="shared" si="22"/>
        <v>553</v>
      </c>
      <c r="S486" s="39"/>
      <c r="T486" s="39"/>
      <c r="U486" s="39"/>
      <c r="V486" s="39"/>
    </row>
    <row r="487" spans="1:22" x14ac:dyDescent="0.25">
      <c r="A487" s="31">
        <v>80.5</v>
      </c>
      <c r="B487" s="32">
        <v>550</v>
      </c>
      <c r="C487" s="32">
        <v>544</v>
      </c>
      <c r="D487" s="32">
        <v>566</v>
      </c>
      <c r="Q487" s="39">
        <v>80.5</v>
      </c>
      <c r="R487" s="39">
        <f t="shared" si="22"/>
        <v>553.33333333333337</v>
      </c>
      <c r="S487" s="39"/>
      <c r="T487" s="39"/>
      <c r="U487" s="39"/>
      <c r="V487" s="39"/>
    </row>
    <row r="488" spans="1:22" x14ac:dyDescent="0.25">
      <c r="A488" s="31">
        <v>80.666666666666671</v>
      </c>
      <c r="B488" s="32">
        <v>550</v>
      </c>
      <c r="C488" s="32">
        <v>546</v>
      </c>
      <c r="D488" s="32">
        <v>568</v>
      </c>
      <c r="Q488" s="39">
        <v>80.666666666666671</v>
      </c>
      <c r="R488" s="39">
        <f t="shared" si="22"/>
        <v>554.66666666666663</v>
      </c>
      <c r="S488" s="39"/>
      <c r="T488" s="39"/>
      <c r="U488" s="39"/>
      <c r="V488" s="39"/>
    </row>
    <row r="489" spans="1:22" x14ac:dyDescent="0.25">
      <c r="A489" s="31">
        <v>80.833333333333329</v>
      </c>
      <c r="B489" s="32">
        <v>553</v>
      </c>
      <c r="C489" s="32">
        <v>546</v>
      </c>
      <c r="D489" s="32">
        <v>569</v>
      </c>
      <c r="Q489" s="39">
        <v>80.833333333333329</v>
      </c>
      <c r="R489" s="39">
        <f t="shared" si="22"/>
        <v>556</v>
      </c>
      <c r="S489" s="39"/>
      <c r="T489" s="39"/>
      <c r="U489" s="39"/>
      <c r="V489" s="39"/>
    </row>
    <row r="490" spans="1:22" x14ac:dyDescent="0.25">
      <c r="A490" s="31">
        <v>81</v>
      </c>
      <c r="B490" s="32">
        <v>554</v>
      </c>
      <c r="C490" s="32">
        <v>547</v>
      </c>
      <c r="D490" s="32">
        <v>565</v>
      </c>
      <c r="Q490" s="39">
        <v>81</v>
      </c>
      <c r="R490" s="39">
        <f t="shared" si="22"/>
        <v>555.33333333333337</v>
      </c>
      <c r="S490" s="39"/>
      <c r="T490" s="39"/>
      <c r="U490" s="39"/>
      <c r="V490" s="39"/>
    </row>
    <row r="491" spans="1:22" x14ac:dyDescent="0.25">
      <c r="A491" s="31">
        <v>81.166666666666671</v>
      </c>
      <c r="B491" s="32">
        <v>554</v>
      </c>
      <c r="C491" s="32">
        <v>548</v>
      </c>
      <c r="D491" s="32">
        <v>571</v>
      </c>
      <c r="Q491" s="39">
        <v>81.166666666666671</v>
      </c>
      <c r="R491" s="39">
        <f t="shared" si="22"/>
        <v>557.66666666666663</v>
      </c>
      <c r="S491" s="39"/>
      <c r="T491" s="39"/>
      <c r="U491" s="39"/>
      <c r="V491" s="39"/>
    </row>
    <row r="492" spans="1:22" x14ac:dyDescent="0.25">
      <c r="A492" s="31">
        <v>81.333333333333329</v>
      </c>
      <c r="B492" s="32">
        <v>552</v>
      </c>
      <c r="C492" s="32">
        <v>548</v>
      </c>
      <c r="D492" s="32">
        <v>568</v>
      </c>
      <c r="Q492" s="39">
        <v>81.333333333333329</v>
      </c>
      <c r="R492" s="39">
        <f t="shared" si="22"/>
        <v>556</v>
      </c>
      <c r="S492" s="39"/>
      <c r="T492" s="39"/>
      <c r="U492" s="39"/>
      <c r="V492" s="39"/>
    </row>
    <row r="493" spans="1:22" x14ac:dyDescent="0.25">
      <c r="A493" s="31">
        <v>81.5</v>
      </c>
      <c r="B493" s="32">
        <v>553</v>
      </c>
      <c r="C493" s="32">
        <v>555</v>
      </c>
      <c r="D493" s="32">
        <v>566</v>
      </c>
      <c r="Q493" s="39">
        <v>81.5</v>
      </c>
      <c r="R493" s="39">
        <f t="shared" si="22"/>
        <v>558</v>
      </c>
      <c r="S493" s="39"/>
      <c r="T493" s="39"/>
      <c r="U493" s="39"/>
      <c r="V493" s="39"/>
    </row>
    <row r="494" spans="1:22" x14ac:dyDescent="0.25">
      <c r="A494" s="31">
        <v>81.666666666666671</v>
      </c>
      <c r="B494" s="32">
        <v>554</v>
      </c>
      <c r="C494" s="32">
        <v>546</v>
      </c>
      <c r="D494" s="32">
        <v>571</v>
      </c>
      <c r="Q494" s="39">
        <v>81.666666666666671</v>
      </c>
      <c r="R494" s="39">
        <f t="shared" si="22"/>
        <v>557</v>
      </c>
      <c r="S494" s="39"/>
      <c r="T494" s="39"/>
      <c r="U494" s="39"/>
      <c r="V494" s="39"/>
    </row>
    <row r="495" spans="1:22" x14ac:dyDescent="0.25">
      <c r="A495" s="31">
        <v>81.833333333333329</v>
      </c>
      <c r="B495" s="32">
        <v>552</v>
      </c>
      <c r="C495" s="32">
        <v>549</v>
      </c>
      <c r="D495" s="32">
        <v>568</v>
      </c>
      <c r="Q495" s="39">
        <v>81.833333333333329</v>
      </c>
      <c r="R495" s="39">
        <f t="shared" si="22"/>
        <v>556.33333333333337</v>
      </c>
      <c r="S495" s="39"/>
      <c r="T495" s="39"/>
      <c r="U495" s="39"/>
      <c r="V495" s="39"/>
    </row>
    <row r="496" spans="1:22" x14ac:dyDescent="0.25">
      <c r="A496" s="31">
        <v>82</v>
      </c>
      <c r="B496" s="32">
        <v>554</v>
      </c>
      <c r="C496" s="32">
        <v>550</v>
      </c>
      <c r="D496" s="32">
        <v>571</v>
      </c>
      <c r="Q496" s="39">
        <v>82</v>
      </c>
      <c r="R496" s="39">
        <f t="shared" si="22"/>
        <v>558.33333333333337</v>
      </c>
      <c r="S496" s="39"/>
      <c r="T496" s="39"/>
      <c r="U496" s="39"/>
      <c r="V496" s="39"/>
    </row>
    <row r="497" spans="1:22" x14ac:dyDescent="0.25">
      <c r="A497" s="31">
        <v>82.166666666666671</v>
      </c>
      <c r="B497" s="32">
        <v>554</v>
      </c>
      <c r="C497" s="32">
        <v>549</v>
      </c>
      <c r="D497" s="32">
        <v>569</v>
      </c>
      <c r="Q497" s="39">
        <v>82.166666666666671</v>
      </c>
      <c r="R497" s="39">
        <f t="shared" si="22"/>
        <v>557.33333333333337</v>
      </c>
      <c r="S497" s="39"/>
      <c r="T497" s="39"/>
      <c r="U497" s="39"/>
      <c r="V497" s="39"/>
    </row>
    <row r="498" spans="1:22" x14ac:dyDescent="0.25">
      <c r="A498" s="31">
        <v>82.333333333333329</v>
      </c>
      <c r="B498" s="32">
        <v>556</v>
      </c>
      <c r="C498" s="32">
        <v>553</v>
      </c>
      <c r="D498" s="32">
        <v>574</v>
      </c>
      <c r="Q498" s="39">
        <v>82.333333333333329</v>
      </c>
      <c r="R498" s="39">
        <f t="shared" si="22"/>
        <v>561</v>
      </c>
      <c r="S498" s="39"/>
      <c r="T498" s="39"/>
      <c r="U498" s="39"/>
      <c r="V498" s="39"/>
    </row>
    <row r="499" spans="1:22" x14ac:dyDescent="0.25">
      <c r="A499" s="31">
        <v>82.5</v>
      </c>
      <c r="B499" s="32">
        <v>556</v>
      </c>
      <c r="C499" s="32">
        <v>549</v>
      </c>
      <c r="D499" s="32">
        <v>574</v>
      </c>
      <c r="Q499" s="39">
        <v>82.5</v>
      </c>
      <c r="R499" s="39">
        <f t="shared" si="22"/>
        <v>559.66666666666663</v>
      </c>
      <c r="S499" s="39"/>
      <c r="T499" s="39"/>
      <c r="U499" s="39"/>
      <c r="V499" s="39"/>
    </row>
    <row r="500" spans="1:22" x14ac:dyDescent="0.25">
      <c r="A500" s="31">
        <v>82.666666666666671</v>
      </c>
      <c r="B500" s="32">
        <v>556</v>
      </c>
      <c r="C500" s="32">
        <v>552</v>
      </c>
      <c r="D500" s="32">
        <v>576</v>
      </c>
      <c r="Q500" s="39">
        <v>82.666666666666671</v>
      </c>
      <c r="R500" s="39">
        <f t="shared" si="22"/>
        <v>561.33333333333337</v>
      </c>
      <c r="S500" s="39"/>
      <c r="T500" s="39"/>
      <c r="U500" s="39"/>
      <c r="V500" s="39"/>
    </row>
    <row r="501" spans="1:22" x14ac:dyDescent="0.25">
      <c r="A501" s="31">
        <v>82.833333333333329</v>
      </c>
      <c r="B501" s="32">
        <v>560</v>
      </c>
      <c r="C501" s="32">
        <v>550</v>
      </c>
      <c r="D501" s="32">
        <v>573</v>
      </c>
      <c r="Q501" s="39">
        <v>82.833333333333329</v>
      </c>
      <c r="R501" s="39">
        <f t="shared" si="22"/>
        <v>561</v>
      </c>
      <c r="S501" s="39"/>
      <c r="T501" s="39"/>
      <c r="U501" s="39"/>
      <c r="V501" s="39"/>
    </row>
    <row r="502" spans="1:22" x14ac:dyDescent="0.25">
      <c r="A502" s="31">
        <v>83</v>
      </c>
      <c r="B502" s="32">
        <v>559</v>
      </c>
      <c r="C502" s="32">
        <v>549</v>
      </c>
      <c r="D502" s="32">
        <v>575</v>
      </c>
      <c r="Q502" s="39">
        <v>83</v>
      </c>
      <c r="R502" s="39">
        <f t="shared" si="22"/>
        <v>561</v>
      </c>
      <c r="S502" s="39"/>
      <c r="T502" s="39"/>
      <c r="U502" s="39"/>
      <c r="V502" s="39"/>
    </row>
    <row r="503" spans="1:22" x14ac:dyDescent="0.25">
      <c r="A503" s="31">
        <v>83.166666666666671</v>
      </c>
      <c r="B503" s="32">
        <v>555</v>
      </c>
      <c r="C503" s="32">
        <v>551</v>
      </c>
      <c r="D503" s="32">
        <v>570</v>
      </c>
      <c r="Q503" s="39">
        <v>83.166666666666671</v>
      </c>
      <c r="R503" s="39">
        <f t="shared" si="22"/>
        <v>558.66666666666663</v>
      </c>
      <c r="S503" s="39"/>
      <c r="T503" s="39"/>
      <c r="U503" s="39"/>
      <c r="V503" s="39"/>
    </row>
    <row r="504" spans="1:22" x14ac:dyDescent="0.25">
      <c r="A504" s="31">
        <v>83.333333333333329</v>
      </c>
      <c r="B504" s="32">
        <v>557</v>
      </c>
      <c r="C504" s="32">
        <v>552</v>
      </c>
      <c r="D504" s="32">
        <v>574</v>
      </c>
      <c r="Q504" s="39">
        <v>83.333333333333329</v>
      </c>
      <c r="R504" s="39">
        <f t="shared" si="22"/>
        <v>561</v>
      </c>
      <c r="S504" s="39"/>
      <c r="T504" s="39"/>
      <c r="U504" s="39"/>
      <c r="V504" s="39"/>
    </row>
    <row r="505" spans="1:22" x14ac:dyDescent="0.25">
      <c r="A505" s="31">
        <v>83.5</v>
      </c>
      <c r="B505" s="32">
        <v>564</v>
      </c>
      <c r="C505" s="32">
        <v>551</v>
      </c>
      <c r="D505" s="32">
        <v>574</v>
      </c>
      <c r="Q505" s="39">
        <v>83.5</v>
      </c>
      <c r="R505" s="39">
        <f t="shared" si="22"/>
        <v>563</v>
      </c>
      <c r="S505" s="39"/>
      <c r="T505" s="39"/>
      <c r="U505" s="39"/>
      <c r="V505" s="39"/>
    </row>
    <row r="506" spans="1:22" x14ac:dyDescent="0.25">
      <c r="A506" s="31">
        <v>83.666666666666671</v>
      </c>
      <c r="B506" s="32">
        <v>563</v>
      </c>
      <c r="C506" s="32">
        <v>556</v>
      </c>
      <c r="D506" s="32">
        <v>580</v>
      </c>
      <c r="Q506" s="39">
        <v>83.666666666666671</v>
      </c>
      <c r="R506" s="39">
        <f t="shared" si="22"/>
        <v>566.33333333333337</v>
      </c>
      <c r="S506" s="39"/>
      <c r="T506" s="39"/>
      <c r="U506" s="39"/>
      <c r="V506" s="39"/>
    </row>
    <row r="507" spans="1:22" x14ac:dyDescent="0.25">
      <c r="A507" s="31">
        <v>83.833333333333329</v>
      </c>
      <c r="B507" s="32">
        <v>561</v>
      </c>
      <c r="C507" s="32">
        <v>554</v>
      </c>
      <c r="D507" s="32">
        <v>576</v>
      </c>
      <c r="Q507" s="39">
        <v>83.833333333333329</v>
      </c>
      <c r="R507" s="39">
        <f t="shared" si="22"/>
        <v>563.66666666666663</v>
      </c>
      <c r="S507" s="39"/>
      <c r="T507" s="39"/>
      <c r="U507" s="39"/>
      <c r="V507" s="39"/>
    </row>
    <row r="508" spans="1:22" x14ac:dyDescent="0.25">
      <c r="A508" s="31">
        <v>84</v>
      </c>
      <c r="B508" s="32">
        <v>559</v>
      </c>
      <c r="C508" s="32">
        <v>555</v>
      </c>
      <c r="D508" s="32">
        <v>579</v>
      </c>
      <c r="Q508" s="39">
        <v>84</v>
      </c>
      <c r="R508" s="39">
        <f t="shared" si="22"/>
        <v>564.33333333333337</v>
      </c>
      <c r="S508" s="39"/>
      <c r="T508" s="39"/>
      <c r="U508" s="39"/>
      <c r="V508" s="39"/>
    </row>
    <row r="509" spans="1:22" x14ac:dyDescent="0.25">
      <c r="A509" s="31">
        <v>84.166666666666671</v>
      </c>
      <c r="B509" s="32">
        <v>563</v>
      </c>
      <c r="C509" s="32">
        <v>558</v>
      </c>
      <c r="D509" s="32">
        <v>573</v>
      </c>
      <c r="Q509" s="39">
        <v>84.166666666666671</v>
      </c>
      <c r="R509" s="39">
        <f t="shared" si="22"/>
        <v>564.66666666666663</v>
      </c>
      <c r="S509" s="39"/>
      <c r="T509" s="39"/>
      <c r="U509" s="39"/>
      <c r="V509" s="39"/>
    </row>
    <row r="510" spans="1:22" x14ac:dyDescent="0.25">
      <c r="A510" s="31">
        <v>84.333333333333329</v>
      </c>
      <c r="B510" s="32">
        <v>565</v>
      </c>
      <c r="C510" s="32">
        <v>557</v>
      </c>
      <c r="D510" s="32">
        <v>576</v>
      </c>
      <c r="Q510" s="39">
        <v>84.333333333333329</v>
      </c>
      <c r="R510" s="39">
        <f t="shared" si="22"/>
        <v>566</v>
      </c>
      <c r="S510" s="39"/>
      <c r="T510" s="39"/>
      <c r="U510" s="39"/>
      <c r="V510" s="39"/>
    </row>
    <row r="511" spans="1:22" x14ac:dyDescent="0.25">
      <c r="A511" s="31">
        <v>84.5</v>
      </c>
      <c r="B511" s="32">
        <v>564</v>
      </c>
      <c r="C511" s="32">
        <v>557</v>
      </c>
      <c r="D511" s="32">
        <v>581</v>
      </c>
      <c r="Q511" s="39">
        <v>84.5</v>
      </c>
      <c r="R511" s="39">
        <f t="shared" si="22"/>
        <v>567.33333333333337</v>
      </c>
      <c r="S511" s="39"/>
      <c r="T511" s="39"/>
      <c r="U511" s="39"/>
      <c r="V511" s="39"/>
    </row>
    <row r="512" spans="1:22" x14ac:dyDescent="0.25">
      <c r="A512" s="31">
        <v>84.666666666666671</v>
      </c>
      <c r="B512" s="32">
        <v>561</v>
      </c>
      <c r="C512" s="32">
        <v>557</v>
      </c>
      <c r="D512" s="32">
        <v>577</v>
      </c>
      <c r="Q512" s="39">
        <v>84.666666666666671</v>
      </c>
      <c r="R512" s="39">
        <f t="shared" si="22"/>
        <v>565</v>
      </c>
      <c r="S512" s="39"/>
      <c r="T512" s="39"/>
      <c r="U512" s="39"/>
      <c r="V512" s="39"/>
    </row>
    <row r="513" spans="1:22" x14ac:dyDescent="0.25">
      <c r="A513" s="31">
        <v>84.833333333333329</v>
      </c>
      <c r="B513" s="32">
        <v>568</v>
      </c>
      <c r="C513" s="32">
        <v>561</v>
      </c>
      <c r="D513" s="32">
        <v>579</v>
      </c>
      <c r="Q513" s="39">
        <v>84.833333333333329</v>
      </c>
      <c r="R513" s="39">
        <f t="shared" si="22"/>
        <v>569.33333333333337</v>
      </c>
      <c r="S513" s="39"/>
      <c r="T513" s="39"/>
      <c r="U513" s="39"/>
      <c r="V513" s="39"/>
    </row>
    <row r="514" spans="1:22" x14ac:dyDescent="0.25">
      <c r="A514" s="31">
        <v>85</v>
      </c>
      <c r="B514" s="32">
        <v>569</v>
      </c>
      <c r="C514" s="32">
        <v>558</v>
      </c>
      <c r="D514" s="32">
        <v>581</v>
      </c>
      <c r="Q514" s="39">
        <v>85</v>
      </c>
      <c r="R514" s="39">
        <f t="shared" si="22"/>
        <v>569.33333333333337</v>
      </c>
      <c r="S514" s="39"/>
      <c r="T514" s="39"/>
      <c r="U514" s="39"/>
      <c r="V514" s="39"/>
    </row>
    <row r="515" spans="1:22" x14ac:dyDescent="0.25">
      <c r="A515" s="31">
        <v>85.166666666666671</v>
      </c>
      <c r="B515" s="32">
        <v>564</v>
      </c>
      <c r="C515" s="32">
        <v>561</v>
      </c>
      <c r="D515" s="32">
        <v>580</v>
      </c>
      <c r="Q515" s="39">
        <v>85.166666666666671</v>
      </c>
      <c r="R515" s="39">
        <f t="shared" si="22"/>
        <v>568.33333333333337</v>
      </c>
      <c r="S515" s="39"/>
      <c r="T515" s="39"/>
      <c r="U515" s="39"/>
      <c r="V515" s="39"/>
    </row>
    <row r="516" spans="1:22" x14ac:dyDescent="0.25">
      <c r="A516" s="31">
        <v>85.333333333333329</v>
      </c>
      <c r="B516" s="32">
        <v>567</v>
      </c>
      <c r="C516" s="32">
        <v>562</v>
      </c>
      <c r="D516" s="32">
        <v>588</v>
      </c>
      <c r="Q516" s="39">
        <v>85.333333333333329</v>
      </c>
      <c r="R516" s="39">
        <f t="shared" si="22"/>
        <v>572.33333333333337</v>
      </c>
      <c r="S516" s="39"/>
      <c r="T516" s="39"/>
      <c r="U516" s="39"/>
      <c r="V516" s="39"/>
    </row>
    <row r="517" spans="1:22" x14ac:dyDescent="0.25">
      <c r="A517" s="31">
        <v>85.5</v>
      </c>
      <c r="B517" s="32">
        <v>571</v>
      </c>
      <c r="C517" s="32">
        <v>562</v>
      </c>
      <c r="D517" s="32">
        <v>584</v>
      </c>
      <c r="Q517" s="39">
        <v>85.5</v>
      </c>
      <c r="R517" s="39">
        <f t="shared" ref="R517:R580" si="23">AVERAGE(B517:D517)</f>
        <v>572.33333333333337</v>
      </c>
      <c r="S517" s="39"/>
      <c r="T517" s="39"/>
      <c r="U517" s="39"/>
      <c r="V517" s="39"/>
    </row>
    <row r="518" spans="1:22" x14ac:dyDescent="0.25">
      <c r="A518" s="31">
        <v>85.666666666666671</v>
      </c>
      <c r="B518" s="32">
        <v>567</v>
      </c>
      <c r="C518" s="32">
        <v>559</v>
      </c>
      <c r="D518" s="32">
        <v>582</v>
      </c>
      <c r="Q518" s="39">
        <v>85.666666666666671</v>
      </c>
      <c r="R518" s="39">
        <f t="shared" si="23"/>
        <v>569.33333333333337</v>
      </c>
      <c r="S518" s="39"/>
      <c r="T518" s="39"/>
      <c r="U518" s="39"/>
      <c r="V518" s="39"/>
    </row>
    <row r="519" spans="1:22" x14ac:dyDescent="0.25">
      <c r="A519" s="31">
        <v>85.833333333333329</v>
      </c>
      <c r="B519" s="32">
        <v>572</v>
      </c>
      <c r="C519" s="32">
        <v>561</v>
      </c>
      <c r="D519" s="32">
        <v>582</v>
      </c>
      <c r="Q519" s="39">
        <v>85.833333333333329</v>
      </c>
      <c r="R519" s="39">
        <f t="shared" si="23"/>
        <v>571.66666666666663</v>
      </c>
      <c r="S519" s="39"/>
      <c r="T519" s="39"/>
      <c r="U519" s="39"/>
      <c r="V519" s="39"/>
    </row>
    <row r="520" spans="1:22" x14ac:dyDescent="0.25">
      <c r="A520" s="31">
        <v>86</v>
      </c>
      <c r="B520" s="32">
        <v>570</v>
      </c>
      <c r="C520" s="32">
        <v>562</v>
      </c>
      <c r="D520" s="32">
        <v>582</v>
      </c>
      <c r="Q520" s="39">
        <v>86</v>
      </c>
      <c r="R520" s="39">
        <f t="shared" si="23"/>
        <v>571.33333333333337</v>
      </c>
      <c r="S520" s="39"/>
      <c r="T520" s="39"/>
      <c r="U520" s="39"/>
      <c r="V520" s="39"/>
    </row>
    <row r="521" spans="1:22" x14ac:dyDescent="0.25">
      <c r="A521" s="31">
        <v>86.166666666666671</v>
      </c>
      <c r="B521" s="32">
        <v>571</v>
      </c>
      <c r="C521" s="32">
        <v>565</v>
      </c>
      <c r="D521" s="32">
        <v>583</v>
      </c>
      <c r="Q521" s="39">
        <v>86.166666666666671</v>
      </c>
      <c r="R521" s="39">
        <f t="shared" si="23"/>
        <v>573</v>
      </c>
      <c r="S521" s="39"/>
      <c r="T521" s="39"/>
      <c r="U521" s="39"/>
      <c r="V521" s="39"/>
    </row>
    <row r="522" spans="1:22" x14ac:dyDescent="0.25">
      <c r="A522" s="31">
        <v>86.333333333333329</v>
      </c>
      <c r="B522" s="32">
        <v>573</v>
      </c>
      <c r="C522" s="32">
        <v>569</v>
      </c>
      <c r="D522" s="32">
        <v>585</v>
      </c>
      <c r="Q522" s="39">
        <v>86.333333333333329</v>
      </c>
      <c r="R522" s="39">
        <f t="shared" si="23"/>
        <v>575.66666666666663</v>
      </c>
      <c r="S522" s="39"/>
      <c r="T522" s="39"/>
      <c r="U522" s="39"/>
      <c r="V522" s="39"/>
    </row>
    <row r="523" spans="1:22" x14ac:dyDescent="0.25">
      <c r="A523" s="31">
        <v>86.5</v>
      </c>
      <c r="B523" s="32">
        <v>574</v>
      </c>
      <c r="C523" s="32">
        <v>565</v>
      </c>
      <c r="D523" s="32">
        <v>589</v>
      </c>
      <c r="Q523" s="39">
        <v>86.5</v>
      </c>
      <c r="R523" s="39">
        <f t="shared" si="23"/>
        <v>576</v>
      </c>
      <c r="S523" s="39"/>
      <c r="T523" s="39"/>
      <c r="U523" s="39"/>
      <c r="V523" s="39"/>
    </row>
    <row r="524" spans="1:22" x14ac:dyDescent="0.25">
      <c r="A524" s="31">
        <v>86.666666666666671</v>
      </c>
      <c r="B524" s="32">
        <v>571</v>
      </c>
      <c r="C524" s="32">
        <v>568</v>
      </c>
      <c r="D524" s="32">
        <v>590</v>
      </c>
      <c r="Q524" s="39">
        <v>86.666666666666671</v>
      </c>
      <c r="R524" s="39">
        <f t="shared" si="23"/>
        <v>576.33333333333337</v>
      </c>
      <c r="S524" s="39"/>
      <c r="T524" s="39"/>
      <c r="U524" s="39"/>
      <c r="V524" s="39"/>
    </row>
    <row r="525" spans="1:22" x14ac:dyDescent="0.25">
      <c r="A525" s="31">
        <v>86.833333333333329</v>
      </c>
      <c r="B525" s="32">
        <v>575</v>
      </c>
      <c r="C525" s="32">
        <v>560</v>
      </c>
      <c r="D525" s="32">
        <v>587</v>
      </c>
      <c r="Q525" s="39">
        <v>86.833333333333329</v>
      </c>
      <c r="R525" s="39">
        <f t="shared" si="23"/>
        <v>574</v>
      </c>
      <c r="S525" s="39"/>
      <c r="T525" s="39"/>
      <c r="U525" s="39"/>
      <c r="V525" s="39"/>
    </row>
    <row r="526" spans="1:22" x14ac:dyDescent="0.25">
      <c r="A526" s="31">
        <v>87</v>
      </c>
      <c r="B526" s="32">
        <v>571</v>
      </c>
      <c r="C526" s="32">
        <v>567</v>
      </c>
      <c r="D526" s="32">
        <v>590</v>
      </c>
      <c r="Q526" s="39">
        <v>87</v>
      </c>
      <c r="R526" s="39">
        <f t="shared" si="23"/>
        <v>576</v>
      </c>
      <c r="S526" s="39"/>
      <c r="T526" s="39"/>
      <c r="U526" s="39"/>
      <c r="V526" s="39"/>
    </row>
    <row r="527" spans="1:22" x14ac:dyDescent="0.25">
      <c r="A527" s="31">
        <v>87.166666666666671</v>
      </c>
      <c r="B527" s="32">
        <v>575</v>
      </c>
      <c r="C527" s="32">
        <v>567</v>
      </c>
      <c r="D527" s="32">
        <v>589</v>
      </c>
      <c r="Q527" s="39">
        <v>87.166666666666671</v>
      </c>
      <c r="R527" s="39">
        <f t="shared" si="23"/>
        <v>577</v>
      </c>
      <c r="S527" s="39"/>
      <c r="T527" s="39"/>
      <c r="U527" s="39"/>
      <c r="V527" s="39"/>
    </row>
    <row r="528" spans="1:22" x14ac:dyDescent="0.25">
      <c r="A528" s="31">
        <v>87.333333333333329</v>
      </c>
      <c r="B528" s="32">
        <v>574</v>
      </c>
      <c r="C528" s="32">
        <v>569</v>
      </c>
      <c r="D528" s="32">
        <v>588</v>
      </c>
      <c r="Q528" s="39">
        <v>87.333333333333329</v>
      </c>
      <c r="R528" s="39">
        <f t="shared" si="23"/>
        <v>577</v>
      </c>
      <c r="S528" s="39"/>
      <c r="T528" s="39"/>
      <c r="U528" s="39"/>
      <c r="V528" s="39"/>
    </row>
    <row r="529" spans="1:22" x14ac:dyDescent="0.25">
      <c r="A529" s="31">
        <v>87.5</v>
      </c>
      <c r="B529" s="32">
        <v>571</v>
      </c>
      <c r="C529" s="32">
        <v>565</v>
      </c>
      <c r="D529" s="32">
        <v>593</v>
      </c>
      <c r="Q529" s="39">
        <v>87.5</v>
      </c>
      <c r="R529" s="39">
        <f t="shared" si="23"/>
        <v>576.33333333333337</v>
      </c>
      <c r="S529" s="39"/>
      <c r="T529" s="39"/>
      <c r="U529" s="39"/>
      <c r="V529" s="39"/>
    </row>
    <row r="530" spans="1:22" x14ac:dyDescent="0.25">
      <c r="A530" s="31">
        <v>87.666666666666671</v>
      </c>
      <c r="B530" s="32">
        <v>573</v>
      </c>
      <c r="C530" s="32">
        <v>566</v>
      </c>
      <c r="D530" s="32">
        <v>589</v>
      </c>
      <c r="Q530" s="39">
        <v>87.666666666666671</v>
      </c>
      <c r="R530" s="39">
        <f t="shared" si="23"/>
        <v>576</v>
      </c>
      <c r="S530" s="39"/>
      <c r="T530" s="39"/>
      <c r="U530" s="39"/>
      <c r="V530" s="39"/>
    </row>
    <row r="531" spans="1:22" x14ac:dyDescent="0.25">
      <c r="A531" s="31">
        <v>87.833333333333329</v>
      </c>
      <c r="B531" s="32">
        <v>577</v>
      </c>
      <c r="C531" s="32">
        <v>561</v>
      </c>
      <c r="D531" s="32">
        <v>589</v>
      </c>
      <c r="Q531" s="39">
        <v>87.833333333333329</v>
      </c>
      <c r="R531" s="39">
        <f t="shared" si="23"/>
        <v>575.66666666666663</v>
      </c>
      <c r="S531" s="39"/>
      <c r="T531" s="39"/>
      <c r="U531" s="39"/>
      <c r="V531" s="39"/>
    </row>
    <row r="532" spans="1:22" x14ac:dyDescent="0.25">
      <c r="A532" s="31">
        <v>88</v>
      </c>
      <c r="B532" s="32">
        <v>573</v>
      </c>
      <c r="C532" s="32">
        <v>568</v>
      </c>
      <c r="D532" s="32">
        <v>591</v>
      </c>
      <c r="Q532" s="39">
        <v>88</v>
      </c>
      <c r="R532" s="39">
        <f t="shared" si="23"/>
        <v>577.33333333333337</v>
      </c>
      <c r="S532" s="39"/>
      <c r="T532" s="39"/>
      <c r="U532" s="39"/>
      <c r="V532" s="39"/>
    </row>
    <row r="533" spans="1:22" x14ac:dyDescent="0.25">
      <c r="A533" s="31">
        <v>88.166666666666671</v>
      </c>
      <c r="B533" s="32">
        <v>574</v>
      </c>
      <c r="C533" s="32">
        <v>570</v>
      </c>
      <c r="D533" s="32">
        <v>590</v>
      </c>
      <c r="Q533" s="39">
        <v>88.166666666666671</v>
      </c>
      <c r="R533" s="39">
        <f t="shared" si="23"/>
        <v>578</v>
      </c>
      <c r="S533" s="39"/>
      <c r="T533" s="39"/>
      <c r="U533" s="39"/>
      <c r="V533" s="39"/>
    </row>
    <row r="534" spans="1:22" x14ac:dyDescent="0.25">
      <c r="A534" s="31">
        <v>88.333333333333329</v>
      </c>
      <c r="B534" s="32">
        <v>580</v>
      </c>
      <c r="C534" s="32">
        <v>568</v>
      </c>
      <c r="D534" s="32">
        <v>592</v>
      </c>
      <c r="Q534" s="39">
        <v>88.333333333333329</v>
      </c>
      <c r="R534" s="39">
        <f t="shared" si="23"/>
        <v>580</v>
      </c>
      <c r="S534" s="39"/>
      <c r="T534" s="39"/>
      <c r="U534" s="39"/>
      <c r="V534" s="39"/>
    </row>
    <row r="535" spans="1:22" x14ac:dyDescent="0.25">
      <c r="A535" s="31">
        <v>88.5</v>
      </c>
      <c r="B535" s="32">
        <v>580</v>
      </c>
      <c r="C535" s="32">
        <v>573</v>
      </c>
      <c r="D535" s="32">
        <v>598</v>
      </c>
      <c r="Q535" s="39">
        <v>88.5</v>
      </c>
      <c r="R535" s="39">
        <f t="shared" si="23"/>
        <v>583.66666666666663</v>
      </c>
      <c r="S535" s="39"/>
      <c r="T535" s="39"/>
      <c r="U535" s="39"/>
      <c r="V535" s="39"/>
    </row>
    <row r="536" spans="1:22" x14ac:dyDescent="0.25">
      <c r="A536" s="31">
        <v>88.666666666666671</v>
      </c>
      <c r="B536" s="32">
        <v>574</v>
      </c>
      <c r="C536" s="32">
        <v>572</v>
      </c>
      <c r="D536" s="32">
        <v>595</v>
      </c>
      <c r="Q536" s="39">
        <v>88.666666666666671</v>
      </c>
      <c r="R536" s="39">
        <f t="shared" si="23"/>
        <v>580.33333333333337</v>
      </c>
      <c r="S536" s="39"/>
      <c r="T536" s="39"/>
      <c r="U536" s="39"/>
      <c r="V536" s="39"/>
    </row>
    <row r="537" spans="1:22" x14ac:dyDescent="0.25">
      <c r="A537" s="31">
        <v>88.833333333333329</v>
      </c>
      <c r="B537" s="32">
        <v>580</v>
      </c>
      <c r="C537" s="32">
        <v>576</v>
      </c>
      <c r="D537" s="32">
        <v>590</v>
      </c>
      <c r="Q537" s="39">
        <v>88.833333333333329</v>
      </c>
      <c r="R537" s="39">
        <f t="shared" si="23"/>
        <v>582</v>
      </c>
      <c r="S537" s="39"/>
      <c r="T537" s="39"/>
      <c r="U537" s="39"/>
      <c r="V537" s="39"/>
    </row>
    <row r="538" spans="1:22" x14ac:dyDescent="0.25">
      <c r="A538" s="31">
        <v>89</v>
      </c>
      <c r="B538" s="32">
        <v>578</v>
      </c>
      <c r="C538" s="32">
        <v>571</v>
      </c>
      <c r="D538" s="32">
        <v>590</v>
      </c>
      <c r="Q538" s="39">
        <v>89</v>
      </c>
      <c r="R538" s="39">
        <f t="shared" si="23"/>
        <v>579.66666666666663</v>
      </c>
      <c r="S538" s="39"/>
      <c r="T538" s="39"/>
      <c r="U538" s="39"/>
      <c r="V538" s="39"/>
    </row>
    <row r="539" spans="1:22" x14ac:dyDescent="0.25">
      <c r="A539" s="31">
        <v>89.166666666666671</v>
      </c>
      <c r="B539" s="32">
        <v>583</v>
      </c>
      <c r="C539" s="32">
        <v>573</v>
      </c>
      <c r="D539" s="32">
        <v>601</v>
      </c>
      <c r="Q539" s="39">
        <v>89.166666666666671</v>
      </c>
      <c r="R539" s="39">
        <f t="shared" si="23"/>
        <v>585.66666666666663</v>
      </c>
      <c r="S539" s="39"/>
      <c r="T539" s="39"/>
      <c r="U539" s="39"/>
      <c r="V539" s="39"/>
    </row>
    <row r="540" spans="1:22" x14ac:dyDescent="0.25">
      <c r="A540" s="31">
        <v>89.333333333333329</v>
      </c>
      <c r="B540" s="32">
        <v>583</v>
      </c>
      <c r="C540" s="32">
        <v>573</v>
      </c>
      <c r="D540" s="32">
        <v>596</v>
      </c>
      <c r="Q540" s="39">
        <v>89.333333333333329</v>
      </c>
      <c r="R540" s="39">
        <f t="shared" si="23"/>
        <v>584</v>
      </c>
      <c r="S540" s="39"/>
      <c r="T540" s="39"/>
      <c r="U540" s="39"/>
      <c r="V540" s="39"/>
    </row>
    <row r="541" spans="1:22" x14ac:dyDescent="0.25">
      <c r="A541" s="31">
        <v>89.5</v>
      </c>
      <c r="B541" s="32">
        <v>582</v>
      </c>
      <c r="C541" s="32">
        <v>574</v>
      </c>
      <c r="D541" s="32">
        <v>600</v>
      </c>
      <c r="Q541" s="39">
        <v>89.5</v>
      </c>
      <c r="R541" s="39">
        <f t="shared" si="23"/>
        <v>585.33333333333337</v>
      </c>
      <c r="S541" s="39"/>
      <c r="T541" s="39"/>
      <c r="U541" s="39"/>
      <c r="V541" s="39"/>
    </row>
    <row r="542" spans="1:22" x14ac:dyDescent="0.25">
      <c r="A542" s="31">
        <v>89.666666666666671</v>
      </c>
      <c r="B542" s="32">
        <v>585</v>
      </c>
      <c r="C542" s="32">
        <v>578</v>
      </c>
      <c r="D542" s="32">
        <v>599</v>
      </c>
      <c r="Q542" s="39">
        <v>89.666666666666671</v>
      </c>
      <c r="R542" s="39">
        <f t="shared" si="23"/>
        <v>587.33333333333337</v>
      </c>
      <c r="S542" s="39"/>
      <c r="T542" s="39"/>
      <c r="U542" s="39"/>
      <c r="V542" s="39"/>
    </row>
    <row r="543" spans="1:22" x14ac:dyDescent="0.25">
      <c r="A543" s="31">
        <v>89.833333333333329</v>
      </c>
      <c r="B543" s="32">
        <v>584</v>
      </c>
      <c r="C543" s="32">
        <v>577</v>
      </c>
      <c r="D543" s="32">
        <v>602</v>
      </c>
      <c r="Q543" s="39">
        <v>89.833333333333329</v>
      </c>
      <c r="R543" s="39">
        <f t="shared" si="23"/>
        <v>587.66666666666663</v>
      </c>
      <c r="S543" s="39"/>
      <c r="T543" s="39"/>
      <c r="U543" s="39"/>
      <c r="V543" s="39"/>
    </row>
    <row r="544" spans="1:22" x14ac:dyDescent="0.25">
      <c r="A544" s="31">
        <v>90</v>
      </c>
      <c r="B544" s="32">
        <v>586</v>
      </c>
      <c r="C544" s="32">
        <v>578</v>
      </c>
      <c r="D544" s="32">
        <v>597</v>
      </c>
      <c r="Q544" s="39">
        <v>90</v>
      </c>
      <c r="R544" s="39">
        <f t="shared" si="23"/>
        <v>587</v>
      </c>
      <c r="S544" s="39"/>
      <c r="T544" s="39"/>
      <c r="U544" s="39"/>
      <c r="V544" s="39"/>
    </row>
    <row r="545" spans="1:22" x14ac:dyDescent="0.25">
      <c r="A545" s="31">
        <v>90.166666666666671</v>
      </c>
      <c r="B545" s="32">
        <v>587</v>
      </c>
      <c r="C545" s="32">
        <v>577</v>
      </c>
      <c r="D545" s="32">
        <v>604</v>
      </c>
      <c r="Q545" s="39">
        <v>90.166666666666671</v>
      </c>
      <c r="R545" s="39">
        <f t="shared" si="23"/>
        <v>589.33333333333337</v>
      </c>
      <c r="S545" s="39"/>
      <c r="T545" s="39"/>
      <c r="U545" s="39"/>
      <c r="V545" s="39"/>
    </row>
    <row r="546" spans="1:22" x14ac:dyDescent="0.25">
      <c r="A546" s="31">
        <v>90.333333333333329</v>
      </c>
      <c r="B546" s="32">
        <v>591</v>
      </c>
      <c r="C546" s="32">
        <v>577</v>
      </c>
      <c r="D546" s="32">
        <v>604</v>
      </c>
      <c r="Q546" s="39">
        <v>90.333333333333329</v>
      </c>
      <c r="R546" s="39">
        <f t="shared" si="23"/>
        <v>590.66666666666663</v>
      </c>
      <c r="S546" s="39"/>
      <c r="T546" s="39"/>
      <c r="U546" s="39"/>
      <c r="V546" s="39"/>
    </row>
    <row r="547" spans="1:22" x14ac:dyDescent="0.25">
      <c r="A547" s="31">
        <v>90.5</v>
      </c>
      <c r="B547" s="32">
        <v>587</v>
      </c>
      <c r="C547" s="32">
        <v>579</v>
      </c>
      <c r="D547" s="32">
        <v>601</v>
      </c>
      <c r="Q547" s="39">
        <v>90.5</v>
      </c>
      <c r="R547" s="39">
        <f t="shared" si="23"/>
        <v>589</v>
      </c>
      <c r="S547" s="39"/>
      <c r="T547" s="39"/>
      <c r="U547" s="39"/>
      <c r="V547" s="39"/>
    </row>
    <row r="548" spans="1:22" x14ac:dyDescent="0.25">
      <c r="A548" s="31">
        <v>90.666666666666671</v>
      </c>
      <c r="B548" s="32">
        <v>587</v>
      </c>
      <c r="C548" s="32">
        <v>579</v>
      </c>
      <c r="D548" s="32">
        <v>604</v>
      </c>
      <c r="Q548" s="39">
        <v>90.666666666666671</v>
      </c>
      <c r="R548" s="39">
        <f t="shared" si="23"/>
        <v>590</v>
      </c>
      <c r="S548" s="39"/>
      <c r="T548" s="39"/>
      <c r="U548" s="39"/>
      <c r="V548" s="39"/>
    </row>
    <row r="549" spans="1:22" x14ac:dyDescent="0.25">
      <c r="A549" s="31">
        <v>90.833333333333329</v>
      </c>
      <c r="B549" s="32">
        <v>590</v>
      </c>
      <c r="C549" s="32">
        <v>585</v>
      </c>
      <c r="D549" s="32">
        <v>604</v>
      </c>
      <c r="Q549" s="39">
        <v>90.833333333333329</v>
      </c>
      <c r="R549" s="39">
        <f t="shared" si="23"/>
        <v>593</v>
      </c>
      <c r="S549" s="39"/>
      <c r="T549" s="39"/>
      <c r="U549" s="39"/>
      <c r="V549" s="39"/>
    </row>
    <row r="550" spans="1:22" x14ac:dyDescent="0.25">
      <c r="A550" s="31">
        <v>91</v>
      </c>
      <c r="B550" s="32">
        <v>592</v>
      </c>
      <c r="C550" s="32">
        <v>585</v>
      </c>
      <c r="D550" s="32">
        <v>599</v>
      </c>
      <c r="Q550" s="39">
        <v>91</v>
      </c>
      <c r="R550" s="39">
        <f t="shared" si="23"/>
        <v>592</v>
      </c>
      <c r="S550" s="39"/>
      <c r="T550" s="39"/>
      <c r="U550" s="39"/>
      <c r="V550" s="39"/>
    </row>
    <row r="551" spans="1:22" x14ac:dyDescent="0.25">
      <c r="A551" s="31">
        <v>91.166666666666671</v>
      </c>
      <c r="B551" s="32">
        <v>595</v>
      </c>
      <c r="C551" s="32">
        <v>580</v>
      </c>
      <c r="D551" s="32">
        <v>601</v>
      </c>
      <c r="Q551" s="39">
        <v>91.166666666666671</v>
      </c>
      <c r="R551" s="39">
        <f t="shared" si="23"/>
        <v>592</v>
      </c>
      <c r="S551" s="39"/>
      <c r="T551" s="39"/>
      <c r="U551" s="39"/>
      <c r="V551" s="39"/>
    </row>
    <row r="552" spans="1:22" x14ac:dyDescent="0.25">
      <c r="A552" s="31">
        <v>91.333333333333329</v>
      </c>
      <c r="B552" s="32">
        <v>591</v>
      </c>
      <c r="C552" s="32">
        <v>583</v>
      </c>
      <c r="D552" s="32">
        <v>601</v>
      </c>
      <c r="Q552" s="39">
        <v>91.333333333333329</v>
      </c>
      <c r="R552" s="39">
        <f t="shared" si="23"/>
        <v>591.66666666666663</v>
      </c>
      <c r="S552" s="39"/>
      <c r="T552" s="39"/>
      <c r="U552" s="39"/>
      <c r="V552" s="39"/>
    </row>
    <row r="553" spans="1:22" x14ac:dyDescent="0.25">
      <c r="A553" s="31">
        <v>91.5</v>
      </c>
      <c r="B553" s="32">
        <v>588</v>
      </c>
      <c r="C553" s="32">
        <v>584</v>
      </c>
      <c r="D553" s="32">
        <v>608</v>
      </c>
      <c r="Q553" s="39">
        <v>91.5</v>
      </c>
      <c r="R553" s="39">
        <f t="shared" si="23"/>
        <v>593.33333333333337</v>
      </c>
      <c r="S553" s="39"/>
      <c r="T553" s="39"/>
      <c r="U553" s="39"/>
      <c r="V553" s="39"/>
    </row>
    <row r="554" spans="1:22" x14ac:dyDescent="0.25">
      <c r="A554" s="31">
        <v>91.666666666666671</v>
      </c>
      <c r="B554" s="32">
        <v>590</v>
      </c>
      <c r="C554" s="32">
        <v>585</v>
      </c>
      <c r="D554" s="32">
        <v>604</v>
      </c>
      <c r="Q554" s="39">
        <v>91.666666666666671</v>
      </c>
      <c r="R554" s="39">
        <f t="shared" si="23"/>
        <v>593</v>
      </c>
      <c r="S554" s="39"/>
      <c r="T554" s="39"/>
      <c r="U554" s="39"/>
      <c r="V554" s="39"/>
    </row>
    <row r="555" spans="1:22" x14ac:dyDescent="0.25">
      <c r="A555" s="31">
        <v>91.833333333333329</v>
      </c>
      <c r="B555" s="32">
        <v>591</v>
      </c>
      <c r="C555" s="32">
        <v>584</v>
      </c>
      <c r="D555" s="32">
        <v>603</v>
      </c>
      <c r="Q555" s="39">
        <v>91.833333333333329</v>
      </c>
      <c r="R555" s="39">
        <f t="shared" si="23"/>
        <v>592.66666666666663</v>
      </c>
      <c r="S555" s="39"/>
      <c r="T555" s="39"/>
      <c r="U555" s="39"/>
      <c r="V555" s="39"/>
    </row>
    <row r="556" spans="1:22" x14ac:dyDescent="0.25">
      <c r="A556" s="31">
        <v>92</v>
      </c>
      <c r="B556" s="32">
        <v>590</v>
      </c>
      <c r="C556" s="32">
        <v>583</v>
      </c>
      <c r="D556" s="32">
        <v>603</v>
      </c>
      <c r="Q556" s="39">
        <v>92</v>
      </c>
      <c r="R556" s="39">
        <f t="shared" si="23"/>
        <v>592</v>
      </c>
      <c r="S556" s="39"/>
      <c r="T556" s="39"/>
      <c r="U556" s="39"/>
      <c r="V556" s="39"/>
    </row>
    <row r="557" spans="1:22" x14ac:dyDescent="0.25">
      <c r="A557" s="31">
        <v>92.166666666666671</v>
      </c>
      <c r="B557" s="32">
        <v>595</v>
      </c>
      <c r="C557" s="32">
        <v>584</v>
      </c>
      <c r="D557" s="32">
        <v>604</v>
      </c>
      <c r="Q557" s="39">
        <v>92.166666666666671</v>
      </c>
      <c r="R557" s="39">
        <f t="shared" si="23"/>
        <v>594.33333333333337</v>
      </c>
      <c r="S557" s="39"/>
      <c r="T557" s="39"/>
      <c r="U557" s="39"/>
      <c r="V557" s="39"/>
    </row>
    <row r="558" spans="1:22" x14ac:dyDescent="0.25">
      <c r="A558" s="31">
        <v>92.333333333333329</v>
      </c>
      <c r="B558" s="32">
        <v>593</v>
      </c>
      <c r="C558" s="32">
        <v>583</v>
      </c>
      <c r="D558" s="32">
        <v>610</v>
      </c>
      <c r="Q558" s="39">
        <v>92.333333333333329</v>
      </c>
      <c r="R558" s="39">
        <f t="shared" si="23"/>
        <v>595.33333333333337</v>
      </c>
      <c r="S558" s="39"/>
      <c r="T558" s="39"/>
      <c r="U558" s="39"/>
      <c r="V558" s="39"/>
    </row>
    <row r="559" spans="1:22" x14ac:dyDescent="0.25">
      <c r="A559" s="31">
        <v>92.5</v>
      </c>
      <c r="B559" s="32">
        <v>591</v>
      </c>
      <c r="C559" s="32">
        <v>584</v>
      </c>
      <c r="D559" s="32">
        <v>610</v>
      </c>
      <c r="Q559" s="39">
        <v>92.5</v>
      </c>
      <c r="R559" s="39">
        <f t="shared" si="23"/>
        <v>595</v>
      </c>
      <c r="S559" s="39"/>
      <c r="T559" s="39"/>
      <c r="U559" s="39"/>
      <c r="V559" s="39"/>
    </row>
    <row r="560" spans="1:22" x14ac:dyDescent="0.25">
      <c r="A560" s="31">
        <v>92.666666666666671</v>
      </c>
      <c r="B560" s="32">
        <v>594</v>
      </c>
      <c r="C560" s="32">
        <v>590</v>
      </c>
      <c r="D560" s="32">
        <v>610</v>
      </c>
      <c r="Q560" s="39">
        <v>92.666666666666671</v>
      </c>
      <c r="R560" s="39">
        <f t="shared" si="23"/>
        <v>598</v>
      </c>
      <c r="S560" s="39"/>
      <c r="T560" s="39"/>
      <c r="U560" s="39"/>
      <c r="V560" s="39"/>
    </row>
    <row r="561" spans="1:22" x14ac:dyDescent="0.25">
      <c r="A561" s="31">
        <v>92.833333333333329</v>
      </c>
      <c r="B561" s="32">
        <v>596</v>
      </c>
      <c r="C561" s="32">
        <v>587</v>
      </c>
      <c r="D561" s="32">
        <v>611</v>
      </c>
      <c r="Q561" s="39">
        <v>92.833333333333329</v>
      </c>
      <c r="R561" s="39">
        <f t="shared" si="23"/>
        <v>598</v>
      </c>
      <c r="S561" s="39"/>
      <c r="T561" s="39"/>
      <c r="U561" s="39"/>
      <c r="V561" s="39"/>
    </row>
    <row r="562" spans="1:22" x14ac:dyDescent="0.25">
      <c r="A562" s="31">
        <v>93</v>
      </c>
      <c r="B562" s="32">
        <v>599</v>
      </c>
      <c r="C562" s="32">
        <v>586</v>
      </c>
      <c r="D562" s="32">
        <v>609</v>
      </c>
      <c r="Q562" s="39">
        <v>93</v>
      </c>
      <c r="R562" s="39">
        <f t="shared" si="23"/>
        <v>598</v>
      </c>
      <c r="S562" s="39"/>
      <c r="T562" s="39"/>
      <c r="U562" s="39"/>
      <c r="V562" s="39"/>
    </row>
    <row r="563" spans="1:22" x14ac:dyDescent="0.25">
      <c r="A563" s="31">
        <v>93.166666666666671</v>
      </c>
      <c r="B563" s="32">
        <v>595</v>
      </c>
      <c r="C563" s="32">
        <v>585</v>
      </c>
      <c r="D563" s="32">
        <v>612</v>
      </c>
      <c r="Q563" s="39">
        <v>93.166666666666671</v>
      </c>
      <c r="R563" s="39">
        <f t="shared" si="23"/>
        <v>597.33333333333337</v>
      </c>
      <c r="S563" s="39"/>
      <c r="T563" s="39"/>
      <c r="U563" s="39"/>
      <c r="V563" s="39"/>
    </row>
    <row r="564" spans="1:22" x14ac:dyDescent="0.25">
      <c r="A564" s="31">
        <v>93.333333333333329</v>
      </c>
      <c r="B564" s="32">
        <v>601</v>
      </c>
      <c r="C564" s="32">
        <v>591</v>
      </c>
      <c r="D564" s="32">
        <v>610</v>
      </c>
      <c r="Q564" s="39">
        <v>93.333333333333329</v>
      </c>
      <c r="R564" s="39">
        <f t="shared" si="23"/>
        <v>600.66666666666663</v>
      </c>
      <c r="S564" s="39"/>
      <c r="T564" s="39"/>
      <c r="U564" s="39"/>
      <c r="V564" s="39"/>
    </row>
    <row r="565" spans="1:22" x14ac:dyDescent="0.25">
      <c r="A565" s="31">
        <v>93.5</v>
      </c>
      <c r="B565" s="32">
        <v>600</v>
      </c>
      <c r="C565" s="32">
        <v>592</v>
      </c>
      <c r="D565" s="32">
        <v>609</v>
      </c>
      <c r="Q565" s="39">
        <v>93.5</v>
      </c>
      <c r="R565" s="39">
        <f t="shared" si="23"/>
        <v>600.33333333333337</v>
      </c>
      <c r="S565" s="39"/>
      <c r="T565" s="39"/>
      <c r="U565" s="39"/>
      <c r="V565" s="39"/>
    </row>
    <row r="566" spans="1:22" x14ac:dyDescent="0.25">
      <c r="A566" s="31">
        <v>93.666666666666671</v>
      </c>
      <c r="B566" s="32">
        <v>599</v>
      </c>
      <c r="C566" s="32">
        <v>590</v>
      </c>
      <c r="D566" s="32">
        <v>615</v>
      </c>
      <c r="Q566" s="39">
        <v>93.666666666666671</v>
      </c>
      <c r="R566" s="39">
        <f t="shared" si="23"/>
        <v>601.33333333333337</v>
      </c>
      <c r="S566" s="39"/>
      <c r="T566" s="39"/>
      <c r="U566" s="39"/>
      <c r="V566" s="39"/>
    </row>
    <row r="567" spans="1:22" x14ac:dyDescent="0.25">
      <c r="A567" s="31">
        <v>93.833333333333329</v>
      </c>
      <c r="B567" s="32">
        <v>604</v>
      </c>
      <c r="C567" s="32">
        <v>597</v>
      </c>
      <c r="D567" s="32">
        <v>612</v>
      </c>
      <c r="Q567" s="39">
        <v>93.833333333333329</v>
      </c>
      <c r="R567" s="39">
        <f t="shared" si="23"/>
        <v>604.33333333333337</v>
      </c>
      <c r="S567" s="39"/>
      <c r="T567" s="39"/>
      <c r="U567" s="39"/>
      <c r="V567" s="39"/>
    </row>
    <row r="568" spans="1:22" x14ac:dyDescent="0.25">
      <c r="A568" s="31">
        <v>94</v>
      </c>
      <c r="B568" s="32">
        <v>596</v>
      </c>
      <c r="C568" s="32">
        <v>597</v>
      </c>
      <c r="D568" s="32">
        <v>614</v>
      </c>
      <c r="Q568" s="39">
        <v>94</v>
      </c>
      <c r="R568" s="39">
        <f t="shared" si="23"/>
        <v>602.33333333333337</v>
      </c>
      <c r="S568" s="39"/>
      <c r="T568" s="39"/>
      <c r="U568" s="39"/>
      <c r="V568" s="39"/>
    </row>
    <row r="569" spans="1:22" x14ac:dyDescent="0.25">
      <c r="A569" s="31">
        <v>94.166666666666671</v>
      </c>
      <c r="B569" s="32">
        <v>604</v>
      </c>
      <c r="C569" s="32">
        <v>588</v>
      </c>
      <c r="D569" s="32">
        <v>618</v>
      </c>
      <c r="Q569" s="39">
        <v>94.166666666666671</v>
      </c>
      <c r="R569" s="39">
        <f t="shared" si="23"/>
        <v>603.33333333333337</v>
      </c>
      <c r="S569" s="39"/>
      <c r="T569" s="39"/>
      <c r="U569" s="39"/>
      <c r="V569" s="39"/>
    </row>
    <row r="570" spans="1:22" x14ac:dyDescent="0.25">
      <c r="A570" s="31">
        <v>94.333333333333329</v>
      </c>
      <c r="B570" s="32">
        <v>599</v>
      </c>
      <c r="C570" s="32">
        <v>593</v>
      </c>
      <c r="D570" s="32">
        <v>616</v>
      </c>
      <c r="Q570" s="39">
        <v>94.333333333333329</v>
      </c>
      <c r="R570" s="39">
        <f t="shared" si="23"/>
        <v>602.66666666666663</v>
      </c>
      <c r="S570" s="39"/>
      <c r="T570" s="39"/>
      <c r="U570" s="39"/>
      <c r="V570" s="39"/>
    </row>
    <row r="571" spans="1:22" x14ac:dyDescent="0.25">
      <c r="A571" s="31">
        <v>94.5</v>
      </c>
      <c r="B571" s="32">
        <v>602</v>
      </c>
      <c r="C571" s="32">
        <v>593</v>
      </c>
      <c r="D571" s="32">
        <v>615</v>
      </c>
      <c r="Q571" s="39">
        <v>94.5</v>
      </c>
      <c r="R571" s="39">
        <f t="shared" si="23"/>
        <v>603.33333333333337</v>
      </c>
      <c r="S571" s="39"/>
      <c r="T571" s="39"/>
      <c r="U571" s="39"/>
      <c r="V571" s="39"/>
    </row>
    <row r="572" spans="1:22" x14ac:dyDescent="0.25">
      <c r="A572" s="31">
        <v>94.666666666666671</v>
      </c>
      <c r="B572" s="32">
        <v>595</v>
      </c>
      <c r="C572" s="32">
        <v>595</v>
      </c>
      <c r="D572" s="32">
        <v>619</v>
      </c>
      <c r="Q572" s="39">
        <v>94.666666666666671</v>
      </c>
      <c r="R572" s="39">
        <f t="shared" si="23"/>
        <v>603</v>
      </c>
      <c r="S572" s="39"/>
      <c r="T572" s="39"/>
      <c r="U572" s="39"/>
      <c r="V572" s="39"/>
    </row>
    <row r="573" spans="1:22" x14ac:dyDescent="0.25">
      <c r="A573" s="31">
        <v>94.833333333333329</v>
      </c>
      <c r="B573" s="32">
        <v>604</v>
      </c>
      <c r="C573" s="32">
        <v>596</v>
      </c>
      <c r="D573" s="32">
        <v>619</v>
      </c>
      <c r="Q573" s="39">
        <v>94.833333333333329</v>
      </c>
      <c r="R573" s="39">
        <f t="shared" si="23"/>
        <v>606.33333333333337</v>
      </c>
      <c r="S573" s="39"/>
      <c r="T573" s="39"/>
      <c r="U573" s="39"/>
      <c r="V573" s="39"/>
    </row>
    <row r="574" spans="1:22" x14ac:dyDescent="0.25">
      <c r="A574" s="31">
        <v>95</v>
      </c>
      <c r="B574" s="32">
        <v>607</v>
      </c>
      <c r="C574" s="32">
        <v>597</v>
      </c>
      <c r="D574" s="32">
        <v>621</v>
      </c>
      <c r="Q574" s="39">
        <v>95</v>
      </c>
      <c r="R574" s="39">
        <f t="shared" si="23"/>
        <v>608.33333333333337</v>
      </c>
      <c r="S574" s="39"/>
      <c r="T574" s="39"/>
      <c r="U574" s="39"/>
      <c r="V574" s="39"/>
    </row>
    <row r="575" spans="1:22" x14ac:dyDescent="0.25">
      <c r="A575" s="31">
        <v>95.166666666666671</v>
      </c>
      <c r="B575" s="32">
        <v>606</v>
      </c>
      <c r="C575" s="32">
        <v>606</v>
      </c>
      <c r="D575" s="32">
        <v>619</v>
      </c>
      <c r="Q575" s="39">
        <v>95.166666666666671</v>
      </c>
      <c r="R575" s="39">
        <f t="shared" si="23"/>
        <v>610.33333333333337</v>
      </c>
      <c r="S575" s="39"/>
      <c r="T575" s="39"/>
      <c r="U575" s="39"/>
      <c r="V575" s="39"/>
    </row>
    <row r="576" spans="1:22" x14ac:dyDescent="0.25">
      <c r="A576" s="31">
        <v>95.333333333333329</v>
      </c>
      <c r="B576" s="32">
        <v>610</v>
      </c>
      <c r="C576" s="32">
        <v>601</v>
      </c>
      <c r="D576" s="32">
        <v>623</v>
      </c>
      <c r="Q576" s="39">
        <v>95.333333333333329</v>
      </c>
      <c r="R576" s="39">
        <f t="shared" si="23"/>
        <v>611.33333333333337</v>
      </c>
      <c r="S576" s="39"/>
      <c r="T576" s="39"/>
      <c r="U576" s="39"/>
      <c r="V576" s="39"/>
    </row>
    <row r="577" spans="1:22" x14ac:dyDescent="0.25">
      <c r="A577" s="31">
        <v>95.5</v>
      </c>
      <c r="B577" s="32">
        <v>613</v>
      </c>
      <c r="C577" s="32">
        <v>599</v>
      </c>
      <c r="D577" s="32">
        <v>622</v>
      </c>
      <c r="Q577" s="39">
        <v>95.5</v>
      </c>
      <c r="R577" s="39">
        <f t="shared" si="23"/>
        <v>611.33333333333337</v>
      </c>
      <c r="S577" s="39"/>
      <c r="T577" s="39"/>
      <c r="U577" s="39"/>
      <c r="V577" s="39"/>
    </row>
    <row r="578" spans="1:22" x14ac:dyDescent="0.25">
      <c r="A578" s="31">
        <v>95.666666666666671</v>
      </c>
      <c r="B578" s="32">
        <v>611</v>
      </c>
      <c r="C578" s="32">
        <v>602</v>
      </c>
      <c r="D578" s="32">
        <v>621</v>
      </c>
      <c r="Q578" s="39">
        <v>95.666666666666671</v>
      </c>
      <c r="R578" s="39">
        <f t="shared" si="23"/>
        <v>611.33333333333337</v>
      </c>
      <c r="S578" s="39"/>
      <c r="T578" s="39"/>
      <c r="U578" s="39"/>
      <c r="V578" s="39"/>
    </row>
    <row r="579" spans="1:22" x14ac:dyDescent="0.25">
      <c r="A579" s="31">
        <v>95.833333333333329</v>
      </c>
      <c r="B579" s="32">
        <v>611</v>
      </c>
      <c r="C579" s="32">
        <v>598</v>
      </c>
      <c r="D579" s="32">
        <v>624</v>
      </c>
      <c r="Q579" s="39">
        <v>95.833333333333329</v>
      </c>
      <c r="R579" s="39">
        <f t="shared" si="23"/>
        <v>611</v>
      </c>
      <c r="S579" s="39"/>
      <c r="T579" s="39"/>
      <c r="U579" s="39"/>
      <c r="V579" s="39"/>
    </row>
    <row r="580" spans="1:22" x14ac:dyDescent="0.25">
      <c r="A580" s="31">
        <v>96</v>
      </c>
      <c r="B580" s="32">
        <v>609</v>
      </c>
      <c r="C580" s="32">
        <v>605</v>
      </c>
      <c r="D580" s="32">
        <v>620</v>
      </c>
      <c r="Q580" s="39">
        <v>96</v>
      </c>
      <c r="R580" s="39">
        <f t="shared" si="23"/>
        <v>611.33333333333337</v>
      </c>
      <c r="S580" s="39"/>
      <c r="T580" s="39"/>
      <c r="U580" s="39"/>
      <c r="V580" s="39"/>
    </row>
    <row r="581" spans="1:22" x14ac:dyDescent="0.25">
      <c r="A581" s="31">
        <v>96.166666666666671</v>
      </c>
      <c r="B581" s="32">
        <v>612</v>
      </c>
      <c r="C581" s="32">
        <v>602</v>
      </c>
      <c r="D581" s="32">
        <v>621</v>
      </c>
      <c r="Q581" s="39">
        <v>96.166666666666671</v>
      </c>
      <c r="R581" s="39">
        <f t="shared" ref="R581:R644" si="24">AVERAGE(B581:D581)</f>
        <v>611.66666666666663</v>
      </c>
      <c r="S581" s="39"/>
      <c r="T581" s="39"/>
      <c r="U581" s="39"/>
      <c r="V581" s="39"/>
    </row>
    <row r="582" spans="1:22" x14ac:dyDescent="0.25">
      <c r="A582" s="31">
        <v>96.333333333333329</v>
      </c>
      <c r="B582" s="32">
        <v>610</v>
      </c>
      <c r="C582" s="32">
        <v>609</v>
      </c>
      <c r="D582" s="32">
        <v>618</v>
      </c>
      <c r="Q582" s="39">
        <v>96.333333333333329</v>
      </c>
      <c r="R582" s="39">
        <f t="shared" si="24"/>
        <v>612.33333333333337</v>
      </c>
      <c r="S582" s="39"/>
      <c r="T582" s="39"/>
      <c r="U582" s="39"/>
      <c r="V582" s="39"/>
    </row>
    <row r="583" spans="1:22" x14ac:dyDescent="0.25">
      <c r="A583" s="31">
        <v>96.5</v>
      </c>
      <c r="B583" s="32">
        <v>609</v>
      </c>
      <c r="C583" s="32">
        <v>602</v>
      </c>
      <c r="D583" s="32">
        <v>624</v>
      </c>
      <c r="Q583" s="39">
        <v>96.5</v>
      </c>
      <c r="R583" s="39">
        <f t="shared" si="24"/>
        <v>611.66666666666663</v>
      </c>
      <c r="S583" s="39"/>
      <c r="T583" s="39"/>
      <c r="U583" s="39"/>
      <c r="V583" s="39"/>
    </row>
    <row r="584" spans="1:22" x14ac:dyDescent="0.25">
      <c r="A584" s="31">
        <v>96.666666666666671</v>
      </c>
      <c r="B584" s="32">
        <v>613</v>
      </c>
      <c r="C584" s="32">
        <v>603</v>
      </c>
      <c r="D584" s="32">
        <v>626</v>
      </c>
      <c r="Q584" s="39">
        <v>96.666666666666671</v>
      </c>
      <c r="R584" s="39">
        <f t="shared" si="24"/>
        <v>614</v>
      </c>
      <c r="S584" s="39"/>
      <c r="T584" s="39"/>
      <c r="U584" s="39"/>
      <c r="V584" s="39"/>
    </row>
    <row r="585" spans="1:22" x14ac:dyDescent="0.25">
      <c r="A585" s="31">
        <v>96.833333333333329</v>
      </c>
      <c r="B585" s="32">
        <v>618</v>
      </c>
      <c r="C585" s="32">
        <v>604</v>
      </c>
      <c r="D585" s="32">
        <v>625</v>
      </c>
      <c r="Q585" s="39">
        <v>96.833333333333329</v>
      </c>
      <c r="R585" s="39">
        <f t="shared" si="24"/>
        <v>615.66666666666663</v>
      </c>
      <c r="S585" s="39"/>
      <c r="T585" s="39"/>
      <c r="U585" s="39"/>
      <c r="V585" s="39"/>
    </row>
    <row r="586" spans="1:22" x14ac:dyDescent="0.25">
      <c r="A586" s="31">
        <v>97</v>
      </c>
      <c r="B586" s="32">
        <v>619</v>
      </c>
      <c r="C586" s="32">
        <v>610</v>
      </c>
      <c r="D586" s="32">
        <v>632</v>
      </c>
      <c r="Q586" s="39">
        <v>97</v>
      </c>
      <c r="R586" s="39">
        <f t="shared" si="24"/>
        <v>620.33333333333337</v>
      </c>
      <c r="S586" s="39"/>
      <c r="T586" s="39"/>
      <c r="U586" s="39"/>
      <c r="V586" s="39"/>
    </row>
    <row r="587" spans="1:22" x14ac:dyDescent="0.25">
      <c r="A587" s="31">
        <v>97.166666666666671</v>
      </c>
      <c r="B587" s="32">
        <v>611</v>
      </c>
      <c r="C587" s="32">
        <v>606</v>
      </c>
      <c r="D587" s="32">
        <v>627</v>
      </c>
      <c r="Q587" s="39">
        <v>97.166666666666671</v>
      </c>
      <c r="R587" s="39">
        <f t="shared" si="24"/>
        <v>614.66666666666663</v>
      </c>
      <c r="S587" s="39"/>
      <c r="T587" s="39"/>
      <c r="U587" s="39"/>
      <c r="V587" s="39"/>
    </row>
    <row r="588" spans="1:22" x14ac:dyDescent="0.25">
      <c r="A588" s="31">
        <v>97.333333333333329</v>
      </c>
      <c r="B588" s="32">
        <v>617</v>
      </c>
      <c r="C588" s="32">
        <v>609</v>
      </c>
      <c r="D588" s="32">
        <v>629</v>
      </c>
      <c r="Q588" s="39">
        <v>97.333333333333329</v>
      </c>
      <c r="R588" s="39">
        <f t="shared" si="24"/>
        <v>618.33333333333337</v>
      </c>
      <c r="S588" s="39"/>
      <c r="T588" s="39"/>
      <c r="U588" s="39"/>
      <c r="V588" s="39"/>
    </row>
    <row r="589" spans="1:22" x14ac:dyDescent="0.25">
      <c r="A589" s="31">
        <v>97.5</v>
      </c>
      <c r="B589" s="32">
        <v>616</v>
      </c>
      <c r="C589" s="32">
        <v>610</v>
      </c>
      <c r="D589" s="32">
        <v>630</v>
      </c>
      <c r="Q589" s="39">
        <v>97.5</v>
      </c>
      <c r="R589" s="39">
        <f t="shared" si="24"/>
        <v>618.66666666666663</v>
      </c>
      <c r="S589" s="39"/>
      <c r="T589" s="39"/>
      <c r="U589" s="39"/>
      <c r="V589" s="39"/>
    </row>
    <row r="590" spans="1:22" x14ac:dyDescent="0.25">
      <c r="A590" s="31">
        <v>97.666666666666671</v>
      </c>
      <c r="B590" s="32">
        <v>622</v>
      </c>
      <c r="C590" s="32">
        <v>607</v>
      </c>
      <c r="D590" s="32">
        <v>632</v>
      </c>
      <c r="Q590" s="39">
        <v>97.666666666666671</v>
      </c>
      <c r="R590" s="39">
        <f t="shared" si="24"/>
        <v>620.33333333333337</v>
      </c>
      <c r="S590" s="39"/>
      <c r="T590" s="39"/>
      <c r="U590" s="39"/>
      <c r="V590" s="39"/>
    </row>
    <row r="591" spans="1:22" x14ac:dyDescent="0.25">
      <c r="A591" s="31">
        <v>97.833333333333329</v>
      </c>
      <c r="B591" s="32">
        <v>616</v>
      </c>
      <c r="C591" s="32">
        <v>609</v>
      </c>
      <c r="D591" s="32">
        <v>630</v>
      </c>
      <c r="Q591" s="39">
        <v>97.833333333333329</v>
      </c>
      <c r="R591" s="39">
        <f t="shared" si="24"/>
        <v>618.33333333333337</v>
      </c>
      <c r="S591" s="39"/>
      <c r="T591" s="39"/>
      <c r="U591" s="39"/>
      <c r="V591" s="39"/>
    </row>
    <row r="592" spans="1:22" x14ac:dyDescent="0.25">
      <c r="A592" s="31">
        <v>98</v>
      </c>
      <c r="B592" s="32">
        <v>618</v>
      </c>
      <c r="C592" s="32">
        <v>609</v>
      </c>
      <c r="D592" s="32">
        <v>633</v>
      </c>
      <c r="Q592" s="39">
        <v>98</v>
      </c>
      <c r="R592" s="39">
        <f t="shared" si="24"/>
        <v>620</v>
      </c>
      <c r="S592" s="39"/>
      <c r="T592" s="39"/>
      <c r="U592" s="39"/>
      <c r="V592" s="39"/>
    </row>
    <row r="593" spans="1:22" x14ac:dyDescent="0.25">
      <c r="A593" s="31">
        <v>98.166666666666671</v>
      </c>
      <c r="B593" s="32">
        <v>618</v>
      </c>
      <c r="C593" s="32">
        <v>607</v>
      </c>
      <c r="D593" s="32">
        <v>629</v>
      </c>
      <c r="Q593" s="39">
        <v>98.166666666666671</v>
      </c>
      <c r="R593" s="39">
        <f t="shared" si="24"/>
        <v>618</v>
      </c>
      <c r="S593" s="39"/>
      <c r="T593" s="39"/>
      <c r="U593" s="39"/>
      <c r="V593" s="39"/>
    </row>
    <row r="594" spans="1:22" x14ac:dyDescent="0.25">
      <c r="A594" s="31">
        <v>98.333333333333329</v>
      </c>
      <c r="B594" s="32">
        <v>618</v>
      </c>
      <c r="C594" s="32">
        <v>610</v>
      </c>
      <c r="D594" s="32">
        <v>632</v>
      </c>
      <c r="Q594" s="39">
        <v>98.333333333333329</v>
      </c>
      <c r="R594" s="39">
        <f t="shared" si="24"/>
        <v>620</v>
      </c>
      <c r="S594" s="39"/>
      <c r="T594" s="39"/>
      <c r="U594" s="39"/>
      <c r="V594" s="39"/>
    </row>
    <row r="595" spans="1:22" x14ac:dyDescent="0.25">
      <c r="A595" s="31">
        <v>98.5</v>
      </c>
      <c r="B595" s="32">
        <v>622</v>
      </c>
      <c r="C595" s="32">
        <v>609</v>
      </c>
      <c r="D595" s="32">
        <v>631</v>
      </c>
      <c r="Q595" s="39">
        <v>98.5</v>
      </c>
      <c r="R595" s="39">
        <f t="shared" si="24"/>
        <v>620.66666666666663</v>
      </c>
      <c r="S595" s="39"/>
      <c r="T595" s="39"/>
      <c r="U595" s="39"/>
      <c r="V595" s="39"/>
    </row>
    <row r="596" spans="1:22" x14ac:dyDescent="0.25">
      <c r="A596" s="31">
        <v>98.666666666666671</v>
      </c>
      <c r="B596" s="32">
        <v>621</v>
      </c>
      <c r="C596" s="32">
        <v>609</v>
      </c>
      <c r="D596" s="32">
        <v>632</v>
      </c>
      <c r="Q596" s="39">
        <v>98.666666666666671</v>
      </c>
      <c r="R596" s="39">
        <f t="shared" si="24"/>
        <v>620.66666666666663</v>
      </c>
      <c r="S596" s="39"/>
      <c r="T596" s="39"/>
      <c r="U596" s="39"/>
      <c r="V596" s="39"/>
    </row>
    <row r="597" spans="1:22" x14ac:dyDescent="0.25">
      <c r="A597" s="31">
        <v>98.833333333333329</v>
      </c>
      <c r="B597" s="32">
        <v>617</v>
      </c>
      <c r="C597" s="32">
        <v>615</v>
      </c>
      <c r="D597" s="32">
        <v>632</v>
      </c>
      <c r="Q597" s="39">
        <v>98.833333333333329</v>
      </c>
      <c r="R597" s="39">
        <f t="shared" si="24"/>
        <v>621.33333333333337</v>
      </c>
      <c r="S597" s="39"/>
      <c r="T597" s="39"/>
      <c r="U597" s="39"/>
      <c r="V597" s="39"/>
    </row>
    <row r="598" spans="1:22" x14ac:dyDescent="0.25">
      <c r="A598" s="31">
        <v>99</v>
      </c>
      <c r="B598" s="32">
        <v>625</v>
      </c>
      <c r="C598" s="32">
        <v>615</v>
      </c>
      <c r="D598" s="32">
        <v>631</v>
      </c>
      <c r="Q598" s="39">
        <v>99</v>
      </c>
      <c r="R598" s="39">
        <f t="shared" si="24"/>
        <v>623.66666666666663</v>
      </c>
      <c r="S598" s="39"/>
      <c r="T598" s="39"/>
      <c r="U598" s="39"/>
      <c r="V598" s="39"/>
    </row>
    <row r="599" spans="1:22" x14ac:dyDescent="0.25">
      <c r="A599" s="31">
        <v>99.166666666666671</v>
      </c>
      <c r="B599" s="32">
        <v>620</v>
      </c>
      <c r="C599" s="32">
        <v>615</v>
      </c>
      <c r="D599" s="32">
        <v>639</v>
      </c>
      <c r="Q599" s="39">
        <v>99.166666666666671</v>
      </c>
      <c r="R599" s="39">
        <f t="shared" si="24"/>
        <v>624.66666666666663</v>
      </c>
      <c r="S599" s="39"/>
      <c r="T599" s="39"/>
      <c r="U599" s="39"/>
      <c r="V599" s="39"/>
    </row>
    <row r="600" spans="1:22" x14ac:dyDescent="0.25">
      <c r="A600" s="31">
        <v>99.333333333333329</v>
      </c>
      <c r="B600" s="32">
        <v>618</v>
      </c>
      <c r="C600" s="32">
        <v>615</v>
      </c>
      <c r="D600" s="32">
        <v>639</v>
      </c>
      <c r="Q600" s="39">
        <v>99.333333333333329</v>
      </c>
      <c r="R600" s="39">
        <f t="shared" si="24"/>
        <v>624</v>
      </c>
      <c r="S600" s="39"/>
      <c r="T600" s="39"/>
      <c r="U600" s="39"/>
      <c r="V600" s="39"/>
    </row>
    <row r="601" spans="1:22" x14ac:dyDescent="0.25">
      <c r="A601" s="31">
        <v>99.5</v>
      </c>
      <c r="B601" s="32">
        <v>621</v>
      </c>
      <c r="C601" s="32">
        <v>618</v>
      </c>
      <c r="D601" s="32">
        <v>639</v>
      </c>
      <c r="Q601" s="39">
        <v>99.5</v>
      </c>
      <c r="R601" s="39">
        <f t="shared" si="24"/>
        <v>626</v>
      </c>
      <c r="S601" s="39"/>
      <c r="T601" s="39"/>
      <c r="U601" s="39"/>
      <c r="V601" s="39"/>
    </row>
    <row r="602" spans="1:22" x14ac:dyDescent="0.25">
      <c r="A602" s="31">
        <v>99.666666666666671</v>
      </c>
      <c r="B602" s="32">
        <v>624</v>
      </c>
      <c r="C602" s="32">
        <v>613</v>
      </c>
      <c r="D602" s="32">
        <v>637</v>
      </c>
      <c r="Q602" s="39">
        <v>99.666666666666671</v>
      </c>
      <c r="R602" s="39">
        <f t="shared" si="24"/>
        <v>624.66666666666663</v>
      </c>
      <c r="S602" s="39"/>
      <c r="T602" s="39"/>
      <c r="U602" s="39"/>
      <c r="V602" s="39"/>
    </row>
    <row r="603" spans="1:22" x14ac:dyDescent="0.25">
      <c r="A603" s="31">
        <v>99.833333333333329</v>
      </c>
      <c r="B603" s="32">
        <v>626</v>
      </c>
      <c r="C603" s="32">
        <v>614</v>
      </c>
      <c r="D603" s="32">
        <v>634</v>
      </c>
      <c r="Q603" s="39">
        <v>99.833333333333329</v>
      </c>
      <c r="R603" s="39">
        <f t="shared" si="24"/>
        <v>624.66666666666663</v>
      </c>
      <c r="S603" s="39"/>
      <c r="T603" s="39"/>
      <c r="U603" s="39"/>
      <c r="V603" s="39"/>
    </row>
    <row r="604" spans="1:22" x14ac:dyDescent="0.25">
      <c r="A604" s="31">
        <v>100</v>
      </c>
      <c r="B604" s="32">
        <v>628</v>
      </c>
      <c r="C604" s="32">
        <v>619</v>
      </c>
      <c r="D604" s="32">
        <v>635</v>
      </c>
      <c r="Q604" s="39">
        <v>100</v>
      </c>
      <c r="R604" s="39">
        <f t="shared" si="24"/>
        <v>627.33333333333337</v>
      </c>
      <c r="S604" s="39"/>
      <c r="T604" s="39"/>
      <c r="U604" s="39"/>
      <c r="V604" s="39"/>
    </row>
    <row r="605" spans="1:22" x14ac:dyDescent="0.25">
      <c r="A605" s="31">
        <v>100.16666666666667</v>
      </c>
      <c r="B605" s="32">
        <v>626</v>
      </c>
      <c r="C605" s="32">
        <v>619</v>
      </c>
      <c r="D605" s="32">
        <v>643</v>
      </c>
      <c r="Q605" s="39">
        <v>100.16666666666667</v>
      </c>
      <c r="R605" s="39">
        <f t="shared" si="24"/>
        <v>629.33333333333337</v>
      </c>
      <c r="S605" s="39"/>
      <c r="T605" s="39"/>
      <c r="U605" s="39"/>
      <c r="V605" s="39"/>
    </row>
    <row r="606" spans="1:22" x14ac:dyDescent="0.25">
      <c r="A606" s="31">
        <v>100.33333333333333</v>
      </c>
      <c r="B606" s="32">
        <v>623</v>
      </c>
      <c r="C606" s="32">
        <v>620</v>
      </c>
      <c r="D606" s="32">
        <v>637</v>
      </c>
      <c r="Q606" s="39">
        <v>100.33333333333333</v>
      </c>
      <c r="R606" s="39">
        <f t="shared" si="24"/>
        <v>626.66666666666663</v>
      </c>
      <c r="S606" s="39"/>
      <c r="T606" s="39"/>
      <c r="U606" s="39"/>
      <c r="V606" s="39"/>
    </row>
    <row r="607" spans="1:22" x14ac:dyDescent="0.25">
      <c r="A607" s="31">
        <v>100.5</v>
      </c>
      <c r="B607" s="32">
        <v>624</v>
      </c>
      <c r="C607" s="32">
        <v>618</v>
      </c>
      <c r="D607" s="32">
        <v>646</v>
      </c>
      <c r="Q607" s="39">
        <v>100.5</v>
      </c>
      <c r="R607" s="39">
        <f t="shared" si="24"/>
        <v>629.33333333333337</v>
      </c>
      <c r="S607" s="39"/>
      <c r="T607" s="39"/>
      <c r="U607" s="39"/>
      <c r="V607" s="39"/>
    </row>
    <row r="608" spans="1:22" x14ac:dyDescent="0.25">
      <c r="A608" s="31">
        <v>100.66666666666667</v>
      </c>
      <c r="B608" s="32">
        <v>630</v>
      </c>
      <c r="C608" s="32">
        <v>613</v>
      </c>
      <c r="D608" s="32">
        <v>641</v>
      </c>
      <c r="Q608" s="39">
        <v>100.66666666666667</v>
      </c>
      <c r="R608" s="39">
        <f t="shared" si="24"/>
        <v>628</v>
      </c>
      <c r="S608" s="39"/>
      <c r="T608" s="39"/>
      <c r="U608" s="39"/>
      <c r="V608" s="39"/>
    </row>
    <row r="609" spans="1:22" x14ac:dyDescent="0.25">
      <c r="A609" s="31">
        <v>100.83333333333333</v>
      </c>
      <c r="B609" s="32">
        <v>626</v>
      </c>
      <c r="C609" s="32">
        <v>616</v>
      </c>
      <c r="D609" s="32">
        <v>644</v>
      </c>
      <c r="Q609" s="39">
        <v>100.83333333333333</v>
      </c>
      <c r="R609" s="39">
        <f t="shared" si="24"/>
        <v>628.66666666666663</v>
      </c>
      <c r="S609" s="39"/>
      <c r="T609" s="39"/>
      <c r="U609" s="39"/>
      <c r="V609" s="39"/>
    </row>
    <row r="610" spans="1:22" x14ac:dyDescent="0.25">
      <c r="A610" s="31">
        <v>101</v>
      </c>
      <c r="B610" s="32">
        <v>633</v>
      </c>
      <c r="C610" s="32">
        <v>623</v>
      </c>
      <c r="D610" s="32">
        <v>642</v>
      </c>
      <c r="Q610" s="39">
        <v>101</v>
      </c>
      <c r="R610" s="39">
        <f t="shared" si="24"/>
        <v>632.66666666666663</v>
      </c>
      <c r="S610" s="39"/>
      <c r="T610" s="39"/>
      <c r="U610" s="39"/>
      <c r="V610" s="39"/>
    </row>
    <row r="611" spans="1:22" x14ac:dyDescent="0.25">
      <c r="A611" s="31">
        <v>101.16666666666667</v>
      </c>
      <c r="B611" s="32">
        <v>630</v>
      </c>
      <c r="C611" s="32">
        <v>622</v>
      </c>
      <c r="D611" s="32">
        <v>643</v>
      </c>
      <c r="Q611" s="39">
        <v>101.16666666666667</v>
      </c>
      <c r="R611" s="39">
        <f t="shared" si="24"/>
        <v>631.66666666666663</v>
      </c>
      <c r="S611" s="39"/>
      <c r="T611" s="39"/>
      <c r="U611" s="39"/>
      <c r="V611" s="39"/>
    </row>
    <row r="612" spans="1:22" x14ac:dyDescent="0.25">
      <c r="A612" s="31">
        <v>101.33333333333333</v>
      </c>
      <c r="B612" s="32">
        <v>629</v>
      </c>
      <c r="C612" s="32">
        <v>620</v>
      </c>
      <c r="D612" s="32">
        <v>644</v>
      </c>
      <c r="Q612" s="39">
        <v>101.33333333333333</v>
      </c>
      <c r="R612" s="39">
        <f t="shared" si="24"/>
        <v>631</v>
      </c>
      <c r="S612" s="39"/>
      <c r="T612" s="39"/>
      <c r="U612" s="39"/>
      <c r="V612" s="39"/>
    </row>
    <row r="613" spans="1:22" x14ac:dyDescent="0.25">
      <c r="A613" s="31">
        <v>101.5</v>
      </c>
      <c r="B613" s="32">
        <v>632</v>
      </c>
      <c r="C613" s="32">
        <v>619</v>
      </c>
      <c r="D613" s="32">
        <v>640</v>
      </c>
      <c r="Q613" s="39">
        <v>101.5</v>
      </c>
      <c r="R613" s="39">
        <f t="shared" si="24"/>
        <v>630.33333333333337</v>
      </c>
      <c r="S613" s="39"/>
      <c r="T613" s="39"/>
      <c r="U613" s="39"/>
      <c r="V613" s="39"/>
    </row>
    <row r="614" spans="1:22" x14ac:dyDescent="0.25">
      <c r="A614" s="31">
        <v>101.66666666666667</v>
      </c>
      <c r="B614" s="32">
        <v>639</v>
      </c>
      <c r="C614" s="32">
        <v>621</v>
      </c>
      <c r="D614" s="32">
        <v>648</v>
      </c>
      <c r="Q614" s="39">
        <v>101.66666666666667</v>
      </c>
      <c r="R614" s="39">
        <f t="shared" si="24"/>
        <v>636</v>
      </c>
      <c r="S614" s="39"/>
      <c r="T614" s="39"/>
      <c r="U614" s="39"/>
      <c r="V614" s="39"/>
    </row>
    <row r="615" spans="1:22" x14ac:dyDescent="0.25">
      <c r="A615" s="31">
        <v>101.83333333333333</v>
      </c>
      <c r="B615" s="32">
        <v>633</v>
      </c>
      <c r="C615" s="32">
        <v>619</v>
      </c>
      <c r="D615" s="32">
        <v>644</v>
      </c>
      <c r="Q615" s="39">
        <v>101.83333333333333</v>
      </c>
      <c r="R615" s="39">
        <f t="shared" si="24"/>
        <v>632</v>
      </c>
      <c r="S615" s="39"/>
      <c r="T615" s="39"/>
      <c r="U615" s="39"/>
      <c r="V615" s="39"/>
    </row>
    <row r="616" spans="1:22" x14ac:dyDescent="0.25">
      <c r="A616" s="31">
        <v>102</v>
      </c>
      <c r="B616" s="32">
        <v>635</v>
      </c>
      <c r="C616" s="32">
        <v>622</v>
      </c>
      <c r="D616" s="32">
        <v>643</v>
      </c>
      <c r="Q616" s="39">
        <v>102</v>
      </c>
      <c r="R616" s="39">
        <f t="shared" si="24"/>
        <v>633.33333333333337</v>
      </c>
      <c r="S616" s="39"/>
      <c r="T616" s="39"/>
      <c r="U616" s="39"/>
      <c r="V616" s="39"/>
    </row>
    <row r="617" spans="1:22" x14ac:dyDescent="0.25">
      <c r="A617" s="31">
        <v>102.16666666666667</v>
      </c>
      <c r="B617" s="32">
        <v>632</v>
      </c>
      <c r="C617" s="32">
        <v>627</v>
      </c>
      <c r="D617" s="32">
        <v>647</v>
      </c>
      <c r="Q617" s="39">
        <v>102.16666666666667</v>
      </c>
      <c r="R617" s="39">
        <f t="shared" si="24"/>
        <v>635.33333333333337</v>
      </c>
      <c r="S617" s="39"/>
      <c r="T617" s="39"/>
      <c r="U617" s="39"/>
      <c r="V617" s="39"/>
    </row>
    <row r="618" spans="1:22" x14ac:dyDescent="0.25">
      <c r="A618" s="31">
        <v>102.33333333333333</v>
      </c>
      <c r="B618" s="32">
        <v>634</v>
      </c>
      <c r="C618" s="32">
        <v>621</v>
      </c>
      <c r="D618" s="32">
        <v>644</v>
      </c>
      <c r="Q618" s="39">
        <v>102.33333333333333</v>
      </c>
      <c r="R618" s="39">
        <f t="shared" si="24"/>
        <v>633</v>
      </c>
      <c r="S618" s="39"/>
      <c r="T618" s="39"/>
      <c r="U618" s="39"/>
      <c r="V618" s="39"/>
    </row>
    <row r="619" spans="1:22" x14ac:dyDescent="0.25">
      <c r="A619" s="31">
        <v>102.5</v>
      </c>
      <c r="B619" s="32">
        <v>632</v>
      </c>
      <c r="C619" s="32">
        <v>623</v>
      </c>
      <c r="D619" s="32">
        <v>647</v>
      </c>
      <c r="Q619" s="39">
        <v>102.5</v>
      </c>
      <c r="R619" s="39">
        <f t="shared" si="24"/>
        <v>634</v>
      </c>
      <c r="S619" s="39"/>
      <c r="T619" s="39"/>
      <c r="U619" s="39"/>
      <c r="V619" s="39"/>
    </row>
    <row r="620" spans="1:22" x14ac:dyDescent="0.25">
      <c r="A620" s="31">
        <v>102.66666666666667</v>
      </c>
      <c r="B620" s="32">
        <v>636</v>
      </c>
      <c r="C620" s="32">
        <v>625</v>
      </c>
      <c r="D620" s="32">
        <v>643</v>
      </c>
      <c r="Q620" s="39">
        <v>102.66666666666667</v>
      </c>
      <c r="R620" s="39">
        <f t="shared" si="24"/>
        <v>634.66666666666663</v>
      </c>
      <c r="S620" s="39"/>
      <c r="T620" s="39"/>
      <c r="U620" s="39"/>
      <c r="V620" s="39"/>
    </row>
    <row r="621" spans="1:22" x14ac:dyDescent="0.25">
      <c r="A621" s="31">
        <v>102.83333333333333</v>
      </c>
      <c r="B621" s="32">
        <v>631</v>
      </c>
      <c r="C621" s="32">
        <v>629</v>
      </c>
      <c r="D621" s="32">
        <v>642</v>
      </c>
      <c r="Q621" s="39">
        <v>102.83333333333333</v>
      </c>
      <c r="R621" s="39">
        <f t="shared" si="24"/>
        <v>634</v>
      </c>
      <c r="S621" s="39"/>
      <c r="T621" s="39"/>
      <c r="U621" s="39"/>
      <c r="V621" s="39"/>
    </row>
    <row r="622" spans="1:22" x14ac:dyDescent="0.25">
      <c r="A622" s="31">
        <v>103</v>
      </c>
      <c r="B622" s="32">
        <v>636</v>
      </c>
      <c r="C622" s="32">
        <v>628</v>
      </c>
      <c r="D622" s="32">
        <v>650</v>
      </c>
      <c r="Q622" s="39">
        <v>103</v>
      </c>
      <c r="R622" s="39">
        <f t="shared" si="24"/>
        <v>638</v>
      </c>
      <c r="S622" s="39"/>
      <c r="T622" s="39"/>
      <c r="U622" s="39"/>
      <c r="V622" s="39"/>
    </row>
    <row r="623" spans="1:22" x14ac:dyDescent="0.25">
      <c r="A623" s="31">
        <v>103.16666666666667</v>
      </c>
      <c r="B623" s="32">
        <v>637</v>
      </c>
      <c r="C623" s="32">
        <v>631</v>
      </c>
      <c r="D623" s="32">
        <v>651</v>
      </c>
      <c r="Q623" s="39">
        <v>103.16666666666667</v>
      </c>
      <c r="R623" s="39">
        <f t="shared" si="24"/>
        <v>639.66666666666663</v>
      </c>
      <c r="S623" s="39"/>
      <c r="T623" s="39"/>
      <c r="U623" s="39"/>
      <c r="V623" s="39"/>
    </row>
    <row r="624" spans="1:22" x14ac:dyDescent="0.25">
      <c r="A624" s="31">
        <v>103.33333333333333</v>
      </c>
      <c r="B624" s="32">
        <v>638</v>
      </c>
      <c r="C624" s="32">
        <v>630</v>
      </c>
      <c r="D624" s="32">
        <v>657</v>
      </c>
      <c r="Q624" s="39">
        <v>103.33333333333333</v>
      </c>
      <c r="R624" s="39">
        <f t="shared" si="24"/>
        <v>641.66666666666663</v>
      </c>
      <c r="S624" s="39"/>
      <c r="T624" s="39"/>
      <c r="U624" s="39"/>
      <c r="V624" s="39"/>
    </row>
    <row r="625" spans="1:22" x14ac:dyDescent="0.25">
      <c r="A625" s="31">
        <v>103.5</v>
      </c>
      <c r="B625" s="32">
        <v>637</v>
      </c>
      <c r="C625" s="32">
        <v>629</v>
      </c>
      <c r="D625" s="32">
        <v>645</v>
      </c>
      <c r="Q625" s="39">
        <v>103.5</v>
      </c>
      <c r="R625" s="39">
        <f t="shared" si="24"/>
        <v>637</v>
      </c>
      <c r="S625" s="39"/>
      <c r="T625" s="39"/>
      <c r="U625" s="39"/>
      <c r="V625" s="39"/>
    </row>
    <row r="626" spans="1:22" x14ac:dyDescent="0.25">
      <c r="A626" s="31">
        <v>103.66666666666667</v>
      </c>
      <c r="B626" s="32">
        <v>639</v>
      </c>
      <c r="C626" s="32">
        <v>629</v>
      </c>
      <c r="D626" s="32">
        <v>653</v>
      </c>
      <c r="Q626" s="39">
        <v>103.66666666666667</v>
      </c>
      <c r="R626" s="39">
        <f t="shared" si="24"/>
        <v>640.33333333333337</v>
      </c>
      <c r="S626" s="39"/>
      <c r="T626" s="39"/>
      <c r="U626" s="39"/>
      <c r="V626" s="39"/>
    </row>
    <row r="627" spans="1:22" x14ac:dyDescent="0.25">
      <c r="A627" s="31">
        <v>103.83333333333333</v>
      </c>
      <c r="B627" s="32">
        <v>637</v>
      </c>
      <c r="C627" s="32">
        <v>632</v>
      </c>
      <c r="D627" s="32">
        <v>653</v>
      </c>
      <c r="Q627" s="39">
        <v>103.83333333333333</v>
      </c>
      <c r="R627" s="39">
        <f t="shared" si="24"/>
        <v>640.66666666666663</v>
      </c>
      <c r="S627" s="39"/>
      <c r="T627" s="39"/>
      <c r="U627" s="39"/>
      <c r="V627" s="39"/>
    </row>
    <row r="628" spans="1:22" x14ac:dyDescent="0.25">
      <c r="A628" s="31">
        <v>104</v>
      </c>
      <c r="B628" s="32">
        <v>642</v>
      </c>
      <c r="C628" s="32">
        <v>633</v>
      </c>
      <c r="D628" s="32">
        <v>654</v>
      </c>
      <c r="Q628" s="39">
        <v>104</v>
      </c>
      <c r="R628" s="39">
        <f t="shared" si="24"/>
        <v>643</v>
      </c>
      <c r="S628" s="39"/>
      <c r="T628" s="39"/>
      <c r="U628" s="39"/>
      <c r="V628" s="39"/>
    </row>
    <row r="629" spans="1:22" x14ac:dyDescent="0.25">
      <c r="A629" s="31">
        <v>104.16666666666667</v>
      </c>
      <c r="B629" s="32">
        <v>641</v>
      </c>
      <c r="C629" s="32">
        <v>632</v>
      </c>
      <c r="D629" s="32">
        <v>652</v>
      </c>
      <c r="Q629" s="39">
        <v>104.16666666666667</v>
      </c>
      <c r="R629" s="39">
        <f t="shared" si="24"/>
        <v>641.66666666666663</v>
      </c>
      <c r="S629" s="39"/>
      <c r="T629" s="39"/>
      <c r="U629" s="39"/>
      <c r="V629" s="39"/>
    </row>
    <row r="630" spans="1:22" x14ac:dyDescent="0.25">
      <c r="A630" s="31">
        <v>104.33333333333333</v>
      </c>
      <c r="B630" s="32">
        <v>640</v>
      </c>
      <c r="C630" s="32">
        <v>629</v>
      </c>
      <c r="D630" s="32">
        <v>654</v>
      </c>
      <c r="Q630" s="39">
        <v>104.33333333333333</v>
      </c>
      <c r="R630" s="39">
        <f t="shared" si="24"/>
        <v>641</v>
      </c>
      <c r="S630" s="39"/>
      <c r="T630" s="39"/>
      <c r="U630" s="39"/>
      <c r="V630" s="39"/>
    </row>
    <row r="631" spans="1:22" x14ac:dyDescent="0.25">
      <c r="A631" s="31">
        <v>104.5</v>
      </c>
      <c r="B631" s="32">
        <v>645</v>
      </c>
      <c r="C631" s="32">
        <v>632</v>
      </c>
      <c r="D631" s="32">
        <v>657</v>
      </c>
      <c r="Q631" s="39">
        <v>104.5</v>
      </c>
      <c r="R631" s="39">
        <f t="shared" si="24"/>
        <v>644.66666666666663</v>
      </c>
      <c r="S631" s="39"/>
      <c r="T631" s="39"/>
      <c r="U631" s="39"/>
      <c r="V631" s="39"/>
    </row>
    <row r="632" spans="1:22" x14ac:dyDescent="0.25">
      <c r="A632" s="31">
        <v>104.66666666666667</v>
      </c>
      <c r="B632" s="32">
        <v>648</v>
      </c>
      <c r="C632" s="32">
        <v>633</v>
      </c>
      <c r="D632" s="32">
        <v>654</v>
      </c>
      <c r="Q632" s="39">
        <v>104.66666666666667</v>
      </c>
      <c r="R632" s="39">
        <f t="shared" si="24"/>
        <v>645</v>
      </c>
      <c r="S632" s="39"/>
      <c r="T632" s="39"/>
      <c r="U632" s="39"/>
      <c r="V632" s="39"/>
    </row>
    <row r="633" spans="1:22" x14ac:dyDescent="0.25">
      <c r="A633" s="31">
        <v>104.83333333333333</v>
      </c>
      <c r="B633" s="32">
        <v>647</v>
      </c>
      <c r="C633" s="32">
        <v>634</v>
      </c>
      <c r="D633" s="32">
        <v>655</v>
      </c>
      <c r="Q633" s="39">
        <v>104.83333333333333</v>
      </c>
      <c r="R633" s="39">
        <f t="shared" si="24"/>
        <v>645.33333333333337</v>
      </c>
      <c r="S633" s="39"/>
      <c r="T633" s="39"/>
      <c r="U633" s="39"/>
      <c r="V633" s="39"/>
    </row>
    <row r="634" spans="1:22" x14ac:dyDescent="0.25">
      <c r="A634" s="31">
        <v>105</v>
      </c>
      <c r="B634" s="32">
        <v>648</v>
      </c>
      <c r="C634" s="32">
        <v>635</v>
      </c>
      <c r="D634" s="32">
        <v>656</v>
      </c>
      <c r="Q634" s="39">
        <v>105</v>
      </c>
      <c r="R634" s="39">
        <f t="shared" si="24"/>
        <v>646.33333333333337</v>
      </c>
      <c r="S634" s="39"/>
      <c r="T634" s="39"/>
      <c r="U634" s="39"/>
      <c r="V634" s="39"/>
    </row>
    <row r="635" spans="1:22" x14ac:dyDescent="0.25">
      <c r="A635" s="31">
        <v>105.16666666666667</v>
      </c>
      <c r="B635" s="32">
        <v>646</v>
      </c>
      <c r="C635" s="32">
        <v>639</v>
      </c>
      <c r="D635" s="32">
        <v>651</v>
      </c>
      <c r="Q635" s="39">
        <v>105.16666666666667</v>
      </c>
      <c r="R635" s="39">
        <f t="shared" si="24"/>
        <v>645.33333333333337</v>
      </c>
      <c r="S635" s="39"/>
      <c r="T635" s="39"/>
      <c r="U635" s="39"/>
      <c r="V635" s="39"/>
    </row>
    <row r="636" spans="1:22" x14ac:dyDescent="0.25">
      <c r="A636" s="31">
        <v>105.33333333333333</v>
      </c>
      <c r="B636" s="32">
        <v>643</v>
      </c>
      <c r="C636" s="32">
        <v>633</v>
      </c>
      <c r="D636" s="32">
        <v>656</v>
      </c>
      <c r="Q636" s="39">
        <v>105.33333333333333</v>
      </c>
      <c r="R636" s="39">
        <f t="shared" si="24"/>
        <v>644</v>
      </c>
      <c r="S636" s="39"/>
      <c r="T636" s="39"/>
      <c r="U636" s="39"/>
      <c r="V636" s="39"/>
    </row>
    <row r="637" spans="1:22" x14ac:dyDescent="0.25">
      <c r="A637" s="31">
        <v>105.5</v>
      </c>
      <c r="B637" s="32">
        <v>645</v>
      </c>
      <c r="C637" s="32">
        <v>635</v>
      </c>
      <c r="D637" s="32">
        <v>656</v>
      </c>
      <c r="Q637" s="39">
        <v>105.5</v>
      </c>
      <c r="R637" s="39">
        <f t="shared" si="24"/>
        <v>645.33333333333337</v>
      </c>
      <c r="S637" s="39"/>
      <c r="T637" s="39"/>
      <c r="U637" s="39"/>
      <c r="V637" s="39"/>
    </row>
    <row r="638" spans="1:22" x14ac:dyDescent="0.25">
      <c r="A638" s="31">
        <v>105.66666666666667</v>
      </c>
      <c r="B638" s="32">
        <v>645</v>
      </c>
      <c r="C638" s="32">
        <v>631</v>
      </c>
      <c r="D638" s="32">
        <v>657</v>
      </c>
      <c r="Q638" s="39">
        <v>105.66666666666667</v>
      </c>
      <c r="R638" s="39">
        <f t="shared" si="24"/>
        <v>644.33333333333337</v>
      </c>
      <c r="S638" s="39"/>
      <c r="T638" s="39"/>
      <c r="U638" s="39"/>
      <c r="V638" s="39"/>
    </row>
    <row r="639" spans="1:22" x14ac:dyDescent="0.25">
      <c r="A639" s="31">
        <v>105.83333333333333</v>
      </c>
      <c r="B639" s="32">
        <v>646</v>
      </c>
      <c r="C639" s="32">
        <v>633</v>
      </c>
      <c r="D639" s="32">
        <v>653</v>
      </c>
      <c r="Q639" s="39">
        <v>105.83333333333333</v>
      </c>
      <c r="R639" s="39">
        <f t="shared" si="24"/>
        <v>644</v>
      </c>
      <c r="S639" s="39"/>
      <c r="T639" s="39"/>
      <c r="U639" s="39"/>
      <c r="V639" s="39"/>
    </row>
    <row r="640" spans="1:22" x14ac:dyDescent="0.25">
      <c r="A640" s="31">
        <v>106</v>
      </c>
      <c r="B640" s="32">
        <v>653</v>
      </c>
      <c r="C640" s="32">
        <v>634</v>
      </c>
      <c r="D640" s="32">
        <v>655</v>
      </c>
      <c r="Q640" s="39">
        <v>106</v>
      </c>
      <c r="R640" s="39">
        <f t="shared" si="24"/>
        <v>647.33333333333337</v>
      </c>
      <c r="S640" s="39"/>
      <c r="T640" s="39"/>
      <c r="U640" s="39"/>
      <c r="V640" s="39"/>
    </row>
    <row r="641" spans="1:22" x14ac:dyDescent="0.25">
      <c r="A641" s="31">
        <v>106.16666666666667</v>
      </c>
      <c r="B641" s="32">
        <v>653</v>
      </c>
      <c r="C641" s="32">
        <v>633</v>
      </c>
      <c r="D641" s="32">
        <v>658</v>
      </c>
      <c r="Q641" s="39">
        <v>106.16666666666667</v>
      </c>
      <c r="R641" s="39">
        <f t="shared" si="24"/>
        <v>648</v>
      </c>
      <c r="S641" s="39"/>
      <c r="T641" s="39"/>
      <c r="U641" s="39"/>
      <c r="V641" s="39"/>
    </row>
    <row r="642" spans="1:22" x14ac:dyDescent="0.25">
      <c r="A642" s="31">
        <v>106.33333333333333</v>
      </c>
      <c r="B642" s="32">
        <v>653</v>
      </c>
      <c r="C642" s="32">
        <v>639</v>
      </c>
      <c r="D642" s="32">
        <v>658</v>
      </c>
      <c r="Q642" s="39">
        <v>106.33333333333333</v>
      </c>
      <c r="R642" s="39">
        <f t="shared" si="24"/>
        <v>650</v>
      </c>
      <c r="S642" s="39"/>
      <c r="T642" s="39"/>
      <c r="U642" s="39"/>
      <c r="V642" s="39"/>
    </row>
    <row r="643" spans="1:22" x14ac:dyDescent="0.25">
      <c r="A643" s="31">
        <v>106.5</v>
      </c>
      <c r="B643" s="32">
        <v>649</v>
      </c>
      <c r="C643" s="32">
        <v>639</v>
      </c>
      <c r="D643" s="32">
        <v>660</v>
      </c>
      <c r="Q643" s="39">
        <v>106.5</v>
      </c>
      <c r="R643" s="39">
        <f t="shared" si="24"/>
        <v>649.33333333333337</v>
      </c>
      <c r="S643" s="39"/>
      <c r="T643" s="39"/>
      <c r="U643" s="39"/>
      <c r="V643" s="39"/>
    </row>
    <row r="644" spans="1:22" x14ac:dyDescent="0.25">
      <c r="A644" s="31">
        <v>106.66666666666667</v>
      </c>
      <c r="B644" s="32">
        <v>654</v>
      </c>
      <c r="C644" s="32">
        <v>642</v>
      </c>
      <c r="D644" s="32">
        <v>664</v>
      </c>
      <c r="Q644" s="39">
        <v>106.66666666666667</v>
      </c>
      <c r="R644" s="39">
        <f t="shared" si="24"/>
        <v>653.33333333333337</v>
      </c>
      <c r="S644" s="39"/>
      <c r="T644" s="39"/>
      <c r="U644" s="39"/>
      <c r="V644" s="39"/>
    </row>
    <row r="645" spans="1:22" x14ac:dyDescent="0.25">
      <c r="A645" s="31">
        <v>106.83333333333333</v>
      </c>
      <c r="B645" s="32">
        <v>653</v>
      </c>
      <c r="C645" s="32">
        <v>644</v>
      </c>
      <c r="D645" s="32">
        <v>661</v>
      </c>
      <c r="Q645" s="39">
        <v>106.83333333333333</v>
      </c>
      <c r="R645" s="39">
        <f t="shared" ref="R645:R708" si="25">AVERAGE(B645:D645)</f>
        <v>652.66666666666663</v>
      </c>
      <c r="S645" s="39"/>
      <c r="T645" s="39"/>
      <c r="U645" s="39"/>
      <c r="V645" s="39"/>
    </row>
    <row r="646" spans="1:22" x14ac:dyDescent="0.25">
      <c r="A646" s="31">
        <v>107</v>
      </c>
      <c r="B646" s="32">
        <v>646</v>
      </c>
      <c r="C646" s="32">
        <v>642</v>
      </c>
      <c r="D646" s="32">
        <v>664</v>
      </c>
      <c r="Q646" s="39">
        <v>107</v>
      </c>
      <c r="R646" s="39">
        <f t="shared" si="25"/>
        <v>650.66666666666663</v>
      </c>
      <c r="S646" s="39"/>
      <c r="T646" s="39"/>
      <c r="U646" s="39"/>
      <c r="V646" s="39"/>
    </row>
    <row r="647" spans="1:22" x14ac:dyDescent="0.25">
      <c r="A647" s="31">
        <v>107.16666666666667</v>
      </c>
      <c r="B647" s="32">
        <v>654</v>
      </c>
      <c r="C647" s="32">
        <v>644</v>
      </c>
      <c r="D647" s="32">
        <v>661</v>
      </c>
      <c r="Q647" s="39">
        <v>107.16666666666667</v>
      </c>
      <c r="R647" s="39">
        <f t="shared" si="25"/>
        <v>653</v>
      </c>
      <c r="S647" s="39"/>
      <c r="T647" s="39"/>
      <c r="U647" s="39"/>
      <c r="V647" s="39"/>
    </row>
    <row r="648" spans="1:22" x14ac:dyDescent="0.25">
      <c r="A648" s="31">
        <v>107.33333333333333</v>
      </c>
      <c r="B648" s="32">
        <v>657</v>
      </c>
      <c r="C648" s="32">
        <v>642</v>
      </c>
      <c r="D648" s="32">
        <v>667</v>
      </c>
      <c r="Q648" s="39">
        <v>107.33333333333333</v>
      </c>
      <c r="R648" s="39">
        <f t="shared" si="25"/>
        <v>655.33333333333337</v>
      </c>
      <c r="S648" s="39"/>
      <c r="T648" s="39"/>
      <c r="U648" s="39"/>
      <c r="V648" s="39"/>
    </row>
    <row r="649" spans="1:22" x14ac:dyDescent="0.25">
      <c r="A649" s="31">
        <v>107.5</v>
      </c>
      <c r="B649" s="32">
        <v>655</v>
      </c>
      <c r="C649" s="32">
        <v>646</v>
      </c>
      <c r="D649" s="32">
        <v>662</v>
      </c>
      <c r="Q649" s="39">
        <v>107.5</v>
      </c>
      <c r="R649" s="39">
        <f t="shared" si="25"/>
        <v>654.33333333333337</v>
      </c>
      <c r="S649" s="39"/>
      <c r="T649" s="39"/>
      <c r="U649" s="39"/>
      <c r="V649" s="39"/>
    </row>
    <row r="650" spans="1:22" x14ac:dyDescent="0.25">
      <c r="A650" s="31">
        <v>107.66666666666667</v>
      </c>
      <c r="B650" s="32">
        <v>653</v>
      </c>
      <c r="C650" s="32">
        <v>645</v>
      </c>
      <c r="D650" s="32">
        <v>665</v>
      </c>
      <c r="Q650" s="39">
        <v>107.66666666666667</v>
      </c>
      <c r="R650" s="39">
        <f t="shared" si="25"/>
        <v>654.33333333333337</v>
      </c>
      <c r="S650" s="39"/>
      <c r="T650" s="39"/>
      <c r="U650" s="39"/>
      <c r="V650" s="39"/>
    </row>
    <row r="651" spans="1:22" x14ac:dyDescent="0.25">
      <c r="A651" s="31">
        <v>107.83333333333333</v>
      </c>
      <c r="B651" s="32">
        <v>662</v>
      </c>
      <c r="C651" s="32">
        <v>649</v>
      </c>
      <c r="D651" s="32">
        <v>666</v>
      </c>
      <c r="Q651" s="39">
        <v>107.83333333333333</v>
      </c>
      <c r="R651" s="39">
        <f t="shared" si="25"/>
        <v>659</v>
      </c>
      <c r="S651" s="39"/>
      <c r="T651" s="39"/>
      <c r="U651" s="39"/>
      <c r="V651" s="39"/>
    </row>
    <row r="652" spans="1:22" x14ac:dyDescent="0.25">
      <c r="A652" s="31">
        <v>108</v>
      </c>
      <c r="B652" s="32">
        <v>655</v>
      </c>
      <c r="C652" s="32">
        <v>649</v>
      </c>
      <c r="D652" s="32">
        <v>667</v>
      </c>
      <c r="Q652" s="39">
        <v>108</v>
      </c>
      <c r="R652" s="39">
        <f t="shared" si="25"/>
        <v>657</v>
      </c>
      <c r="S652" s="39"/>
      <c r="T652" s="39"/>
      <c r="U652" s="39"/>
      <c r="V652" s="39"/>
    </row>
    <row r="653" spans="1:22" x14ac:dyDescent="0.25">
      <c r="A653" s="31">
        <v>108.16666666666667</v>
      </c>
      <c r="B653" s="32">
        <v>662</v>
      </c>
      <c r="C653" s="32">
        <v>645</v>
      </c>
      <c r="D653" s="32">
        <v>671</v>
      </c>
      <c r="Q653" s="39">
        <v>108.16666666666667</v>
      </c>
      <c r="R653" s="39">
        <f t="shared" si="25"/>
        <v>659.33333333333337</v>
      </c>
      <c r="S653" s="39"/>
      <c r="T653" s="39"/>
      <c r="U653" s="39"/>
      <c r="V653" s="39"/>
    </row>
    <row r="654" spans="1:22" x14ac:dyDescent="0.25">
      <c r="A654" s="31">
        <v>108.33333333333333</v>
      </c>
      <c r="B654" s="32">
        <v>659</v>
      </c>
      <c r="C654" s="32">
        <v>646</v>
      </c>
      <c r="D654" s="32">
        <v>667</v>
      </c>
      <c r="Q654" s="39">
        <v>108.33333333333333</v>
      </c>
      <c r="R654" s="39">
        <f t="shared" si="25"/>
        <v>657.33333333333337</v>
      </c>
      <c r="S654" s="39"/>
      <c r="T654" s="39"/>
      <c r="U654" s="39"/>
      <c r="V654" s="39"/>
    </row>
    <row r="655" spans="1:22" x14ac:dyDescent="0.25">
      <c r="A655" s="31">
        <v>108.5</v>
      </c>
      <c r="B655" s="32">
        <v>656</v>
      </c>
      <c r="C655" s="32">
        <v>648</v>
      </c>
      <c r="D655" s="32">
        <v>669</v>
      </c>
      <c r="Q655" s="39">
        <v>108.5</v>
      </c>
      <c r="R655" s="39">
        <f t="shared" si="25"/>
        <v>657.66666666666663</v>
      </c>
      <c r="S655" s="39"/>
      <c r="T655" s="39"/>
      <c r="U655" s="39"/>
      <c r="V655" s="39"/>
    </row>
    <row r="656" spans="1:22" x14ac:dyDescent="0.25">
      <c r="A656" s="31">
        <v>108.66666666666667</v>
      </c>
      <c r="B656" s="32">
        <v>659</v>
      </c>
      <c r="C656" s="32">
        <v>646</v>
      </c>
      <c r="D656" s="32">
        <v>671</v>
      </c>
      <c r="Q656" s="39">
        <v>108.66666666666667</v>
      </c>
      <c r="R656" s="39">
        <f t="shared" si="25"/>
        <v>658.66666666666663</v>
      </c>
      <c r="S656" s="39"/>
      <c r="T656" s="39"/>
      <c r="U656" s="39"/>
      <c r="V656" s="39"/>
    </row>
    <row r="657" spans="1:22" x14ac:dyDescent="0.25">
      <c r="A657" s="31">
        <v>108.83333333333333</v>
      </c>
      <c r="B657" s="32">
        <v>659</v>
      </c>
      <c r="C657" s="32">
        <v>646</v>
      </c>
      <c r="D657" s="32">
        <v>668</v>
      </c>
      <c r="Q657" s="39">
        <v>108.83333333333333</v>
      </c>
      <c r="R657" s="39">
        <f t="shared" si="25"/>
        <v>657.66666666666663</v>
      </c>
      <c r="S657" s="39"/>
      <c r="T657" s="39"/>
      <c r="U657" s="39"/>
      <c r="V657" s="39"/>
    </row>
    <row r="658" spans="1:22" x14ac:dyDescent="0.25">
      <c r="A658" s="31">
        <v>109</v>
      </c>
      <c r="B658" s="32">
        <v>660</v>
      </c>
      <c r="C658" s="32">
        <v>651</v>
      </c>
      <c r="D658" s="32">
        <v>671</v>
      </c>
      <c r="Q658" s="39">
        <v>109</v>
      </c>
      <c r="R658" s="39">
        <f t="shared" si="25"/>
        <v>660.66666666666663</v>
      </c>
      <c r="S658" s="39"/>
      <c r="T658" s="39"/>
      <c r="U658" s="39"/>
      <c r="V658" s="39"/>
    </row>
    <row r="659" spans="1:22" x14ac:dyDescent="0.25">
      <c r="A659" s="31">
        <v>109.16666666666667</v>
      </c>
      <c r="B659" s="32">
        <v>663</v>
      </c>
      <c r="C659" s="32">
        <v>648</v>
      </c>
      <c r="D659" s="32">
        <v>672</v>
      </c>
      <c r="Q659" s="39">
        <v>109.16666666666667</v>
      </c>
      <c r="R659" s="39">
        <f t="shared" si="25"/>
        <v>661</v>
      </c>
      <c r="S659" s="39"/>
      <c r="T659" s="39"/>
      <c r="U659" s="39"/>
      <c r="V659" s="39"/>
    </row>
    <row r="660" spans="1:22" x14ac:dyDescent="0.25">
      <c r="A660" s="31">
        <v>109.33333333333333</v>
      </c>
      <c r="B660" s="32">
        <v>666</v>
      </c>
      <c r="C660" s="32">
        <v>647</v>
      </c>
      <c r="D660" s="32">
        <v>672</v>
      </c>
      <c r="Q660" s="39">
        <v>109.33333333333333</v>
      </c>
      <c r="R660" s="39">
        <f t="shared" si="25"/>
        <v>661.66666666666663</v>
      </c>
      <c r="S660" s="39"/>
      <c r="T660" s="39"/>
      <c r="U660" s="39"/>
      <c r="V660" s="39"/>
    </row>
    <row r="661" spans="1:22" x14ac:dyDescent="0.25">
      <c r="A661" s="31">
        <v>109.5</v>
      </c>
      <c r="B661" s="32">
        <v>667</v>
      </c>
      <c r="C661" s="32">
        <v>652</v>
      </c>
      <c r="D661" s="32">
        <v>670</v>
      </c>
      <c r="Q661" s="39">
        <v>109.5</v>
      </c>
      <c r="R661" s="39">
        <f t="shared" si="25"/>
        <v>663</v>
      </c>
      <c r="S661" s="39"/>
      <c r="T661" s="39"/>
      <c r="U661" s="39"/>
      <c r="V661" s="39"/>
    </row>
    <row r="662" spans="1:22" x14ac:dyDescent="0.25">
      <c r="A662" s="31">
        <v>109.66666666666667</v>
      </c>
      <c r="B662" s="32">
        <v>668</v>
      </c>
      <c r="C662" s="32">
        <v>652</v>
      </c>
      <c r="D662" s="32">
        <v>675</v>
      </c>
      <c r="Q662" s="39">
        <v>109.66666666666667</v>
      </c>
      <c r="R662" s="39">
        <f t="shared" si="25"/>
        <v>665</v>
      </c>
      <c r="S662" s="39"/>
      <c r="T662" s="39"/>
      <c r="U662" s="39"/>
      <c r="V662" s="39"/>
    </row>
    <row r="663" spans="1:22" x14ac:dyDescent="0.25">
      <c r="A663" s="31">
        <v>109.83333333333333</v>
      </c>
      <c r="B663" s="32">
        <v>664</v>
      </c>
      <c r="C663" s="32">
        <v>653</v>
      </c>
      <c r="D663" s="32">
        <v>677</v>
      </c>
      <c r="Q663" s="39">
        <v>109.83333333333333</v>
      </c>
      <c r="R663" s="39">
        <f t="shared" si="25"/>
        <v>664.66666666666663</v>
      </c>
      <c r="S663" s="39"/>
      <c r="T663" s="39"/>
      <c r="U663" s="39"/>
      <c r="V663" s="39"/>
    </row>
    <row r="664" spans="1:22" x14ac:dyDescent="0.25">
      <c r="A664" s="31">
        <v>110</v>
      </c>
      <c r="B664" s="32">
        <v>664</v>
      </c>
      <c r="C664" s="32">
        <v>653</v>
      </c>
      <c r="D664" s="32">
        <v>675</v>
      </c>
      <c r="Q664" s="39">
        <v>110</v>
      </c>
      <c r="R664" s="39">
        <f t="shared" si="25"/>
        <v>664</v>
      </c>
      <c r="S664" s="39"/>
      <c r="T664" s="39"/>
      <c r="U664" s="39"/>
      <c r="V664" s="39"/>
    </row>
    <row r="665" spans="1:22" x14ac:dyDescent="0.25">
      <c r="A665" s="31">
        <v>110.16666666666667</v>
      </c>
      <c r="B665" s="32">
        <v>672</v>
      </c>
      <c r="C665" s="32">
        <v>654</v>
      </c>
      <c r="D665" s="32">
        <v>674</v>
      </c>
      <c r="Q665" s="39">
        <v>110.16666666666667</v>
      </c>
      <c r="R665" s="39">
        <f t="shared" si="25"/>
        <v>666.66666666666663</v>
      </c>
      <c r="S665" s="39"/>
      <c r="T665" s="39"/>
      <c r="U665" s="39"/>
      <c r="V665" s="39"/>
    </row>
    <row r="666" spans="1:22" x14ac:dyDescent="0.25">
      <c r="A666" s="31">
        <v>110.33333333333333</v>
      </c>
      <c r="B666" s="32">
        <v>665</v>
      </c>
      <c r="C666" s="32">
        <v>653</v>
      </c>
      <c r="D666" s="32">
        <v>676</v>
      </c>
      <c r="Q666" s="39">
        <v>110.33333333333333</v>
      </c>
      <c r="R666" s="39">
        <f t="shared" si="25"/>
        <v>664.66666666666663</v>
      </c>
      <c r="S666" s="39"/>
      <c r="T666" s="39"/>
      <c r="U666" s="39"/>
      <c r="V666" s="39"/>
    </row>
    <row r="667" spans="1:22" x14ac:dyDescent="0.25">
      <c r="A667" s="31">
        <v>110.5</v>
      </c>
      <c r="B667" s="32">
        <v>667</v>
      </c>
      <c r="C667" s="32">
        <v>657</v>
      </c>
      <c r="D667" s="32">
        <v>675</v>
      </c>
      <c r="Q667" s="39">
        <v>110.5</v>
      </c>
      <c r="R667" s="39">
        <f t="shared" si="25"/>
        <v>666.33333333333337</v>
      </c>
      <c r="S667" s="39"/>
      <c r="T667" s="39"/>
      <c r="U667" s="39"/>
      <c r="V667" s="39"/>
    </row>
    <row r="668" spans="1:22" x14ac:dyDescent="0.25">
      <c r="A668" s="31">
        <v>110.66666666666667</v>
      </c>
      <c r="B668" s="32">
        <v>670</v>
      </c>
      <c r="C668" s="32">
        <v>656</v>
      </c>
      <c r="D668" s="32">
        <v>676</v>
      </c>
      <c r="Q668" s="39">
        <v>110.66666666666667</v>
      </c>
      <c r="R668" s="39">
        <f t="shared" si="25"/>
        <v>667.33333333333337</v>
      </c>
      <c r="S668" s="39"/>
      <c r="T668" s="39"/>
      <c r="U668" s="39"/>
      <c r="V668" s="39"/>
    </row>
    <row r="669" spans="1:22" x14ac:dyDescent="0.25">
      <c r="A669" s="31">
        <v>110.83333333333333</v>
      </c>
      <c r="B669" s="32">
        <v>670</v>
      </c>
      <c r="C669" s="32">
        <v>659</v>
      </c>
      <c r="D669" s="32">
        <v>679</v>
      </c>
      <c r="Q669" s="39">
        <v>110.83333333333333</v>
      </c>
      <c r="R669" s="39">
        <f t="shared" si="25"/>
        <v>669.33333333333337</v>
      </c>
      <c r="S669" s="39"/>
      <c r="T669" s="39"/>
      <c r="U669" s="39"/>
      <c r="V669" s="39"/>
    </row>
    <row r="670" spans="1:22" x14ac:dyDescent="0.25">
      <c r="A670" s="31">
        <v>111</v>
      </c>
      <c r="B670" s="32">
        <v>666</v>
      </c>
      <c r="C670" s="32">
        <v>655</v>
      </c>
      <c r="D670" s="32">
        <v>670</v>
      </c>
      <c r="Q670" s="39">
        <v>111</v>
      </c>
      <c r="R670" s="39">
        <f t="shared" si="25"/>
        <v>663.66666666666663</v>
      </c>
      <c r="S670" s="39"/>
      <c r="T670" s="39"/>
      <c r="U670" s="39"/>
      <c r="V670" s="39"/>
    </row>
    <row r="671" spans="1:22" x14ac:dyDescent="0.25">
      <c r="A671" s="31">
        <v>111.16666666666667</v>
      </c>
      <c r="B671" s="32">
        <v>673</v>
      </c>
      <c r="C671" s="32">
        <v>651</v>
      </c>
      <c r="D671" s="32">
        <v>682</v>
      </c>
      <c r="Q671" s="39">
        <v>111.16666666666667</v>
      </c>
      <c r="R671" s="39">
        <f t="shared" si="25"/>
        <v>668.66666666666663</v>
      </c>
      <c r="S671" s="39"/>
      <c r="T671" s="39"/>
      <c r="U671" s="39"/>
      <c r="V671" s="39"/>
    </row>
    <row r="672" spans="1:22" x14ac:dyDescent="0.25">
      <c r="A672" s="31">
        <v>111.33333333333333</v>
      </c>
      <c r="B672" s="32">
        <v>668</v>
      </c>
      <c r="C672" s="32">
        <v>657</v>
      </c>
      <c r="D672" s="32">
        <v>684</v>
      </c>
      <c r="Q672" s="39">
        <v>111.33333333333333</v>
      </c>
      <c r="R672" s="39">
        <f t="shared" si="25"/>
        <v>669.66666666666663</v>
      </c>
      <c r="S672" s="39"/>
      <c r="T672" s="39"/>
      <c r="U672" s="39"/>
      <c r="V672" s="39"/>
    </row>
    <row r="673" spans="1:22" x14ac:dyDescent="0.25">
      <c r="A673" s="31">
        <v>111.5</v>
      </c>
      <c r="B673" s="32">
        <v>674</v>
      </c>
      <c r="C673" s="32">
        <v>661</v>
      </c>
      <c r="D673" s="32">
        <v>674</v>
      </c>
      <c r="Q673" s="39">
        <v>111.5</v>
      </c>
      <c r="R673" s="39">
        <f t="shared" si="25"/>
        <v>669.66666666666663</v>
      </c>
      <c r="S673" s="39"/>
      <c r="T673" s="39"/>
      <c r="U673" s="39"/>
      <c r="V673" s="39"/>
    </row>
    <row r="674" spans="1:22" x14ac:dyDescent="0.25">
      <c r="A674" s="31">
        <v>111.66666666666667</v>
      </c>
      <c r="B674" s="32">
        <v>675</v>
      </c>
      <c r="C674" s="32">
        <v>660</v>
      </c>
      <c r="D674" s="32">
        <v>684</v>
      </c>
      <c r="Q674" s="39">
        <v>111.66666666666667</v>
      </c>
      <c r="R674" s="39">
        <f t="shared" si="25"/>
        <v>673</v>
      </c>
      <c r="S674" s="39"/>
      <c r="T674" s="39"/>
      <c r="U674" s="39"/>
      <c r="V674" s="39"/>
    </row>
    <row r="675" spans="1:22" x14ac:dyDescent="0.25">
      <c r="A675" s="31">
        <v>111.83333333333333</v>
      </c>
      <c r="B675" s="32">
        <v>679</v>
      </c>
      <c r="C675" s="32">
        <v>665</v>
      </c>
      <c r="D675" s="32">
        <v>683</v>
      </c>
      <c r="Q675" s="39">
        <v>111.83333333333333</v>
      </c>
      <c r="R675" s="39">
        <f t="shared" si="25"/>
        <v>675.66666666666663</v>
      </c>
      <c r="S675" s="39"/>
      <c r="T675" s="39"/>
      <c r="U675" s="39"/>
      <c r="V675" s="39"/>
    </row>
    <row r="676" spans="1:22" x14ac:dyDescent="0.25">
      <c r="A676" s="31">
        <v>112</v>
      </c>
      <c r="B676" s="32">
        <v>675</v>
      </c>
      <c r="C676" s="32">
        <v>663</v>
      </c>
      <c r="D676" s="32">
        <v>682</v>
      </c>
      <c r="Q676" s="39">
        <v>112</v>
      </c>
      <c r="R676" s="39">
        <f t="shared" si="25"/>
        <v>673.33333333333337</v>
      </c>
      <c r="S676" s="39"/>
      <c r="T676" s="39"/>
      <c r="U676" s="39"/>
      <c r="V676" s="39"/>
    </row>
    <row r="677" spans="1:22" x14ac:dyDescent="0.25">
      <c r="A677" s="31">
        <v>112.16666666666667</v>
      </c>
      <c r="B677" s="32">
        <v>672</v>
      </c>
      <c r="C677" s="32">
        <v>661</v>
      </c>
      <c r="D677" s="32">
        <v>679</v>
      </c>
      <c r="Q677" s="39">
        <v>112.16666666666667</v>
      </c>
      <c r="R677" s="39">
        <f t="shared" si="25"/>
        <v>670.66666666666663</v>
      </c>
      <c r="S677" s="39"/>
      <c r="T677" s="39"/>
      <c r="U677" s="39"/>
      <c r="V677" s="39"/>
    </row>
    <row r="678" spans="1:22" x14ac:dyDescent="0.25">
      <c r="A678" s="31">
        <v>112.33333333333333</v>
      </c>
      <c r="B678" s="32">
        <v>682</v>
      </c>
      <c r="C678" s="32">
        <v>664</v>
      </c>
      <c r="D678" s="32">
        <v>688</v>
      </c>
      <c r="Q678" s="39">
        <v>112.33333333333333</v>
      </c>
      <c r="R678" s="39">
        <f t="shared" si="25"/>
        <v>678</v>
      </c>
      <c r="S678" s="39"/>
      <c r="T678" s="39"/>
      <c r="U678" s="39"/>
      <c r="V678" s="39"/>
    </row>
    <row r="679" spans="1:22" x14ac:dyDescent="0.25">
      <c r="A679" s="31">
        <v>112.5</v>
      </c>
      <c r="B679" s="32">
        <v>676</v>
      </c>
      <c r="C679" s="32">
        <v>665</v>
      </c>
      <c r="D679" s="32">
        <v>688</v>
      </c>
      <c r="Q679" s="39">
        <v>112.5</v>
      </c>
      <c r="R679" s="39">
        <f t="shared" si="25"/>
        <v>676.33333333333337</v>
      </c>
      <c r="S679" s="39"/>
      <c r="T679" s="39"/>
      <c r="U679" s="39"/>
      <c r="V679" s="39"/>
    </row>
    <row r="680" spans="1:22" x14ac:dyDescent="0.25">
      <c r="A680" s="31">
        <v>112.66666666666667</v>
      </c>
      <c r="B680" s="32">
        <v>678</v>
      </c>
      <c r="C680" s="32">
        <v>665</v>
      </c>
      <c r="D680" s="32">
        <v>686</v>
      </c>
      <c r="Q680" s="39">
        <v>112.66666666666667</v>
      </c>
      <c r="R680" s="39">
        <f t="shared" si="25"/>
        <v>676.33333333333337</v>
      </c>
      <c r="S680" s="39"/>
      <c r="T680" s="39"/>
      <c r="U680" s="39"/>
      <c r="V680" s="39"/>
    </row>
    <row r="681" spans="1:22" x14ac:dyDescent="0.25">
      <c r="A681" s="31">
        <v>112.83333333333333</v>
      </c>
      <c r="B681" s="32">
        <v>679</v>
      </c>
      <c r="C681" s="32">
        <v>660</v>
      </c>
      <c r="D681" s="32">
        <v>687</v>
      </c>
      <c r="Q681" s="39">
        <v>112.83333333333333</v>
      </c>
      <c r="R681" s="39">
        <f t="shared" si="25"/>
        <v>675.33333333333337</v>
      </c>
      <c r="S681" s="39"/>
      <c r="T681" s="39"/>
      <c r="U681" s="39"/>
      <c r="V681" s="39"/>
    </row>
    <row r="682" spans="1:22" x14ac:dyDescent="0.25">
      <c r="A682" s="31">
        <v>113</v>
      </c>
      <c r="B682" s="32">
        <v>679</v>
      </c>
      <c r="C682" s="32">
        <v>668</v>
      </c>
      <c r="D682" s="32">
        <v>684</v>
      </c>
      <c r="Q682" s="39">
        <v>113</v>
      </c>
      <c r="R682" s="39">
        <f t="shared" si="25"/>
        <v>677</v>
      </c>
      <c r="S682" s="39"/>
      <c r="T682" s="39"/>
      <c r="U682" s="39"/>
      <c r="V682" s="39"/>
    </row>
    <row r="683" spans="1:22" x14ac:dyDescent="0.25">
      <c r="A683" s="31">
        <v>113.16666666666667</v>
      </c>
      <c r="B683" s="32">
        <v>680</v>
      </c>
      <c r="C683" s="32">
        <v>664</v>
      </c>
      <c r="D683" s="32">
        <v>686</v>
      </c>
      <c r="Q683" s="39">
        <v>113.16666666666667</v>
      </c>
      <c r="R683" s="39">
        <f t="shared" si="25"/>
        <v>676.66666666666663</v>
      </c>
      <c r="S683" s="39"/>
      <c r="T683" s="39"/>
      <c r="U683" s="39"/>
      <c r="V683" s="39"/>
    </row>
    <row r="684" spans="1:22" x14ac:dyDescent="0.25">
      <c r="A684" s="31">
        <v>113.33333333333333</v>
      </c>
      <c r="B684" s="32">
        <v>685</v>
      </c>
      <c r="C684" s="32">
        <v>664</v>
      </c>
      <c r="D684" s="32">
        <v>689</v>
      </c>
      <c r="Q684" s="39">
        <v>113.33333333333333</v>
      </c>
      <c r="R684" s="39">
        <f t="shared" si="25"/>
        <v>679.33333333333337</v>
      </c>
      <c r="S684" s="39"/>
      <c r="T684" s="39"/>
      <c r="U684" s="39"/>
      <c r="V684" s="39"/>
    </row>
    <row r="685" spans="1:22" x14ac:dyDescent="0.25">
      <c r="A685" s="31">
        <v>113.5</v>
      </c>
      <c r="B685" s="32">
        <v>681</v>
      </c>
      <c r="C685" s="32">
        <v>670</v>
      </c>
      <c r="D685" s="32">
        <v>692</v>
      </c>
      <c r="Q685" s="39">
        <v>113.5</v>
      </c>
      <c r="R685" s="39">
        <f t="shared" si="25"/>
        <v>681</v>
      </c>
      <c r="S685" s="39"/>
      <c r="T685" s="39"/>
      <c r="U685" s="39"/>
      <c r="V685" s="39"/>
    </row>
    <row r="686" spans="1:22" x14ac:dyDescent="0.25">
      <c r="A686" s="31">
        <v>113.66666666666667</v>
      </c>
      <c r="B686" s="32">
        <v>680</v>
      </c>
      <c r="C686" s="32">
        <v>674</v>
      </c>
      <c r="D686" s="32">
        <v>688</v>
      </c>
      <c r="Q686" s="39">
        <v>113.66666666666667</v>
      </c>
      <c r="R686" s="39">
        <f t="shared" si="25"/>
        <v>680.66666666666663</v>
      </c>
      <c r="S686" s="39"/>
      <c r="T686" s="39"/>
      <c r="U686" s="39"/>
      <c r="V686" s="39"/>
    </row>
    <row r="687" spans="1:22" x14ac:dyDescent="0.25">
      <c r="A687" s="31">
        <v>113.83333333333333</v>
      </c>
      <c r="B687" s="32">
        <v>687</v>
      </c>
      <c r="C687" s="32">
        <v>671</v>
      </c>
      <c r="D687" s="32">
        <v>694</v>
      </c>
      <c r="Q687" s="39">
        <v>113.83333333333333</v>
      </c>
      <c r="R687" s="39">
        <f t="shared" si="25"/>
        <v>684</v>
      </c>
      <c r="S687" s="39"/>
      <c r="T687" s="39"/>
      <c r="U687" s="39"/>
      <c r="V687" s="39"/>
    </row>
    <row r="688" spans="1:22" x14ac:dyDescent="0.25">
      <c r="A688" s="31">
        <v>114</v>
      </c>
      <c r="B688" s="32">
        <v>688</v>
      </c>
      <c r="C688" s="32">
        <v>671</v>
      </c>
      <c r="D688" s="32">
        <v>694</v>
      </c>
      <c r="Q688" s="39">
        <v>114</v>
      </c>
      <c r="R688" s="39">
        <f t="shared" si="25"/>
        <v>684.33333333333337</v>
      </c>
      <c r="S688" s="39"/>
      <c r="T688" s="39"/>
      <c r="U688" s="39"/>
      <c r="V688" s="39"/>
    </row>
    <row r="689" spans="1:22" x14ac:dyDescent="0.25">
      <c r="A689" s="31">
        <v>114.16666666666667</v>
      </c>
      <c r="B689" s="32">
        <v>688</v>
      </c>
      <c r="C689" s="32">
        <v>665</v>
      </c>
      <c r="D689" s="32">
        <v>691</v>
      </c>
      <c r="Q689" s="39">
        <v>114.16666666666667</v>
      </c>
      <c r="R689" s="39">
        <f t="shared" si="25"/>
        <v>681.33333333333337</v>
      </c>
      <c r="S689" s="39"/>
      <c r="T689" s="39"/>
      <c r="U689" s="39"/>
      <c r="V689" s="39"/>
    </row>
    <row r="690" spans="1:22" x14ac:dyDescent="0.25">
      <c r="A690" s="31">
        <v>114.33333333333333</v>
      </c>
      <c r="B690" s="32">
        <v>680</v>
      </c>
      <c r="C690" s="32">
        <v>675</v>
      </c>
      <c r="D690" s="32">
        <v>693</v>
      </c>
      <c r="Q690" s="39">
        <v>114.33333333333333</v>
      </c>
      <c r="R690" s="39">
        <f t="shared" si="25"/>
        <v>682.66666666666663</v>
      </c>
      <c r="S690" s="39"/>
      <c r="T690" s="39"/>
      <c r="U690" s="39"/>
      <c r="V690" s="39"/>
    </row>
    <row r="691" spans="1:22" x14ac:dyDescent="0.25">
      <c r="A691" s="31">
        <v>114.5</v>
      </c>
      <c r="B691" s="32">
        <v>688</v>
      </c>
      <c r="C691" s="32">
        <v>672</v>
      </c>
      <c r="D691" s="32">
        <v>691</v>
      </c>
      <c r="Q691" s="39">
        <v>114.5</v>
      </c>
      <c r="R691" s="39">
        <f t="shared" si="25"/>
        <v>683.66666666666663</v>
      </c>
      <c r="S691" s="39"/>
      <c r="T691" s="39"/>
      <c r="U691" s="39"/>
      <c r="V691" s="39"/>
    </row>
    <row r="692" spans="1:22" x14ac:dyDescent="0.25">
      <c r="A692" s="31">
        <v>114.66666666666667</v>
      </c>
      <c r="B692" s="32">
        <v>688</v>
      </c>
      <c r="C692" s="32">
        <v>672</v>
      </c>
      <c r="D692" s="32">
        <v>695</v>
      </c>
      <c r="Q692" s="39">
        <v>114.66666666666667</v>
      </c>
      <c r="R692" s="39">
        <f t="shared" si="25"/>
        <v>685</v>
      </c>
      <c r="S692" s="39"/>
      <c r="T692" s="39"/>
      <c r="U692" s="39"/>
      <c r="V692" s="39"/>
    </row>
    <row r="693" spans="1:22" x14ac:dyDescent="0.25">
      <c r="A693" s="31">
        <v>114.83333333333333</v>
      </c>
      <c r="B693" s="32">
        <v>686</v>
      </c>
      <c r="C693" s="32">
        <v>673</v>
      </c>
      <c r="D693" s="32">
        <v>695</v>
      </c>
      <c r="Q693" s="39">
        <v>114.83333333333333</v>
      </c>
      <c r="R693" s="39">
        <f t="shared" si="25"/>
        <v>684.66666666666663</v>
      </c>
      <c r="S693" s="39"/>
      <c r="T693" s="39"/>
      <c r="U693" s="39"/>
      <c r="V693" s="39"/>
    </row>
    <row r="694" spans="1:22" x14ac:dyDescent="0.25">
      <c r="A694" s="31">
        <v>115</v>
      </c>
      <c r="B694" s="32">
        <v>690</v>
      </c>
      <c r="C694" s="32">
        <v>679</v>
      </c>
      <c r="D694" s="32">
        <v>699</v>
      </c>
      <c r="Q694" s="39">
        <v>115</v>
      </c>
      <c r="R694" s="39">
        <f t="shared" si="25"/>
        <v>689.33333333333337</v>
      </c>
      <c r="S694" s="39"/>
      <c r="T694" s="39"/>
      <c r="U694" s="39"/>
      <c r="V694" s="39"/>
    </row>
    <row r="695" spans="1:22" x14ac:dyDescent="0.25">
      <c r="A695" s="31">
        <v>115.16666666666667</v>
      </c>
      <c r="B695" s="32">
        <v>692</v>
      </c>
      <c r="C695" s="32">
        <v>674</v>
      </c>
      <c r="D695" s="32">
        <v>692</v>
      </c>
      <c r="Q695" s="39">
        <v>115.16666666666667</v>
      </c>
      <c r="R695" s="39">
        <f t="shared" si="25"/>
        <v>686</v>
      </c>
      <c r="S695" s="39"/>
      <c r="T695" s="39"/>
      <c r="U695" s="39"/>
      <c r="V695" s="39"/>
    </row>
    <row r="696" spans="1:22" x14ac:dyDescent="0.25">
      <c r="A696" s="31">
        <v>115.33333333333333</v>
      </c>
      <c r="B696" s="32">
        <v>696</v>
      </c>
      <c r="C696" s="32">
        <v>681</v>
      </c>
      <c r="D696" s="32">
        <v>697</v>
      </c>
      <c r="Q696" s="39">
        <v>115.33333333333333</v>
      </c>
      <c r="R696" s="39">
        <f t="shared" si="25"/>
        <v>691.33333333333337</v>
      </c>
      <c r="S696" s="39"/>
      <c r="T696" s="39"/>
      <c r="U696" s="39"/>
      <c r="V696" s="39"/>
    </row>
    <row r="697" spans="1:22" x14ac:dyDescent="0.25">
      <c r="A697" s="31">
        <v>115.5</v>
      </c>
      <c r="B697" s="32">
        <v>690</v>
      </c>
      <c r="C697" s="32">
        <v>677</v>
      </c>
      <c r="D697" s="32">
        <v>701</v>
      </c>
      <c r="Q697" s="39">
        <v>115.5</v>
      </c>
      <c r="R697" s="39">
        <f t="shared" si="25"/>
        <v>689.33333333333337</v>
      </c>
      <c r="S697" s="39"/>
      <c r="T697" s="39"/>
      <c r="U697" s="39"/>
      <c r="V697" s="39"/>
    </row>
    <row r="698" spans="1:22" x14ac:dyDescent="0.25">
      <c r="A698" s="31">
        <v>115.66666666666667</v>
      </c>
      <c r="B698" s="32">
        <v>692</v>
      </c>
      <c r="C698" s="32">
        <v>677</v>
      </c>
      <c r="D698" s="32">
        <v>699</v>
      </c>
      <c r="Q698" s="39">
        <v>115.66666666666667</v>
      </c>
      <c r="R698" s="39">
        <f t="shared" si="25"/>
        <v>689.33333333333337</v>
      </c>
      <c r="S698" s="39"/>
      <c r="T698" s="39"/>
      <c r="U698" s="39"/>
      <c r="V698" s="39"/>
    </row>
    <row r="699" spans="1:22" x14ac:dyDescent="0.25">
      <c r="A699" s="31">
        <v>115.83333333333333</v>
      </c>
      <c r="B699" s="32">
        <v>696</v>
      </c>
      <c r="C699" s="32">
        <v>679</v>
      </c>
      <c r="D699" s="32">
        <v>698</v>
      </c>
      <c r="Q699" s="39">
        <v>115.83333333333333</v>
      </c>
      <c r="R699" s="39">
        <f t="shared" si="25"/>
        <v>691</v>
      </c>
      <c r="S699" s="39"/>
      <c r="T699" s="39"/>
      <c r="U699" s="39"/>
      <c r="V699" s="39"/>
    </row>
    <row r="700" spans="1:22" x14ac:dyDescent="0.25">
      <c r="A700" s="31">
        <v>116</v>
      </c>
      <c r="B700" s="32">
        <v>693</v>
      </c>
      <c r="C700" s="32">
        <v>679</v>
      </c>
      <c r="D700" s="32">
        <v>697</v>
      </c>
      <c r="Q700" s="39">
        <v>116</v>
      </c>
      <c r="R700" s="39">
        <f t="shared" si="25"/>
        <v>689.66666666666663</v>
      </c>
      <c r="S700" s="39"/>
      <c r="T700" s="39"/>
      <c r="U700" s="39"/>
      <c r="V700" s="39"/>
    </row>
    <row r="701" spans="1:22" x14ac:dyDescent="0.25">
      <c r="A701" s="31">
        <v>116.16666666666667</v>
      </c>
      <c r="B701" s="32">
        <v>694</v>
      </c>
      <c r="C701" s="32">
        <v>682</v>
      </c>
      <c r="D701" s="32">
        <v>702</v>
      </c>
      <c r="Q701" s="39">
        <v>116.16666666666667</v>
      </c>
      <c r="R701" s="39">
        <f t="shared" si="25"/>
        <v>692.66666666666663</v>
      </c>
      <c r="S701" s="39"/>
      <c r="T701" s="39"/>
      <c r="U701" s="39"/>
      <c r="V701" s="39"/>
    </row>
    <row r="702" spans="1:22" x14ac:dyDescent="0.25">
      <c r="A702" s="31">
        <v>116.33333333333333</v>
      </c>
      <c r="B702" s="32">
        <v>697</v>
      </c>
      <c r="C702" s="32">
        <v>682</v>
      </c>
      <c r="D702" s="32">
        <v>701</v>
      </c>
      <c r="Q702" s="39">
        <v>116.33333333333333</v>
      </c>
      <c r="R702" s="39">
        <f t="shared" si="25"/>
        <v>693.33333333333337</v>
      </c>
      <c r="S702" s="39"/>
      <c r="T702" s="39"/>
      <c r="U702" s="39"/>
      <c r="V702" s="39"/>
    </row>
    <row r="703" spans="1:22" x14ac:dyDescent="0.25">
      <c r="A703" s="31">
        <v>116.5</v>
      </c>
      <c r="B703" s="32">
        <v>691</v>
      </c>
      <c r="C703" s="32">
        <v>680</v>
      </c>
      <c r="D703" s="32">
        <v>706</v>
      </c>
      <c r="Q703" s="39">
        <v>116.5</v>
      </c>
      <c r="R703" s="39">
        <f t="shared" si="25"/>
        <v>692.33333333333337</v>
      </c>
      <c r="S703" s="39"/>
      <c r="T703" s="39"/>
      <c r="U703" s="39"/>
      <c r="V703" s="39"/>
    </row>
    <row r="704" spans="1:22" x14ac:dyDescent="0.25">
      <c r="A704" s="31">
        <v>116.66666666666667</v>
      </c>
      <c r="B704" s="32">
        <v>699</v>
      </c>
      <c r="C704" s="32">
        <v>685</v>
      </c>
      <c r="D704" s="32">
        <v>707</v>
      </c>
      <c r="Q704" s="39">
        <v>116.66666666666667</v>
      </c>
      <c r="R704" s="39">
        <f t="shared" si="25"/>
        <v>697</v>
      </c>
      <c r="S704" s="39"/>
      <c r="T704" s="39"/>
      <c r="U704" s="39"/>
      <c r="V704" s="39"/>
    </row>
    <row r="705" spans="1:22" x14ac:dyDescent="0.25">
      <c r="A705" s="31">
        <v>116.83333333333333</v>
      </c>
      <c r="B705" s="32">
        <v>691</v>
      </c>
      <c r="C705" s="32">
        <v>682</v>
      </c>
      <c r="D705" s="32">
        <v>706</v>
      </c>
      <c r="Q705" s="39">
        <v>116.83333333333333</v>
      </c>
      <c r="R705" s="39">
        <f t="shared" si="25"/>
        <v>693</v>
      </c>
      <c r="S705" s="39"/>
      <c r="T705" s="39"/>
      <c r="U705" s="39"/>
      <c r="V705" s="39"/>
    </row>
    <row r="706" spans="1:22" x14ac:dyDescent="0.25">
      <c r="A706" s="31">
        <v>117</v>
      </c>
      <c r="B706" s="32">
        <v>697</v>
      </c>
      <c r="C706" s="32">
        <v>685</v>
      </c>
      <c r="D706" s="32">
        <v>708</v>
      </c>
      <c r="Q706" s="39">
        <v>117</v>
      </c>
      <c r="R706" s="39">
        <f t="shared" si="25"/>
        <v>696.66666666666663</v>
      </c>
      <c r="S706" s="39"/>
      <c r="T706" s="39"/>
      <c r="U706" s="39"/>
      <c r="V706" s="39"/>
    </row>
    <row r="707" spans="1:22" x14ac:dyDescent="0.25">
      <c r="A707" s="31">
        <v>117.16666666666667</v>
      </c>
      <c r="B707" s="32">
        <v>698</v>
      </c>
      <c r="C707" s="32">
        <v>685</v>
      </c>
      <c r="D707" s="32">
        <v>705</v>
      </c>
      <c r="Q707" s="39">
        <v>117.16666666666667</v>
      </c>
      <c r="R707" s="39">
        <f t="shared" si="25"/>
        <v>696</v>
      </c>
      <c r="S707" s="39"/>
      <c r="T707" s="39"/>
      <c r="U707" s="39"/>
      <c r="V707" s="39"/>
    </row>
    <row r="708" spans="1:22" x14ac:dyDescent="0.25">
      <c r="A708" s="31">
        <v>117.33333333333333</v>
      </c>
      <c r="B708" s="32">
        <v>694</v>
      </c>
      <c r="C708" s="32">
        <v>682</v>
      </c>
      <c r="D708" s="32">
        <v>705</v>
      </c>
      <c r="Q708" s="39">
        <v>117.33333333333333</v>
      </c>
      <c r="R708" s="39">
        <f t="shared" si="25"/>
        <v>693.66666666666663</v>
      </c>
      <c r="S708" s="39"/>
      <c r="T708" s="39"/>
      <c r="U708" s="39"/>
      <c r="V708" s="39"/>
    </row>
    <row r="709" spans="1:22" x14ac:dyDescent="0.25">
      <c r="A709" s="31">
        <v>117.5</v>
      </c>
      <c r="B709" s="32">
        <v>702</v>
      </c>
      <c r="C709" s="32">
        <v>688</v>
      </c>
      <c r="D709" s="32">
        <v>709</v>
      </c>
      <c r="Q709" s="39">
        <v>117.5</v>
      </c>
      <c r="R709" s="39">
        <f t="shared" ref="R709:R728" si="26">AVERAGE(B709:D709)</f>
        <v>699.66666666666663</v>
      </c>
      <c r="S709" s="39"/>
      <c r="T709" s="39"/>
      <c r="U709" s="39"/>
      <c r="V709" s="39"/>
    </row>
    <row r="710" spans="1:22" x14ac:dyDescent="0.25">
      <c r="A710" s="31">
        <v>117.66666666666667</v>
      </c>
      <c r="B710" s="32">
        <v>704</v>
      </c>
      <c r="C710" s="32">
        <v>690</v>
      </c>
      <c r="D710" s="32">
        <v>709</v>
      </c>
      <c r="Q710" s="39">
        <v>117.66666666666667</v>
      </c>
      <c r="R710" s="39">
        <f t="shared" si="26"/>
        <v>701</v>
      </c>
      <c r="S710" s="39"/>
      <c r="T710" s="39"/>
      <c r="U710" s="39"/>
      <c r="V710" s="39"/>
    </row>
    <row r="711" spans="1:22" x14ac:dyDescent="0.25">
      <c r="A711" s="31">
        <v>117.83333333333333</v>
      </c>
      <c r="B711" s="32">
        <v>705</v>
      </c>
      <c r="C711" s="32">
        <v>688</v>
      </c>
      <c r="D711" s="32">
        <v>706</v>
      </c>
      <c r="Q711" s="39">
        <v>117.83333333333333</v>
      </c>
      <c r="R711" s="39">
        <f t="shared" si="26"/>
        <v>699.66666666666663</v>
      </c>
      <c r="S711" s="39"/>
      <c r="T711" s="39"/>
      <c r="U711" s="39"/>
      <c r="V711" s="39"/>
    </row>
    <row r="712" spans="1:22" x14ac:dyDescent="0.25">
      <c r="A712" s="31">
        <v>118</v>
      </c>
      <c r="B712" s="32">
        <v>708</v>
      </c>
      <c r="C712" s="32">
        <v>688</v>
      </c>
      <c r="D712" s="32">
        <v>711</v>
      </c>
      <c r="Q712" s="39">
        <v>118</v>
      </c>
      <c r="R712" s="39">
        <f t="shared" si="26"/>
        <v>702.33333333333337</v>
      </c>
      <c r="S712" s="39"/>
      <c r="T712" s="39"/>
      <c r="U712" s="39"/>
      <c r="V712" s="39"/>
    </row>
    <row r="713" spans="1:22" x14ac:dyDescent="0.25">
      <c r="A713" s="31">
        <v>118.16666666666667</v>
      </c>
      <c r="B713" s="32">
        <v>706</v>
      </c>
      <c r="C713" s="32">
        <v>688</v>
      </c>
      <c r="D713" s="32">
        <v>712</v>
      </c>
      <c r="Q713" s="39">
        <v>118.16666666666667</v>
      </c>
      <c r="R713" s="39">
        <f t="shared" si="26"/>
        <v>702</v>
      </c>
      <c r="S713" s="39"/>
      <c r="T713" s="39"/>
      <c r="U713" s="39"/>
      <c r="V713" s="39"/>
    </row>
    <row r="714" spans="1:22" x14ac:dyDescent="0.25">
      <c r="A714" s="31">
        <v>118.33333333333333</v>
      </c>
      <c r="B714" s="32">
        <v>704</v>
      </c>
      <c r="C714" s="32">
        <v>687</v>
      </c>
      <c r="D714" s="32">
        <v>714</v>
      </c>
      <c r="Q714" s="39">
        <v>118.33333333333333</v>
      </c>
      <c r="R714" s="39">
        <f t="shared" si="26"/>
        <v>701.66666666666663</v>
      </c>
      <c r="S714" s="39"/>
      <c r="T714" s="39"/>
      <c r="U714" s="39"/>
      <c r="V714" s="39"/>
    </row>
    <row r="715" spans="1:22" x14ac:dyDescent="0.25">
      <c r="A715" s="31">
        <v>118.5</v>
      </c>
      <c r="B715" s="32">
        <v>710</v>
      </c>
      <c r="C715" s="32">
        <v>691</v>
      </c>
      <c r="D715" s="32">
        <v>711</v>
      </c>
      <c r="Q715" s="39">
        <v>118.5</v>
      </c>
      <c r="R715" s="39">
        <f t="shared" si="26"/>
        <v>704</v>
      </c>
      <c r="S715" s="39"/>
      <c r="T715" s="39"/>
      <c r="U715" s="39"/>
      <c r="V715" s="39"/>
    </row>
    <row r="716" spans="1:22" x14ac:dyDescent="0.25">
      <c r="A716" s="31">
        <v>118.66666666666667</v>
      </c>
      <c r="B716" s="32">
        <v>705</v>
      </c>
      <c r="C716" s="32">
        <v>694</v>
      </c>
      <c r="D716" s="32">
        <v>712</v>
      </c>
      <c r="Q716" s="39">
        <v>118.66666666666667</v>
      </c>
      <c r="R716" s="39">
        <f t="shared" si="26"/>
        <v>703.66666666666663</v>
      </c>
      <c r="S716" s="39"/>
      <c r="T716" s="39"/>
      <c r="U716" s="39"/>
      <c r="V716" s="39"/>
    </row>
    <row r="717" spans="1:22" x14ac:dyDescent="0.25">
      <c r="A717" s="31">
        <v>118.83333333333333</v>
      </c>
      <c r="B717" s="32">
        <v>708</v>
      </c>
      <c r="C717" s="32">
        <v>691</v>
      </c>
      <c r="D717" s="32">
        <v>714</v>
      </c>
      <c r="Q717" s="39">
        <v>118.83333333333333</v>
      </c>
      <c r="R717" s="39">
        <f t="shared" si="26"/>
        <v>704.33333333333337</v>
      </c>
      <c r="S717" s="39"/>
      <c r="T717" s="39"/>
      <c r="U717" s="39"/>
      <c r="V717" s="39"/>
    </row>
    <row r="718" spans="1:22" x14ac:dyDescent="0.25">
      <c r="A718" s="31">
        <v>119</v>
      </c>
      <c r="B718" s="32">
        <v>709</v>
      </c>
      <c r="C718" s="32">
        <v>692</v>
      </c>
      <c r="D718" s="32">
        <v>718</v>
      </c>
      <c r="Q718" s="39">
        <v>119</v>
      </c>
      <c r="R718" s="39">
        <f t="shared" si="26"/>
        <v>706.33333333333337</v>
      </c>
      <c r="S718" s="39"/>
      <c r="T718" s="39"/>
      <c r="U718" s="39"/>
      <c r="V718" s="39"/>
    </row>
    <row r="719" spans="1:22" x14ac:dyDescent="0.25">
      <c r="A719" s="31">
        <v>119.16666666666667</v>
      </c>
      <c r="B719" s="32">
        <v>712</v>
      </c>
      <c r="C719" s="32">
        <v>696</v>
      </c>
      <c r="D719" s="32">
        <v>716</v>
      </c>
      <c r="Q719" s="39">
        <v>119.16666666666667</v>
      </c>
      <c r="R719" s="39">
        <f t="shared" si="26"/>
        <v>708</v>
      </c>
      <c r="S719" s="39"/>
      <c r="T719" s="39"/>
      <c r="U719" s="39"/>
      <c r="V719" s="39"/>
    </row>
    <row r="720" spans="1:22" x14ac:dyDescent="0.25">
      <c r="A720" s="31">
        <v>119.33333333333333</v>
      </c>
      <c r="B720" s="32">
        <v>712</v>
      </c>
      <c r="C720" s="32">
        <v>689</v>
      </c>
      <c r="D720" s="32">
        <v>721</v>
      </c>
      <c r="Q720" s="39">
        <v>119.33333333333333</v>
      </c>
      <c r="R720" s="39">
        <f t="shared" si="26"/>
        <v>707.33333333333337</v>
      </c>
      <c r="S720" s="39"/>
      <c r="T720" s="39"/>
      <c r="U720" s="39"/>
      <c r="V720" s="39"/>
    </row>
    <row r="721" spans="1:22" x14ac:dyDescent="0.25">
      <c r="A721" s="31">
        <v>119.5</v>
      </c>
      <c r="B721" s="32">
        <v>707</v>
      </c>
      <c r="C721" s="32">
        <v>698</v>
      </c>
      <c r="D721" s="32">
        <v>719</v>
      </c>
      <c r="Q721" s="39">
        <v>119.5</v>
      </c>
      <c r="R721" s="39">
        <f t="shared" si="26"/>
        <v>708</v>
      </c>
      <c r="S721" s="39"/>
      <c r="T721" s="39"/>
      <c r="U721" s="39"/>
      <c r="V721" s="39"/>
    </row>
    <row r="722" spans="1:22" x14ac:dyDescent="0.25">
      <c r="A722" s="31">
        <v>119.66666666666667</v>
      </c>
      <c r="B722" s="32">
        <v>709</v>
      </c>
      <c r="C722" s="32">
        <v>695</v>
      </c>
      <c r="D722" s="32">
        <v>718</v>
      </c>
      <c r="Q722" s="39">
        <v>119.66666666666667</v>
      </c>
      <c r="R722" s="39">
        <f t="shared" si="26"/>
        <v>707.33333333333337</v>
      </c>
      <c r="S722" s="39"/>
      <c r="T722" s="39"/>
      <c r="U722" s="39"/>
      <c r="V722" s="39"/>
    </row>
    <row r="723" spans="1:22" x14ac:dyDescent="0.25">
      <c r="A723" s="31">
        <v>119.83333333333333</v>
      </c>
      <c r="B723" s="32">
        <v>709</v>
      </c>
      <c r="C723" s="32">
        <v>690</v>
      </c>
      <c r="D723" s="32">
        <v>712</v>
      </c>
      <c r="Q723" s="39">
        <v>119.83333333333333</v>
      </c>
      <c r="R723" s="39">
        <f t="shared" si="26"/>
        <v>703.66666666666663</v>
      </c>
      <c r="S723" s="39"/>
      <c r="T723" s="39"/>
      <c r="U723" s="39"/>
      <c r="V723" s="39"/>
    </row>
    <row r="724" spans="1:22" x14ac:dyDescent="0.25">
      <c r="A724" s="31">
        <v>120</v>
      </c>
      <c r="B724" s="32">
        <v>716</v>
      </c>
      <c r="C724" s="32">
        <v>699</v>
      </c>
      <c r="D724" s="32">
        <v>719</v>
      </c>
      <c r="Q724" s="39">
        <v>120</v>
      </c>
      <c r="R724" s="39">
        <f t="shared" si="26"/>
        <v>711.33333333333337</v>
      </c>
      <c r="S724" s="39"/>
      <c r="T724" s="39"/>
      <c r="U724" s="39"/>
      <c r="V724" s="39"/>
    </row>
    <row r="725" spans="1:22" x14ac:dyDescent="0.25">
      <c r="A725" s="31">
        <v>120.16666666666667</v>
      </c>
      <c r="B725" s="32">
        <v>716</v>
      </c>
      <c r="C725" s="32">
        <v>698</v>
      </c>
      <c r="D725" s="32">
        <v>714</v>
      </c>
      <c r="Q725" s="39">
        <v>120.16666666666667</v>
      </c>
      <c r="R725" s="39">
        <f t="shared" si="26"/>
        <v>709.33333333333337</v>
      </c>
      <c r="S725" s="39"/>
      <c r="T725" s="39"/>
      <c r="U725" s="39"/>
      <c r="V725" s="39"/>
    </row>
    <row r="726" spans="1:22" x14ac:dyDescent="0.25">
      <c r="A726" s="31">
        <v>120.33333333333333</v>
      </c>
      <c r="B726" s="32">
        <v>711</v>
      </c>
      <c r="C726" s="32">
        <v>697</v>
      </c>
      <c r="D726" s="32">
        <v>719</v>
      </c>
      <c r="Q726" s="39">
        <v>120.33333333333333</v>
      </c>
      <c r="R726" s="39">
        <f t="shared" si="26"/>
        <v>709</v>
      </c>
      <c r="S726" s="39"/>
      <c r="T726" s="39"/>
      <c r="U726" s="39"/>
      <c r="V726" s="39"/>
    </row>
    <row r="727" spans="1:22" x14ac:dyDescent="0.25">
      <c r="A727" s="31">
        <v>120.5</v>
      </c>
      <c r="B727" s="32">
        <v>719</v>
      </c>
      <c r="C727" s="32">
        <v>700</v>
      </c>
      <c r="D727" s="32">
        <v>717</v>
      </c>
      <c r="Q727" s="39">
        <v>120.5</v>
      </c>
      <c r="R727" s="39">
        <f t="shared" si="26"/>
        <v>712</v>
      </c>
      <c r="S727" s="39"/>
      <c r="T727" s="39"/>
      <c r="U727" s="39"/>
      <c r="V727" s="39"/>
    </row>
    <row r="728" spans="1:22" x14ac:dyDescent="0.25">
      <c r="A728" s="31">
        <v>120.66666666666667</v>
      </c>
      <c r="B728" s="32">
        <v>716</v>
      </c>
      <c r="C728" s="32">
        <v>700</v>
      </c>
      <c r="D728" s="32">
        <v>719</v>
      </c>
      <c r="Q728" s="39">
        <v>120.66666666666667</v>
      </c>
      <c r="R728" s="39">
        <f t="shared" si="26"/>
        <v>711.66666666666663</v>
      </c>
      <c r="S728" s="39"/>
      <c r="T728" s="39"/>
      <c r="U728" s="39"/>
      <c r="V728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workbookViewId="0">
      <selection activeCell="D3" sqref="D3"/>
    </sheetView>
  </sheetViews>
  <sheetFormatPr defaultRowHeight="15" x14ac:dyDescent="0.25"/>
  <sheetData>
    <row r="1" spans="1:20" s="72" customFormat="1" x14ac:dyDescent="0.25">
      <c r="A1" s="72" t="s">
        <v>14</v>
      </c>
    </row>
    <row r="2" spans="1:20" s="72" customFormat="1" x14ac:dyDescent="0.25">
      <c r="A2" s="72" t="s">
        <v>12</v>
      </c>
      <c r="O2" s="72" t="s">
        <v>11</v>
      </c>
    </row>
    <row r="3" spans="1:20" x14ac:dyDescent="0.25">
      <c r="A3" s="41" t="s">
        <v>0</v>
      </c>
      <c r="B3" s="11" t="s">
        <v>4</v>
      </c>
      <c r="C3" s="11" t="s">
        <v>4</v>
      </c>
      <c r="D3" s="11" t="s">
        <v>4</v>
      </c>
      <c r="E3" s="42" t="s">
        <v>0</v>
      </c>
      <c r="F3" s="44" t="s">
        <v>5</v>
      </c>
      <c r="G3" s="44" t="s">
        <v>5</v>
      </c>
      <c r="H3" s="44" t="s">
        <v>5</v>
      </c>
      <c r="I3" s="46" t="s">
        <v>1</v>
      </c>
      <c r="J3" s="46" t="s">
        <v>1</v>
      </c>
      <c r="K3" s="46" t="s">
        <v>1</v>
      </c>
      <c r="L3" s="48" t="s">
        <v>7</v>
      </c>
      <c r="M3" s="48" t="s">
        <v>7</v>
      </c>
      <c r="N3" s="48" t="s">
        <v>7</v>
      </c>
      <c r="O3" s="48" t="s">
        <v>0</v>
      </c>
      <c r="P3" s="11" t="s">
        <v>4</v>
      </c>
      <c r="Q3" s="49" t="s">
        <v>5</v>
      </c>
      <c r="R3" s="49" t="s">
        <v>1</v>
      </c>
      <c r="S3" s="48" t="s">
        <v>7</v>
      </c>
      <c r="T3" s="11" t="s">
        <v>9</v>
      </c>
    </row>
    <row r="4" spans="1:20" x14ac:dyDescent="0.25">
      <c r="A4" s="41">
        <v>0</v>
      </c>
      <c r="B4" s="73">
        <v>941</v>
      </c>
      <c r="C4" s="73">
        <v>1013</v>
      </c>
      <c r="D4" s="73">
        <v>958</v>
      </c>
      <c r="E4" s="42">
        <v>0</v>
      </c>
      <c r="F4" s="43">
        <v>2278</v>
      </c>
      <c r="G4" s="43">
        <v>1317</v>
      </c>
      <c r="H4" s="43">
        <v>1299</v>
      </c>
      <c r="I4" s="47">
        <v>562</v>
      </c>
      <c r="J4" s="47">
        <v>585</v>
      </c>
      <c r="K4" s="47">
        <v>569</v>
      </c>
      <c r="L4" s="48">
        <v>559</v>
      </c>
      <c r="M4" s="48">
        <v>598</v>
      </c>
      <c r="N4" s="48">
        <v>511</v>
      </c>
      <c r="O4" s="48">
        <v>0</v>
      </c>
      <c r="P4">
        <f>AVERAGE(B4:D4)</f>
        <v>970.66666666666663</v>
      </c>
      <c r="Q4">
        <f>AVERAGE(F4:H4)</f>
        <v>1631.3333333333333</v>
      </c>
      <c r="R4">
        <f>AVERAGE(I4:K4)</f>
        <v>572</v>
      </c>
      <c r="S4">
        <f>AVERAGE(L4:N4)</f>
        <v>556</v>
      </c>
      <c r="T4" s="72">
        <f>AVERAGE(Q4:S4)</f>
        <v>919.77777777777771</v>
      </c>
    </row>
    <row r="5" spans="1:20" x14ac:dyDescent="0.25">
      <c r="A5" s="41">
        <v>0.16666666666666666</v>
      </c>
      <c r="B5" s="73">
        <v>855</v>
      </c>
      <c r="C5" s="73">
        <v>908</v>
      </c>
      <c r="D5" s="73">
        <v>867</v>
      </c>
      <c r="E5" s="42">
        <v>0.16666666666666666</v>
      </c>
      <c r="F5" s="43">
        <v>2187</v>
      </c>
      <c r="G5" s="43">
        <v>1103</v>
      </c>
      <c r="H5" s="43">
        <v>1253</v>
      </c>
      <c r="I5" s="45">
        <v>400</v>
      </c>
      <c r="J5" s="45">
        <v>411</v>
      </c>
      <c r="K5" s="45">
        <v>392</v>
      </c>
      <c r="L5" s="48">
        <v>511</v>
      </c>
      <c r="M5" s="48">
        <v>577</v>
      </c>
      <c r="N5" s="48">
        <v>512</v>
      </c>
      <c r="O5" s="48">
        <v>0.16666666666666666</v>
      </c>
      <c r="P5" s="48">
        <f t="shared" ref="P5:P68" si="0">AVERAGE(B5:D5)</f>
        <v>876.66666666666663</v>
      </c>
      <c r="Q5" s="48">
        <f t="shared" ref="Q5:Q68" si="1">AVERAGE(F5:H5)</f>
        <v>1514.3333333333333</v>
      </c>
      <c r="R5" s="48">
        <f t="shared" ref="R5:R68" si="2">AVERAGE(I5:K5)</f>
        <v>401</v>
      </c>
      <c r="S5" s="48">
        <f t="shared" ref="S5:S68" si="3">AVERAGE(L5:N5)</f>
        <v>533.33333333333337</v>
      </c>
      <c r="T5" s="72">
        <f t="shared" ref="T5:T68" si="4">AVERAGE(Q5:S5)</f>
        <v>816.22222222222217</v>
      </c>
    </row>
    <row r="6" spans="1:20" x14ac:dyDescent="0.25">
      <c r="A6" s="41">
        <v>0.33333333333333331</v>
      </c>
      <c r="B6" s="73">
        <v>814</v>
      </c>
      <c r="C6" s="73">
        <v>865</v>
      </c>
      <c r="D6" s="73">
        <v>836</v>
      </c>
      <c r="E6" s="42">
        <v>0.33333333333333331</v>
      </c>
      <c r="F6" s="43">
        <v>1732</v>
      </c>
      <c r="G6" s="43">
        <v>1075</v>
      </c>
      <c r="H6" s="43">
        <v>1234</v>
      </c>
      <c r="I6" s="45">
        <v>380</v>
      </c>
      <c r="J6" s="45">
        <v>383</v>
      </c>
      <c r="K6" s="45">
        <v>364</v>
      </c>
      <c r="L6" s="48">
        <v>549</v>
      </c>
      <c r="M6" s="48">
        <v>649</v>
      </c>
      <c r="N6" s="48">
        <v>519</v>
      </c>
      <c r="O6" s="48">
        <v>0.33333333333333331</v>
      </c>
      <c r="P6" s="48">
        <f t="shared" si="0"/>
        <v>838.33333333333337</v>
      </c>
      <c r="Q6" s="48">
        <f t="shared" si="1"/>
        <v>1347</v>
      </c>
      <c r="R6" s="48">
        <f t="shared" si="2"/>
        <v>375.66666666666669</v>
      </c>
      <c r="S6" s="48">
        <f t="shared" si="3"/>
        <v>572.33333333333337</v>
      </c>
      <c r="T6" s="72">
        <f t="shared" si="4"/>
        <v>765</v>
      </c>
    </row>
    <row r="7" spans="1:20" x14ac:dyDescent="0.25">
      <c r="A7" s="41">
        <v>0.5</v>
      </c>
      <c r="B7" s="73">
        <v>801</v>
      </c>
      <c r="C7" s="73">
        <v>845</v>
      </c>
      <c r="D7" s="73">
        <v>810</v>
      </c>
      <c r="E7" s="42">
        <v>0.5</v>
      </c>
      <c r="F7" s="43">
        <v>1659</v>
      </c>
      <c r="G7" s="43">
        <v>1069</v>
      </c>
      <c r="H7" s="43">
        <v>1239</v>
      </c>
      <c r="I7" s="45">
        <v>382</v>
      </c>
      <c r="J7" s="45">
        <v>380</v>
      </c>
      <c r="K7" s="45">
        <v>368</v>
      </c>
      <c r="L7" s="48">
        <v>604</v>
      </c>
      <c r="M7" s="48">
        <v>754</v>
      </c>
      <c r="N7" s="48">
        <v>526</v>
      </c>
      <c r="O7" s="48">
        <v>0.5</v>
      </c>
      <c r="P7" s="48">
        <f t="shared" si="0"/>
        <v>818.66666666666663</v>
      </c>
      <c r="Q7" s="48">
        <f t="shared" si="1"/>
        <v>1322.3333333333333</v>
      </c>
      <c r="R7" s="48">
        <f t="shared" si="2"/>
        <v>376.66666666666669</v>
      </c>
      <c r="S7" s="48">
        <f t="shared" si="3"/>
        <v>628</v>
      </c>
      <c r="T7" s="72">
        <f t="shared" si="4"/>
        <v>775.66666666666663</v>
      </c>
    </row>
    <row r="8" spans="1:20" x14ac:dyDescent="0.25">
      <c r="A8" s="41">
        <v>0.66666666666666663</v>
      </c>
      <c r="B8" s="73">
        <v>780</v>
      </c>
      <c r="C8" s="73">
        <v>847</v>
      </c>
      <c r="D8" s="73">
        <v>811</v>
      </c>
      <c r="E8" s="42">
        <v>0.66666666666666663</v>
      </c>
      <c r="F8" s="43">
        <v>1624</v>
      </c>
      <c r="G8" s="43">
        <v>1077</v>
      </c>
      <c r="H8" s="43">
        <v>1262</v>
      </c>
      <c r="I8" s="45">
        <v>396</v>
      </c>
      <c r="J8" s="45">
        <v>398</v>
      </c>
      <c r="K8" s="45">
        <v>379</v>
      </c>
      <c r="L8" s="48">
        <v>658</v>
      </c>
      <c r="M8" s="48">
        <v>840</v>
      </c>
      <c r="N8" s="48">
        <v>540</v>
      </c>
      <c r="O8" s="48">
        <v>0.66666666666666663</v>
      </c>
      <c r="P8" s="48">
        <f t="shared" si="0"/>
        <v>812.66666666666663</v>
      </c>
      <c r="Q8" s="48">
        <f t="shared" si="1"/>
        <v>1321</v>
      </c>
      <c r="R8" s="48">
        <f t="shared" si="2"/>
        <v>391</v>
      </c>
      <c r="S8" s="48">
        <f t="shared" si="3"/>
        <v>679.33333333333337</v>
      </c>
      <c r="T8" s="72">
        <f t="shared" si="4"/>
        <v>797.1111111111112</v>
      </c>
    </row>
    <row r="9" spans="1:20" x14ac:dyDescent="0.25">
      <c r="A9" s="41">
        <v>0.83333333333333337</v>
      </c>
      <c r="B9" s="73">
        <v>771</v>
      </c>
      <c r="C9" s="73">
        <v>833</v>
      </c>
      <c r="D9" s="73">
        <v>805</v>
      </c>
      <c r="E9" s="42">
        <v>0.83333333333333337</v>
      </c>
      <c r="F9" s="43">
        <v>1628</v>
      </c>
      <c r="G9" s="43">
        <v>1106</v>
      </c>
      <c r="H9" s="43">
        <v>1285</v>
      </c>
      <c r="I9" s="45">
        <v>412</v>
      </c>
      <c r="J9" s="45">
        <v>413</v>
      </c>
      <c r="K9" s="45">
        <v>396</v>
      </c>
      <c r="L9" s="48">
        <v>705</v>
      </c>
      <c r="M9" s="48">
        <v>907</v>
      </c>
      <c r="N9" s="48">
        <v>566</v>
      </c>
      <c r="O9" s="48">
        <v>0.83333333333333337</v>
      </c>
      <c r="P9" s="48">
        <f t="shared" si="0"/>
        <v>803</v>
      </c>
      <c r="Q9" s="48">
        <f t="shared" si="1"/>
        <v>1339.6666666666667</v>
      </c>
      <c r="R9" s="48">
        <f t="shared" si="2"/>
        <v>407</v>
      </c>
      <c r="S9" s="48">
        <f t="shared" si="3"/>
        <v>726</v>
      </c>
      <c r="T9" s="72">
        <f t="shared" si="4"/>
        <v>824.22222222222229</v>
      </c>
    </row>
    <row r="10" spans="1:20" x14ac:dyDescent="0.25">
      <c r="A10" s="41">
        <v>1</v>
      </c>
      <c r="B10" s="73">
        <v>777</v>
      </c>
      <c r="C10" s="73">
        <v>822</v>
      </c>
      <c r="D10" s="73">
        <v>801</v>
      </c>
      <c r="E10" s="42">
        <v>1</v>
      </c>
      <c r="F10" s="43">
        <v>1645</v>
      </c>
      <c r="G10" s="43">
        <v>1151</v>
      </c>
      <c r="H10" s="43">
        <v>1323</v>
      </c>
      <c r="I10" s="45">
        <v>428</v>
      </c>
      <c r="J10" s="45">
        <v>430</v>
      </c>
      <c r="K10" s="45">
        <v>414</v>
      </c>
      <c r="L10" s="48">
        <v>752</v>
      </c>
      <c r="M10" s="48">
        <v>968</v>
      </c>
      <c r="N10" s="48">
        <v>594</v>
      </c>
      <c r="O10" s="48">
        <v>1</v>
      </c>
      <c r="P10" s="48">
        <f t="shared" si="0"/>
        <v>800</v>
      </c>
      <c r="Q10" s="48">
        <f t="shared" si="1"/>
        <v>1373</v>
      </c>
      <c r="R10" s="48">
        <f t="shared" si="2"/>
        <v>424</v>
      </c>
      <c r="S10" s="48">
        <f t="shared" si="3"/>
        <v>771.33333333333337</v>
      </c>
      <c r="T10" s="72">
        <f t="shared" si="4"/>
        <v>856.1111111111112</v>
      </c>
    </row>
    <row r="11" spans="1:20" x14ac:dyDescent="0.25">
      <c r="A11" s="41">
        <v>1.1666666666666667</v>
      </c>
      <c r="B11" s="73">
        <v>780</v>
      </c>
      <c r="C11" s="73">
        <v>834</v>
      </c>
      <c r="D11" s="73">
        <v>794</v>
      </c>
      <c r="E11" s="42">
        <v>1.1666666666666667</v>
      </c>
      <c r="F11" s="43">
        <v>1659</v>
      </c>
      <c r="G11" s="43">
        <v>1206</v>
      </c>
      <c r="H11" s="43">
        <v>1355</v>
      </c>
      <c r="I11" s="45">
        <v>447</v>
      </c>
      <c r="J11" s="45">
        <v>456</v>
      </c>
      <c r="K11" s="45">
        <v>427</v>
      </c>
      <c r="L11" s="48">
        <v>794</v>
      </c>
      <c r="M11" s="48">
        <v>1022</v>
      </c>
      <c r="N11" s="48">
        <v>620</v>
      </c>
      <c r="O11" s="48">
        <v>1.1666666666666667</v>
      </c>
      <c r="P11" s="48">
        <f t="shared" si="0"/>
        <v>802.66666666666663</v>
      </c>
      <c r="Q11" s="48">
        <f t="shared" si="1"/>
        <v>1406.6666666666667</v>
      </c>
      <c r="R11" s="48">
        <f t="shared" si="2"/>
        <v>443.33333333333331</v>
      </c>
      <c r="S11" s="48">
        <f t="shared" si="3"/>
        <v>812</v>
      </c>
      <c r="T11" s="72">
        <f t="shared" si="4"/>
        <v>887.33333333333337</v>
      </c>
    </row>
    <row r="12" spans="1:20" x14ac:dyDescent="0.25">
      <c r="A12" s="41">
        <v>1.3333333333333333</v>
      </c>
      <c r="B12" s="73">
        <v>787</v>
      </c>
      <c r="C12" s="73">
        <v>839</v>
      </c>
      <c r="D12" s="73">
        <v>796</v>
      </c>
      <c r="E12" s="42">
        <v>1.3333333333333333</v>
      </c>
      <c r="F12" s="43">
        <v>1685</v>
      </c>
      <c r="G12" s="43">
        <v>1266</v>
      </c>
      <c r="H12" s="43">
        <v>1393</v>
      </c>
      <c r="I12" s="45">
        <v>466</v>
      </c>
      <c r="J12" s="45">
        <v>473</v>
      </c>
      <c r="K12" s="45">
        <v>458</v>
      </c>
      <c r="L12" s="48">
        <v>841</v>
      </c>
      <c r="M12" s="48">
        <v>1075</v>
      </c>
      <c r="N12" s="48">
        <v>651</v>
      </c>
      <c r="O12" s="48">
        <v>1.3333333333333333</v>
      </c>
      <c r="P12" s="48">
        <f t="shared" si="0"/>
        <v>807.33333333333337</v>
      </c>
      <c r="Q12" s="48">
        <f t="shared" si="1"/>
        <v>1448</v>
      </c>
      <c r="R12" s="48">
        <f t="shared" si="2"/>
        <v>465.66666666666669</v>
      </c>
      <c r="S12" s="48">
        <f t="shared" si="3"/>
        <v>855.66666666666663</v>
      </c>
      <c r="T12" s="72">
        <f t="shared" si="4"/>
        <v>923.1111111111112</v>
      </c>
    </row>
    <row r="13" spans="1:20" x14ac:dyDescent="0.25">
      <c r="A13" s="41">
        <v>1.5</v>
      </c>
      <c r="B13" s="73">
        <v>785</v>
      </c>
      <c r="C13" s="73">
        <v>845</v>
      </c>
      <c r="D13" s="73">
        <v>790</v>
      </c>
      <c r="E13" s="42">
        <v>1.5</v>
      </c>
      <c r="F13" s="43">
        <v>1710</v>
      </c>
      <c r="G13" s="43">
        <v>1304</v>
      </c>
      <c r="H13" s="43">
        <v>1425</v>
      </c>
      <c r="I13" s="45">
        <v>488</v>
      </c>
      <c r="J13" s="45">
        <v>486</v>
      </c>
      <c r="K13" s="45">
        <v>476</v>
      </c>
      <c r="L13" s="48">
        <v>880</v>
      </c>
      <c r="M13" s="48">
        <v>1116</v>
      </c>
      <c r="N13" s="48">
        <v>697</v>
      </c>
      <c r="O13" s="48">
        <v>1.5</v>
      </c>
      <c r="P13" s="48">
        <f t="shared" si="0"/>
        <v>806.66666666666663</v>
      </c>
      <c r="Q13" s="48">
        <f t="shared" si="1"/>
        <v>1479.6666666666667</v>
      </c>
      <c r="R13" s="48">
        <f t="shared" si="2"/>
        <v>483.33333333333331</v>
      </c>
      <c r="S13" s="48">
        <f t="shared" si="3"/>
        <v>897.66666666666663</v>
      </c>
      <c r="T13" s="72">
        <f t="shared" si="4"/>
        <v>953.55555555555554</v>
      </c>
    </row>
    <row r="14" spans="1:20" x14ac:dyDescent="0.25">
      <c r="A14" s="41">
        <v>1.6666666666666667</v>
      </c>
      <c r="B14" s="73">
        <v>796</v>
      </c>
      <c r="C14" s="73">
        <v>849</v>
      </c>
      <c r="D14" s="73">
        <v>792</v>
      </c>
      <c r="E14" s="42">
        <v>1.6666666666666667</v>
      </c>
      <c r="F14" s="43">
        <v>1720</v>
      </c>
      <c r="G14" s="43">
        <v>1337</v>
      </c>
      <c r="H14" s="43">
        <v>1447</v>
      </c>
      <c r="I14" s="45">
        <v>506</v>
      </c>
      <c r="J14" s="45">
        <v>513</v>
      </c>
      <c r="K14" s="45">
        <v>494</v>
      </c>
      <c r="L14" s="48">
        <v>918</v>
      </c>
      <c r="M14" s="48">
        <v>1157</v>
      </c>
      <c r="N14" s="48">
        <v>745</v>
      </c>
      <c r="O14" s="48">
        <v>1.6666666666666667</v>
      </c>
      <c r="P14" s="48">
        <f t="shared" si="0"/>
        <v>812.33333333333337</v>
      </c>
      <c r="Q14" s="48">
        <f t="shared" si="1"/>
        <v>1501.3333333333333</v>
      </c>
      <c r="R14" s="48">
        <f t="shared" si="2"/>
        <v>504.33333333333331</v>
      </c>
      <c r="S14" s="48">
        <f t="shared" si="3"/>
        <v>940</v>
      </c>
      <c r="T14" s="72">
        <f t="shared" si="4"/>
        <v>981.8888888888888</v>
      </c>
    </row>
    <row r="15" spans="1:20" x14ac:dyDescent="0.25">
      <c r="A15" s="41">
        <v>1.8333333333333333</v>
      </c>
      <c r="B15" s="73">
        <v>784</v>
      </c>
      <c r="C15" s="73">
        <v>865</v>
      </c>
      <c r="D15" s="73">
        <v>811</v>
      </c>
      <c r="E15" s="42">
        <v>1.8333333333333333</v>
      </c>
      <c r="F15" s="43">
        <v>1739</v>
      </c>
      <c r="G15" s="43">
        <v>1377</v>
      </c>
      <c r="H15" s="43">
        <v>1477</v>
      </c>
      <c r="I15" s="45">
        <v>519</v>
      </c>
      <c r="J15" s="45">
        <v>527</v>
      </c>
      <c r="K15" s="45">
        <v>510</v>
      </c>
      <c r="L15" s="48">
        <v>953</v>
      </c>
      <c r="M15" s="48">
        <v>1181</v>
      </c>
      <c r="N15" s="48">
        <v>791</v>
      </c>
      <c r="O15" s="48">
        <v>1.8333333333333333</v>
      </c>
      <c r="P15" s="48">
        <f t="shared" si="0"/>
        <v>820</v>
      </c>
      <c r="Q15" s="48">
        <f t="shared" si="1"/>
        <v>1531</v>
      </c>
      <c r="R15" s="48">
        <f t="shared" si="2"/>
        <v>518.66666666666663</v>
      </c>
      <c r="S15" s="48">
        <f t="shared" si="3"/>
        <v>975</v>
      </c>
      <c r="T15" s="72">
        <f t="shared" si="4"/>
        <v>1008.2222222222222</v>
      </c>
    </row>
    <row r="16" spans="1:20" x14ac:dyDescent="0.25">
      <c r="A16" s="41">
        <v>2</v>
      </c>
      <c r="B16" s="73">
        <v>787</v>
      </c>
      <c r="C16" s="73">
        <v>864</v>
      </c>
      <c r="D16" s="73">
        <v>822</v>
      </c>
      <c r="E16" s="42">
        <v>2</v>
      </c>
      <c r="F16" s="43">
        <v>1761</v>
      </c>
      <c r="G16" s="43">
        <v>1403</v>
      </c>
      <c r="H16" s="43">
        <v>1512</v>
      </c>
      <c r="I16" s="45">
        <v>531</v>
      </c>
      <c r="J16" s="45">
        <v>535</v>
      </c>
      <c r="K16" s="45">
        <v>524</v>
      </c>
      <c r="L16" s="48">
        <v>978</v>
      </c>
      <c r="M16" s="48">
        <v>1204</v>
      </c>
      <c r="N16" s="48">
        <v>834</v>
      </c>
      <c r="O16" s="48">
        <v>2</v>
      </c>
      <c r="P16" s="48">
        <f t="shared" si="0"/>
        <v>824.33333333333337</v>
      </c>
      <c r="Q16" s="48">
        <f t="shared" si="1"/>
        <v>1558.6666666666667</v>
      </c>
      <c r="R16" s="48">
        <f t="shared" si="2"/>
        <v>530</v>
      </c>
      <c r="S16" s="48">
        <f t="shared" si="3"/>
        <v>1005.3333333333334</v>
      </c>
      <c r="T16" s="72">
        <f t="shared" si="4"/>
        <v>1031.3333333333335</v>
      </c>
    </row>
    <row r="17" spans="1:20" x14ac:dyDescent="0.25">
      <c r="A17" s="41">
        <v>2.1666666666666665</v>
      </c>
      <c r="B17" s="73">
        <v>808</v>
      </c>
      <c r="C17" s="73">
        <v>862</v>
      </c>
      <c r="D17" s="73">
        <v>809</v>
      </c>
      <c r="E17" s="42">
        <v>2.1666666666666665</v>
      </c>
      <c r="F17" s="43">
        <v>1762</v>
      </c>
      <c r="G17" s="43">
        <v>1424</v>
      </c>
      <c r="H17" s="43">
        <v>1527</v>
      </c>
      <c r="I17" s="45">
        <v>547</v>
      </c>
      <c r="J17" s="45">
        <v>552</v>
      </c>
      <c r="K17" s="45">
        <v>536</v>
      </c>
      <c r="L17" s="48">
        <v>1004</v>
      </c>
      <c r="M17" s="48">
        <v>1218</v>
      </c>
      <c r="N17" s="48">
        <v>868</v>
      </c>
      <c r="O17" s="48">
        <v>2.1666666666666665</v>
      </c>
      <c r="P17" s="48">
        <f t="shared" si="0"/>
        <v>826.33333333333337</v>
      </c>
      <c r="Q17" s="48">
        <f t="shared" si="1"/>
        <v>1571</v>
      </c>
      <c r="R17" s="48">
        <f t="shared" si="2"/>
        <v>545</v>
      </c>
      <c r="S17" s="48">
        <f t="shared" si="3"/>
        <v>1030</v>
      </c>
      <c r="T17" s="72">
        <f t="shared" si="4"/>
        <v>1048.6666666666667</v>
      </c>
    </row>
    <row r="18" spans="1:20" x14ac:dyDescent="0.25">
      <c r="A18" s="41">
        <v>2.3333333333333335</v>
      </c>
      <c r="B18" s="73">
        <v>803</v>
      </c>
      <c r="C18" s="73">
        <v>873</v>
      </c>
      <c r="D18" s="73">
        <v>815</v>
      </c>
      <c r="E18" s="42">
        <v>2.3333333333333335</v>
      </c>
      <c r="F18" s="43">
        <v>1779</v>
      </c>
      <c r="G18" s="43">
        <v>1455</v>
      </c>
      <c r="H18" s="43">
        <v>1546</v>
      </c>
      <c r="I18" s="45">
        <v>553</v>
      </c>
      <c r="J18" s="45">
        <v>564</v>
      </c>
      <c r="K18" s="45">
        <v>541</v>
      </c>
      <c r="L18" s="48">
        <v>1025</v>
      </c>
      <c r="M18" s="48">
        <v>1243</v>
      </c>
      <c r="N18" s="48">
        <v>902</v>
      </c>
      <c r="O18" s="48">
        <v>2.3333333333333335</v>
      </c>
      <c r="P18" s="48">
        <f t="shared" si="0"/>
        <v>830.33333333333337</v>
      </c>
      <c r="Q18" s="48">
        <f t="shared" si="1"/>
        <v>1593.3333333333333</v>
      </c>
      <c r="R18" s="48">
        <f t="shared" si="2"/>
        <v>552.66666666666663</v>
      </c>
      <c r="S18" s="48">
        <f t="shared" si="3"/>
        <v>1056.6666666666667</v>
      </c>
      <c r="T18" s="72">
        <f t="shared" si="4"/>
        <v>1067.5555555555557</v>
      </c>
    </row>
    <row r="19" spans="1:20" x14ac:dyDescent="0.25">
      <c r="A19" s="41">
        <v>2.5</v>
      </c>
      <c r="B19" s="73">
        <v>812</v>
      </c>
      <c r="C19" s="73">
        <v>879</v>
      </c>
      <c r="D19" s="73">
        <v>814</v>
      </c>
      <c r="E19" s="42">
        <v>2.5</v>
      </c>
      <c r="F19" s="43">
        <v>1778</v>
      </c>
      <c r="G19" s="43">
        <v>1469</v>
      </c>
      <c r="H19" s="43">
        <v>1560</v>
      </c>
      <c r="I19" s="45">
        <v>563</v>
      </c>
      <c r="J19" s="45">
        <v>568</v>
      </c>
      <c r="K19" s="45">
        <v>550</v>
      </c>
      <c r="L19" s="48">
        <v>1046</v>
      </c>
      <c r="M19" s="48">
        <v>1256</v>
      </c>
      <c r="N19" s="48">
        <v>919</v>
      </c>
      <c r="O19" s="48">
        <v>2.5</v>
      </c>
      <c r="P19" s="48">
        <f t="shared" si="0"/>
        <v>835</v>
      </c>
      <c r="Q19" s="48">
        <f t="shared" si="1"/>
        <v>1602.3333333333333</v>
      </c>
      <c r="R19" s="48">
        <f t="shared" si="2"/>
        <v>560.33333333333337</v>
      </c>
      <c r="S19" s="48">
        <f t="shared" si="3"/>
        <v>1073.6666666666667</v>
      </c>
      <c r="T19" s="72">
        <f t="shared" si="4"/>
        <v>1078.7777777777776</v>
      </c>
    </row>
    <row r="20" spans="1:20" x14ac:dyDescent="0.25">
      <c r="A20" s="41">
        <v>2.6666666666666665</v>
      </c>
      <c r="B20" s="73">
        <v>814</v>
      </c>
      <c r="C20" s="73">
        <v>907</v>
      </c>
      <c r="D20" s="73">
        <v>803</v>
      </c>
      <c r="E20" s="42">
        <v>2.6666666666666665</v>
      </c>
      <c r="F20" s="43">
        <v>1793</v>
      </c>
      <c r="G20" s="43">
        <v>1488</v>
      </c>
      <c r="H20" s="43">
        <v>1582</v>
      </c>
      <c r="I20" s="45">
        <v>574</v>
      </c>
      <c r="J20" s="45">
        <v>577</v>
      </c>
      <c r="K20" s="45">
        <v>557</v>
      </c>
      <c r="L20" s="48">
        <v>1064</v>
      </c>
      <c r="M20" s="48">
        <v>1255</v>
      </c>
      <c r="N20" s="48">
        <v>934</v>
      </c>
      <c r="O20" s="48">
        <v>2.6666666666666665</v>
      </c>
      <c r="P20" s="48">
        <f t="shared" si="0"/>
        <v>841.33333333333337</v>
      </c>
      <c r="Q20" s="48">
        <f t="shared" si="1"/>
        <v>1621</v>
      </c>
      <c r="R20" s="48">
        <f t="shared" si="2"/>
        <v>569.33333333333337</v>
      </c>
      <c r="S20" s="48">
        <f t="shared" si="3"/>
        <v>1084.3333333333333</v>
      </c>
      <c r="T20" s="72">
        <f t="shared" si="4"/>
        <v>1091.5555555555557</v>
      </c>
    </row>
    <row r="21" spans="1:20" x14ac:dyDescent="0.25">
      <c r="A21" s="41">
        <v>2.8333333333333335</v>
      </c>
      <c r="B21" s="73">
        <v>814</v>
      </c>
      <c r="C21" s="73">
        <v>946</v>
      </c>
      <c r="D21" s="73">
        <v>824</v>
      </c>
      <c r="E21" s="42">
        <v>2.8333333333333335</v>
      </c>
      <c r="F21" s="43">
        <v>1785</v>
      </c>
      <c r="G21" s="43">
        <v>1505</v>
      </c>
      <c r="H21" s="43">
        <v>1585</v>
      </c>
      <c r="I21" s="45">
        <v>583</v>
      </c>
      <c r="J21" s="45">
        <v>582</v>
      </c>
      <c r="K21" s="45">
        <v>564</v>
      </c>
      <c r="L21" s="48">
        <v>1083</v>
      </c>
      <c r="M21" s="48">
        <v>1267</v>
      </c>
      <c r="N21" s="48">
        <v>946</v>
      </c>
      <c r="O21" s="48">
        <v>2.8333333333333335</v>
      </c>
      <c r="P21" s="48">
        <f t="shared" si="0"/>
        <v>861.33333333333337</v>
      </c>
      <c r="Q21" s="48">
        <f t="shared" si="1"/>
        <v>1625</v>
      </c>
      <c r="R21" s="48">
        <f t="shared" si="2"/>
        <v>576.33333333333337</v>
      </c>
      <c r="S21" s="48">
        <f t="shared" si="3"/>
        <v>1098.6666666666667</v>
      </c>
      <c r="T21" s="72">
        <f t="shared" si="4"/>
        <v>1100</v>
      </c>
    </row>
    <row r="22" spans="1:20" x14ac:dyDescent="0.25">
      <c r="A22" s="41">
        <v>3</v>
      </c>
      <c r="B22" s="73">
        <v>893</v>
      </c>
      <c r="C22" s="73">
        <v>971</v>
      </c>
      <c r="D22" s="73">
        <v>850</v>
      </c>
      <c r="E22" s="42">
        <v>3</v>
      </c>
      <c r="F22" s="43">
        <v>1779</v>
      </c>
      <c r="G22" s="43">
        <v>1515</v>
      </c>
      <c r="H22" s="43">
        <v>1604</v>
      </c>
      <c r="I22" s="45">
        <v>593</v>
      </c>
      <c r="J22" s="45">
        <v>595</v>
      </c>
      <c r="K22" s="45">
        <v>576</v>
      </c>
      <c r="L22" s="48">
        <v>1079</v>
      </c>
      <c r="M22" s="48">
        <v>1270</v>
      </c>
      <c r="N22" s="48">
        <v>962</v>
      </c>
      <c r="O22" s="48">
        <v>3</v>
      </c>
      <c r="P22" s="48">
        <f t="shared" si="0"/>
        <v>904.66666666666663</v>
      </c>
      <c r="Q22" s="48">
        <f t="shared" si="1"/>
        <v>1632.6666666666667</v>
      </c>
      <c r="R22" s="48">
        <f t="shared" si="2"/>
        <v>588</v>
      </c>
      <c r="S22" s="48">
        <f t="shared" si="3"/>
        <v>1103.6666666666667</v>
      </c>
      <c r="T22" s="72">
        <f t="shared" si="4"/>
        <v>1108.1111111111113</v>
      </c>
    </row>
    <row r="23" spans="1:20" x14ac:dyDescent="0.25">
      <c r="A23" s="41">
        <v>3.1666666666666665</v>
      </c>
      <c r="B23" s="73">
        <v>983</v>
      </c>
      <c r="C23" s="73">
        <v>978</v>
      </c>
      <c r="D23" s="73">
        <v>906</v>
      </c>
      <c r="E23" s="42">
        <v>3.1666666666666665</v>
      </c>
      <c r="F23" s="43">
        <v>1801</v>
      </c>
      <c r="G23" s="43">
        <v>1522</v>
      </c>
      <c r="H23" s="43">
        <v>1617</v>
      </c>
      <c r="I23" s="45">
        <v>598</v>
      </c>
      <c r="J23" s="45">
        <v>598</v>
      </c>
      <c r="K23" s="45">
        <v>579</v>
      </c>
      <c r="L23" s="48">
        <v>1101</v>
      </c>
      <c r="M23" s="48">
        <v>1285</v>
      </c>
      <c r="N23" s="48">
        <v>963</v>
      </c>
      <c r="O23" s="48">
        <v>3.1666666666666665</v>
      </c>
      <c r="P23" s="48">
        <f t="shared" si="0"/>
        <v>955.66666666666663</v>
      </c>
      <c r="Q23" s="48">
        <f t="shared" si="1"/>
        <v>1646.6666666666667</v>
      </c>
      <c r="R23" s="48">
        <f t="shared" si="2"/>
        <v>591.66666666666663</v>
      </c>
      <c r="S23" s="48">
        <f t="shared" si="3"/>
        <v>1116.3333333333333</v>
      </c>
      <c r="T23" s="72">
        <f t="shared" si="4"/>
        <v>1118.2222222222224</v>
      </c>
    </row>
    <row r="24" spans="1:20" x14ac:dyDescent="0.25">
      <c r="A24" s="41">
        <v>3.3333333333333335</v>
      </c>
      <c r="B24" s="73">
        <v>996</v>
      </c>
      <c r="C24" s="73">
        <v>1038</v>
      </c>
      <c r="D24" s="73">
        <v>966</v>
      </c>
      <c r="E24" s="42">
        <v>3.3333333333333335</v>
      </c>
      <c r="F24" s="43">
        <v>1799</v>
      </c>
      <c r="G24" s="43">
        <v>1527</v>
      </c>
      <c r="H24" s="43">
        <v>1633</v>
      </c>
      <c r="I24" s="45">
        <v>607</v>
      </c>
      <c r="J24" s="45">
        <v>597</v>
      </c>
      <c r="K24" s="45">
        <v>582</v>
      </c>
      <c r="L24" s="48">
        <v>1110</v>
      </c>
      <c r="M24" s="48">
        <v>1290</v>
      </c>
      <c r="N24" s="48">
        <v>985</v>
      </c>
      <c r="O24" s="48">
        <v>3.3333333333333335</v>
      </c>
      <c r="P24" s="48">
        <f t="shared" si="0"/>
        <v>1000</v>
      </c>
      <c r="Q24" s="48">
        <f t="shared" si="1"/>
        <v>1653</v>
      </c>
      <c r="R24" s="48">
        <f t="shared" si="2"/>
        <v>595.33333333333337</v>
      </c>
      <c r="S24" s="48">
        <f t="shared" si="3"/>
        <v>1128.3333333333333</v>
      </c>
      <c r="T24" s="72">
        <f t="shared" si="4"/>
        <v>1125.5555555555557</v>
      </c>
    </row>
    <row r="25" spans="1:20" x14ac:dyDescent="0.25">
      <c r="A25" s="41">
        <v>3.5</v>
      </c>
      <c r="B25" s="73">
        <v>1054</v>
      </c>
      <c r="C25" s="73">
        <v>1065</v>
      </c>
      <c r="D25" s="73">
        <v>1013</v>
      </c>
      <c r="E25" s="42">
        <v>3.5</v>
      </c>
      <c r="F25" s="43">
        <v>1803</v>
      </c>
      <c r="G25" s="43">
        <v>1536</v>
      </c>
      <c r="H25" s="43">
        <v>1627</v>
      </c>
      <c r="I25" s="45">
        <v>614</v>
      </c>
      <c r="J25" s="45">
        <v>611</v>
      </c>
      <c r="K25" s="45">
        <v>584</v>
      </c>
      <c r="L25" s="48">
        <v>1116</v>
      </c>
      <c r="M25" s="48">
        <v>1306</v>
      </c>
      <c r="N25" s="48">
        <v>990</v>
      </c>
      <c r="O25" s="48">
        <v>3.5</v>
      </c>
      <c r="P25" s="48">
        <f t="shared" si="0"/>
        <v>1044</v>
      </c>
      <c r="Q25" s="48">
        <f t="shared" si="1"/>
        <v>1655.3333333333333</v>
      </c>
      <c r="R25" s="48">
        <f t="shared" si="2"/>
        <v>603</v>
      </c>
      <c r="S25" s="48">
        <f t="shared" si="3"/>
        <v>1137.3333333333333</v>
      </c>
      <c r="T25" s="72">
        <f t="shared" si="4"/>
        <v>1131.8888888888887</v>
      </c>
    </row>
    <row r="26" spans="1:20" x14ac:dyDescent="0.25">
      <c r="A26" s="41">
        <v>3.6666666666666665</v>
      </c>
      <c r="B26" s="73">
        <v>1085</v>
      </c>
      <c r="C26" s="73">
        <v>1094</v>
      </c>
      <c r="D26" s="73">
        <v>1038</v>
      </c>
      <c r="E26" s="42">
        <v>3.6666666666666665</v>
      </c>
      <c r="F26" s="43">
        <v>1804</v>
      </c>
      <c r="G26" s="43">
        <v>1550</v>
      </c>
      <c r="H26" s="43">
        <v>1636</v>
      </c>
      <c r="I26" s="45">
        <v>613</v>
      </c>
      <c r="J26" s="45">
        <v>607</v>
      </c>
      <c r="K26" s="45">
        <v>592</v>
      </c>
      <c r="L26" s="48">
        <v>1121</v>
      </c>
      <c r="M26" s="48">
        <v>1304</v>
      </c>
      <c r="N26" s="48">
        <v>988</v>
      </c>
      <c r="O26" s="48">
        <v>3.6666666666666665</v>
      </c>
      <c r="P26" s="48">
        <f t="shared" si="0"/>
        <v>1072.3333333333333</v>
      </c>
      <c r="Q26" s="48">
        <f t="shared" si="1"/>
        <v>1663.3333333333333</v>
      </c>
      <c r="R26" s="48">
        <f t="shared" si="2"/>
        <v>604</v>
      </c>
      <c r="S26" s="48">
        <f t="shared" si="3"/>
        <v>1137.6666666666667</v>
      </c>
      <c r="T26" s="72">
        <f t="shared" si="4"/>
        <v>1135</v>
      </c>
    </row>
    <row r="27" spans="1:20" x14ac:dyDescent="0.25">
      <c r="A27" s="41">
        <v>3.8333333333333335</v>
      </c>
      <c r="B27" s="73">
        <v>1154</v>
      </c>
      <c r="C27" s="73">
        <v>1138</v>
      </c>
      <c r="D27" s="73">
        <v>1082</v>
      </c>
      <c r="E27" s="42">
        <v>3.8333333333333335</v>
      </c>
      <c r="F27" s="43">
        <v>1799</v>
      </c>
      <c r="G27" s="43">
        <v>1555</v>
      </c>
      <c r="H27" s="43">
        <v>1647</v>
      </c>
      <c r="I27" s="45">
        <v>620</v>
      </c>
      <c r="J27" s="45">
        <v>619</v>
      </c>
      <c r="K27" s="45">
        <v>597</v>
      </c>
      <c r="L27" s="48">
        <v>1126</v>
      </c>
      <c r="M27" s="48">
        <v>1308</v>
      </c>
      <c r="N27" s="48">
        <v>1007</v>
      </c>
      <c r="O27" s="48">
        <v>3.8333333333333335</v>
      </c>
      <c r="P27" s="48">
        <f t="shared" si="0"/>
        <v>1124.6666666666667</v>
      </c>
      <c r="Q27" s="48">
        <f t="shared" si="1"/>
        <v>1667</v>
      </c>
      <c r="R27" s="48">
        <f t="shared" si="2"/>
        <v>612</v>
      </c>
      <c r="S27" s="48">
        <f t="shared" si="3"/>
        <v>1147</v>
      </c>
      <c r="T27" s="72">
        <f t="shared" si="4"/>
        <v>1142</v>
      </c>
    </row>
    <row r="28" spans="1:20" x14ac:dyDescent="0.25">
      <c r="A28" s="41">
        <v>4</v>
      </c>
      <c r="B28" s="73">
        <v>1211</v>
      </c>
      <c r="C28" s="73">
        <v>1185</v>
      </c>
      <c r="D28" s="73">
        <v>1168</v>
      </c>
      <c r="E28" s="42">
        <v>4</v>
      </c>
      <c r="F28" s="43">
        <v>1807</v>
      </c>
      <c r="G28" s="43">
        <v>1559</v>
      </c>
      <c r="H28" s="43">
        <v>1642</v>
      </c>
      <c r="I28" s="45">
        <v>624</v>
      </c>
      <c r="J28" s="45">
        <v>619</v>
      </c>
      <c r="K28" s="45">
        <v>599</v>
      </c>
      <c r="L28" s="48">
        <v>1140</v>
      </c>
      <c r="M28" s="48">
        <v>1312</v>
      </c>
      <c r="N28" s="48">
        <v>999</v>
      </c>
      <c r="O28" s="48">
        <v>4</v>
      </c>
      <c r="P28" s="48">
        <f t="shared" si="0"/>
        <v>1188</v>
      </c>
      <c r="Q28" s="48">
        <f t="shared" si="1"/>
        <v>1669.3333333333333</v>
      </c>
      <c r="R28" s="48">
        <f t="shared" si="2"/>
        <v>614</v>
      </c>
      <c r="S28" s="48">
        <f t="shared" si="3"/>
        <v>1150.3333333333333</v>
      </c>
      <c r="T28" s="72">
        <f t="shared" si="4"/>
        <v>1144.5555555555554</v>
      </c>
    </row>
    <row r="29" spans="1:20" x14ac:dyDescent="0.25">
      <c r="A29" s="41">
        <v>4.166666666666667</v>
      </c>
      <c r="B29" s="73">
        <v>1271</v>
      </c>
      <c r="C29" s="73">
        <v>1251</v>
      </c>
      <c r="D29" s="73">
        <v>1214</v>
      </c>
      <c r="E29" s="42">
        <v>4.166666666666667</v>
      </c>
      <c r="F29" s="43">
        <v>1806</v>
      </c>
      <c r="G29" s="43">
        <v>1555</v>
      </c>
      <c r="H29" s="43">
        <v>1652</v>
      </c>
      <c r="I29" s="45">
        <v>622</v>
      </c>
      <c r="J29" s="45">
        <v>621</v>
      </c>
      <c r="K29" s="45">
        <v>607</v>
      </c>
      <c r="L29" s="48">
        <v>1141</v>
      </c>
      <c r="M29" s="48">
        <v>1320</v>
      </c>
      <c r="N29" s="48">
        <v>1008</v>
      </c>
      <c r="O29" s="48">
        <v>4.166666666666667</v>
      </c>
      <c r="P29" s="48">
        <f t="shared" si="0"/>
        <v>1245.3333333333333</v>
      </c>
      <c r="Q29" s="48">
        <f t="shared" si="1"/>
        <v>1671</v>
      </c>
      <c r="R29" s="48">
        <f t="shared" si="2"/>
        <v>616.66666666666663</v>
      </c>
      <c r="S29" s="48">
        <f t="shared" si="3"/>
        <v>1156.3333333333333</v>
      </c>
      <c r="T29" s="72">
        <f t="shared" si="4"/>
        <v>1148</v>
      </c>
    </row>
    <row r="30" spans="1:20" x14ac:dyDescent="0.25">
      <c r="A30" s="41">
        <v>4.333333333333333</v>
      </c>
      <c r="B30" s="73">
        <v>1353</v>
      </c>
      <c r="C30" s="73">
        <v>1308</v>
      </c>
      <c r="D30" s="73">
        <v>1265</v>
      </c>
      <c r="E30" s="42">
        <v>4.333333333333333</v>
      </c>
      <c r="F30" s="43">
        <v>1813</v>
      </c>
      <c r="G30" s="43">
        <v>1565</v>
      </c>
      <c r="H30" s="43">
        <v>1655</v>
      </c>
      <c r="I30" s="45">
        <v>624</v>
      </c>
      <c r="J30" s="45">
        <v>628</v>
      </c>
      <c r="K30" s="45">
        <v>608</v>
      </c>
      <c r="L30" s="48">
        <v>1153</v>
      </c>
      <c r="M30" s="48">
        <v>1328</v>
      </c>
      <c r="N30" s="48">
        <v>1013</v>
      </c>
      <c r="O30" s="48">
        <v>4.333333333333333</v>
      </c>
      <c r="P30" s="48">
        <f t="shared" si="0"/>
        <v>1308.6666666666667</v>
      </c>
      <c r="Q30" s="48">
        <f t="shared" si="1"/>
        <v>1677.6666666666667</v>
      </c>
      <c r="R30" s="48">
        <f t="shared" si="2"/>
        <v>620</v>
      </c>
      <c r="S30" s="48">
        <f t="shared" si="3"/>
        <v>1164.6666666666667</v>
      </c>
      <c r="T30" s="72">
        <f t="shared" si="4"/>
        <v>1154.1111111111113</v>
      </c>
    </row>
    <row r="31" spans="1:20" x14ac:dyDescent="0.25">
      <c r="A31" s="41">
        <v>4.5</v>
      </c>
      <c r="B31" s="73">
        <v>1415</v>
      </c>
      <c r="C31" s="73">
        <v>1354</v>
      </c>
      <c r="D31" s="73">
        <v>1349</v>
      </c>
      <c r="E31" s="42">
        <v>4.5</v>
      </c>
      <c r="F31" s="43">
        <v>1813</v>
      </c>
      <c r="G31" s="43">
        <v>1569</v>
      </c>
      <c r="H31" s="43">
        <v>1660</v>
      </c>
      <c r="I31" s="45">
        <v>633</v>
      </c>
      <c r="J31" s="45">
        <v>629</v>
      </c>
      <c r="K31" s="45">
        <v>609</v>
      </c>
      <c r="L31" s="48">
        <v>1156</v>
      </c>
      <c r="M31" s="48">
        <v>1326</v>
      </c>
      <c r="N31" s="48">
        <v>1021</v>
      </c>
      <c r="O31" s="48">
        <v>4.5</v>
      </c>
      <c r="P31" s="48">
        <f t="shared" si="0"/>
        <v>1372.6666666666667</v>
      </c>
      <c r="Q31" s="48">
        <f t="shared" si="1"/>
        <v>1680.6666666666667</v>
      </c>
      <c r="R31" s="48">
        <f t="shared" si="2"/>
        <v>623.66666666666663</v>
      </c>
      <c r="S31" s="48">
        <f t="shared" si="3"/>
        <v>1167.6666666666667</v>
      </c>
      <c r="T31" s="72">
        <f t="shared" si="4"/>
        <v>1157.3333333333333</v>
      </c>
    </row>
    <row r="32" spans="1:20" x14ac:dyDescent="0.25">
      <c r="A32" s="41">
        <v>4.666666666666667</v>
      </c>
      <c r="B32" s="73">
        <v>1485</v>
      </c>
      <c r="C32" s="73">
        <v>1417</v>
      </c>
      <c r="D32" s="73">
        <v>1436</v>
      </c>
      <c r="E32" s="42">
        <v>4.666666666666667</v>
      </c>
      <c r="F32" s="43">
        <v>1806</v>
      </c>
      <c r="G32" s="43">
        <v>1566</v>
      </c>
      <c r="H32" s="43">
        <v>1670</v>
      </c>
      <c r="I32" s="45">
        <v>639</v>
      </c>
      <c r="J32" s="45">
        <v>635</v>
      </c>
      <c r="K32" s="45">
        <v>617</v>
      </c>
      <c r="L32" s="48">
        <v>1160</v>
      </c>
      <c r="M32" s="48">
        <v>1330</v>
      </c>
      <c r="N32" s="48">
        <v>1024</v>
      </c>
      <c r="O32" s="48">
        <v>4.666666666666667</v>
      </c>
      <c r="P32" s="48">
        <f t="shared" si="0"/>
        <v>1446</v>
      </c>
      <c r="Q32" s="48">
        <f t="shared" si="1"/>
        <v>1680.6666666666667</v>
      </c>
      <c r="R32" s="48">
        <f t="shared" si="2"/>
        <v>630.33333333333337</v>
      </c>
      <c r="S32" s="48">
        <f t="shared" si="3"/>
        <v>1171.3333333333333</v>
      </c>
      <c r="T32" s="72">
        <f t="shared" si="4"/>
        <v>1160.7777777777776</v>
      </c>
    </row>
    <row r="33" spans="1:20" x14ac:dyDescent="0.25">
      <c r="A33" s="41">
        <v>4.833333333333333</v>
      </c>
      <c r="B33" s="73">
        <v>1608</v>
      </c>
      <c r="C33" s="73">
        <v>1481</v>
      </c>
      <c r="D33" s="73">
        <v>1493</v>
      </c>
      <c r="E33" s="42">
        <v>4.833333333333333</v>
      </c>
      <c r="F33" s="43">
        <v>1809</v>
      </c>
      <c r="G33" s="43">
        <v>1582</v>
      </c>
      <c r="H33" s="43">
        <v>1664</v>
      </c>
      <c r="I33" s="45">
        <v>639</v>
      </c>
      <c r="J33" s="45">
        <v>632</v>
      </c>
      <c r="K33" s="45">
        <v>616</v>
      </c>
      <c r="L33" s="48">
        <v>1166</v>
      </c>
      <c r="M33" s="48">
        <v>1343</v>
      </c>
      <c r="N33" s="48">
        <v>1027</v>
      </c>
      <c r="O33" s="48">
        <v>4.833333333333333</v>
      </c>
      <c r="P33" s="48">
        <f t="shared" si="0"/>
        <v>1527.3333333333333</v>
      </c>
      <c r="Q33" s="48">
        <f t="shared" si="1"/>
        <v>1685</v>
      </c>
      <c r="R33" s="48">
        <f t="shared" si="2"/>
        <v>629</v>
      </c>
      <c r="S33" s="48">
        <f t="shared" si="3"/>
        <v>1178.6666666666667</v>
      </c>
      <c r="T33" s="72">
        <f t="shared" si="4"/>
        <v>1164.2222222222224</v>
      </c>
    </row>
    <row r="34" spans="1:20" x14ac:dyDescent="0.25">
      <c r="A34" s="41">
        <v>5</v>
      </c>
      <c r="B34" s="73">
        <v>1729</v>
      </c>
      <c r="C34" s="73">
        <v>1511</v>
      </c>
      <c r="D34" s="73">
        <v>1587</v>
      </c>
      <c r="E34" s="42">
        <v>5</v>
      </c>
      <c r="F34" s="43">
        <v>1814</v>
      </c>
      <c r="G34" s="43">
        <v>1568</v>
      </c>
      <c r="H34" s="43">
        <v>1663</v>
      </c>
      <c r="I34" s="45">
        <v>642</v>
      </c>
      <c r="J34" s="45">
        <v>637</v>
      </c>
      <c r="K34" s="45">
        <v>625</v>
      </c>
      <c r="L34" s="48">
        <v>1174</v>
      </c>
      <c r="M34" s="48">
        <v>1346</v>
      </c>
      <c r="N34" s="48">
        <v>1029</v>
      </c>
      <c r="O34" s="48">
        <v>5</v>
      </c>
      <c r="P34" s="48">
        <f t="shared" si="0"/>
        <v>1609</v>
      </c>
      <c r="Q34" s="48">
        <f t="shared" si="1"/>
        <v>1681.6666666666667</v>
      </c>
      <c r="R34" s="48">
        <f t="shared" si="2"/>
        <v>634.66666666666663</v>
      </c>
      <c r="S34" s="48">
        <f t="shared" si="3"/>
        <v>1183</v>
      </c>
      <c r="T34" s="72">
        <f t="shared" si="4"/>
        <v>1166.4444444444446</v>
      </c>
    </row>
    <row r="35" spans="1:20" x14ac:dyDescent="0.25">
      <c r="A35" s="41">
        <v>5.166666666666667</v>
      </c>
      <c r="B35" s="73">
        <v>1782</v>
      </c>
      <c r="C35" s="73">
        <v>1570</v>
      </c>
      <c r="D35" s="73">
        <v>1651</v>
      </c>
      <c r="E35" s="42">
        <v>5.166666666666667</v>
      </c>
      <c r="F35" s="43">
        <v>1809</v>
      </c>
      <c r="G35" s="43">
        <v>1577</v>
      </c>
      <c r="H35" s="43">
        <v>1668</v>
      </c>
      <c r="I35" s="45">
        <v>648</v>
      </c>
      <c r="J35" s="45">
        <v>637</v>
      </c>
      <c r="K35" s="45">
        <v>624</v>
      </c>
      <c r="L35" s="48">
        <v>1171</v>
      </c>
      <c r="M35" s="48">
        <v>1344</v>
      </c>
      <c r="N35" s="48">
        <v>1034</v>
      </c>
      <c r="O35" s="48">
        <v>5.166666666666667</v>
      </c>
      <c r="P35" s="48">
        <f t="shared" si="0"/>
        <v>1667.6666666666667</v>
      </c>
      <c r="Q35" s="48">
        <f t="shared" si="1"/>
        <v>1684.6666666666667</v>
      </c>
      <c r="R35" s="48">
        <f t="shared" si="2"/>
        <v>636.33333333333337</v>
      </c>
      <c r="S35" s="48">
        <f t="shared" si="3"/>
        <v>1183</v>
      </c>
      <c r="T35" s="72">
        <f t="shared" si="4"/>
        <v>1168</v>
      </c>
    </row>
    <row r="36" spans="1:20" x14ac:dyDescent="0.25">
      <c r="A36" s="41">
        <v>5.333333333333333</v>
      </c>
      <c r="B36" s="73">
        <v>1874</v>
      </c>
      <c r="C36" s="73">
        <v>1656</v>
      </c>
      <c r="D36" s="73">
        <v>1710</v>
      </c>
      <c r="E36" s="42">
        <v>5.333333333333333</v>
      </c>
      <c r="F36" s="43">
        <v>1806</v>
      </c>
      <c r="G36" s="43">
        <v>1572</v>
      </c>
      <c r="H36" s="43">
        <v>1675</v>
      </c>
      <c r="I36" s="45">
        <v>650</v>
      </c>
      <c r="J36" s="45">
        <v>640</v>
      </c>
      <c r="K36" s="45">
        <v>620</v>
      </c>
      <c r="L36" s="48">
        <v>1184</v>
      </c>
      <c r="M36" s="48">
        <v>1350</v>
      </c>
      <c r="N36" s="48">
        <v>1037</v>
      </c>
      <c r="O36" s="48">
        <v>5.333333333333333</v>
      </c>
      <c r="P36" s="48">
        <f t="shared" si="0"/>
        <v>1746.6666666666667</v>
      </c>
      <c r="Q36" s="48">
        <f t="shared" si="1"/>
        <v>1684.3333333333333</v>
      </c>
      <c r="R36" s="48">
        <f t="shared" si="2"/>
        <v>636.66666666666663</v>
      </c>
      <c r="S36" s="48">
        <f t="shared" si="3"/>
        <v>1190.3333333333333</v>
      </c>
      <c r="T36" s="72">
        <f t="shared" si="4"/>
        <v>1170.4444444444443</v>
      </c>
    </row>
    <row r="37" spans="1:20" x14ac:dyDescent="0.25">
      <c r="A37" s="41">
        <v>5.5</v>
      </c>
      <c r="B37" s="73">
        <v>1913</v>
      </c>
      <c r="C37" s="73">
        <v>1726</v>
      </c>
      <c r="D37" s="73">
        <v>1780</v>
      </c>
      <c r="E37" s="42">
        <v>5.5</v>
      </c>
      <c r="F37" s="43">
        <v>1815</v>
      </c>
      <c r="G37" s="43">
        <v>1583</v>
      </c>
      <c r="H37" s="43">
        <v>1671</v>
      </c>
      <c r="I37" s="45">
        <v>652</v>
      </c>
      <c r="J37" s="45">
        <v>644</v>
      </c>
      <c r="K37" s="45">
        <v>632</v>
      </c>
      <c r="L37" s="48">
        <v>1192</v>
      </c>
      <c r="M37" s="48">
        <v>1349</v>
      </c>
      <c r="N37" s="48">
        <v>1033</v>
      </c>
      <c r="O37" s="48">
        <v>5.5</v>
      </c>
      <c r="P37" s="48">
        <f t="shared" si="0"/>
        <v>1806.3333333333333</v>
      </c>
      <c r="Q37" s="48">
        <f t="shared" si="1"/>
        <v>1689.6666666666667</v>
      </c>
      <c r="R37" s="48">
        <f t="shared" si="2"/>
        <v>642.66666666666663</v>
      </c>
      <c r="S37" s="48">
        <f t="shared" si="3"/>
        <v>1191.3333333333333</v>
      </c>
      <c r="T37" s="72">
        <f t="shared" si="4"/>
        <v>1174.5555555555557</v>
      </c>
    </row>
    <row r="38" spans="1:20" x14ac:dyDescent="0.25">
      <c r="A38" s="41">
        <v>5.666666666666667</v>
      </c>
      <c r="B38" s="73">
        <v>1983</v>
      </c>
      <c r="C38" s="73">
        <v>1745</v>
      </c>
      <c r="D38" s="73">
        <v>1846</v>
      </c>
      <c r="E38" s="42">
        <v>5.666666666666667</v>
      </c>
      <c r="F38" s="43">
        <v>1819</v>
      </c>
      <c r="G38" s="43">
        <v>1582</v>
      </c>
      <c r="H38" s="43">
        <v>1682</v>
      </c>
      <c r="I38" s="45">
        <v>657</v>
      </c>
      <c r="J38" s="45">
        <v>651</v>
      </c>
      <c r="K38" s="45">
        <v>632</v>
      </c>
      <c r="L38" s="48">
        <v>1194</v>
      </c>
      <c r="M38" s="48">
        <v>1351</v>
      </c>
      <c r="N38" s="48">
        <v>1043</v>
      </c>
      <c r="O38" s="48">
        <v>5.666666666666667</v>
      </c>
      <c r="P38" s="48">
        <f t="shared" si="0"/>
        <v>1858</v>
      </c>
      <c r="Q38" s="48">
        <f t="shared" si="1"/>
        <v>1694.3333333333333</v>
      </c>
      <c r="R38" s="48">
        <f t="shared" si="2"/>
        <v>646.66666666666663</v>
      </c>
      <c r="S38" s="48">
        <f t="shared" si="3"/>
        <v>1196</v>
      </c>
      <c r="T38" s="72">
        <f t="shared" si="4"/>
        <v>1179</v>
      </c>
    </row>
    <row r="39" spans="1:20" x14ac:dyDescent="0.25">
      <c r="A39" s="41">
        <v>5.833333333333333</v>
      </c>
      <c r="B39" s="73">
        <v>2067</v>
      </c>
      <c r="C39" s="73">
        <v>1797</v>
      </c>
      <c r="D39" s="73">
        <v>1905</v>
      </c>
      <c r="E39" s="42">
        <v>5.833333333333333</v>
      </c>
      <c r="F39" s="43">
        <v>1817</v>
      </c>
      <c r="G39" s="43">
        <v>1587</v>
      </c>
      <c r="H39" s="43">
        <v>1683</v>
      </c>
      <c r="I39" s="45">
        <v>658</v>
      </c>
      <c r="J39" s="45">
        <v>651</v>
      </c>
      <c r="K39" s="45">
        <v>634</v>
      </c>
      <c r="L39" s="48">
        <v>1191</v>
      </c>
      <c r="M39" s="48">
        <v>1356</v>
      </c>
      <c r="N39" s="48">
        <v>1044</v>
      </c>
      <c r="O39" s="48">
        <v>5.833333333333333</v>
      </c>
      <c r="P39" s="48">
        <f t="shared" si="0"/>
        <v>1923</v>
      </c>
      <c r="Q39" s="48">
        <f t="shared" si="1"/>
        <v>1695.6666666666667</v>
      </c>
      <c r="R39" s="48">
        <f t="shared" si="2"/>
        <v>647.66666666666663</v>
      </c>
      <c r="S39" s="48">
        <f t="shared" si="3"/>
        <v>1197</v>
      </c>
      <c r="T39" s="72">
        <f t="shared" si="4"/>
        <v>1180.1111111111111</v>
      </c>
    </row>
    <row r="40" spans="1:20" x14ac:dyDescent="0.25">
      <c r="A40" s="41">
        <v>6</v>
      </c>
      <c r="B40" s="73">
        <v>2121</v>
      </c>
      <c r="C40" s="73">
        <v>1855</v>
      </c>
      <c r="D40" s="73">
        <v>1977</v>
      </c>
      <c r="E40" s="42">
        <v>6</v>
      </c>
      <c r="F40" s="43">
        <v>1816</v>
      </c>
      <c r="G40" s="43">
        <v>1583</v>
      </c>
      <c r="H40" s="43">
        <v>1676</v>
      </c>
      <c r="I40" s="45">
        <v>658</v>
      </c>
      <c r="J40" s="45">
        <v>655</v>
      </c>
      <c r="K40" s="45">
        <v>638</v>
      </c>
      <c r="L40" s="48">
        <v>1190</v>
      </c>
      <c r="M40" s="48">
        <v>1357</v>
      </c>
      <c r="N40" s="48">
        <v>1045</v>
      </c>
      <c r="O40" s="48">
        <v>6</v>
      </c>
      <c r="P40" s="48">
        <f t="shared" si="0"/>
        <v>1984.3333333333333</v>
      </c>
      <c r="Q40" s="48">
        <f t="shared" si="1"/>
        <v>1691.6666666666667</v>
      </c>
      <c r="R40" s="48">
        <f t="shared" si="2"/>
        <v>650.33333333333337</v>
      </c>
      <c r="S40" s="48">
        <f t="shared" si="3"/>
        <v>1197.3333333333333</v>
      </c>
      <c r="T40" s="72">
        <f t="shared" si="4"/>
        <v>1179.7777777777776</v>
      </c>
    </row>
    <row r="41" spans="1:20" x14ac:dyDescent="0.25">
      <c r="A41" s="41">
        <v>6.166666666666667</v>
      </c>
      <c r="B41" s="73">
        <v>2196</v>
      </c>
      <c r="C41" s="73">
        <v>1916</v>
      </c>
      <c r="D41" s="73">
        <v>2029</v>
      </c>
      <c r="E41" s="42">
        <v>6.166666666666667</v>
      </c>
      <c r="F41" s="43">
        <v>1816</v>
      </c>
      <c r="G41" s="43">
        <v>1578</v>
      </c>
      <c r="H41" s="43">
        <v>1680</v>
      </c>
      <c r="I41" s="45">
        <v>669</v>
      </c>
      <c r="J41" s="45">
        <v>663</v>
      </c>
      <c r="K41" s="45">
        <v>634</v>
      </c>
      <c r="L41" s="48">
        <v>1199</v>
      </c>
      <c r="M41" s="48">
        <v>1364</v>
      </c>
      <c r="N41" s="48">
        <v>1048</v>
      </c>
      <c r="O41" s="48">
        <v>6.166666666666667</v>
      </c>
      <c r="P41" s="48">
        <f t="shared" si="0"/>
        <v>2047</v>
      </c>
      <c r="Q41" s="48">
        <f t="shared" si="1"/>
        <v>1691.3333333333333</v>
      </c>
      <c r="R41" s="48">
        <f t="shared" si="2"/>
        <v>655.33333333333337</v>
      </c>
      <c r="S41" s="48">
        <f t="shared" si="3"/>
        <v>1203.6666666666667</v>
      </c>
      <c r="T41" s="72">
        <f t="shared" si="4"/>
        <v>1183.4444444444443</v>
      </c>
    </row>
    <row r="42" spans="1:20" x14ac:dyDescent="0.25">
      <c r="A42" s="41">
        <v>6.333333333333333</v>
      </c>
      <c r="B42" s="73">
        <v>2247</v>
      </c>
      <c r="C42" s="73">
        <v>1969</v>
      </c>
      <c r="D42" s="73">
        <v>2102</v>
      </c>
      <c r="E42" s="42">
        <v>6.333333333333333</v>
      </c>
      <c r="F42" s="43">
        <v>1822</v>
      </c>
      <c r="G42" s="43">
        <v>1579</v>
      </c>
      <c r="H42" s="43">
        <v>1683</v>
      </c>
      <c r="I42" s="45">
        <v>667</v>
      </c>
      <c r="J42" s="45">
        <v>658</v>
      </c>
      <c r="K42" s="45">
        <v>643</v>
      </c>
      <c r="L42" s="48">
        <v>1199</v>
      </c>
      <c r="M42" s="48">
        <v>1371</v>
      </c>
      <c r="N42" s="48">
        <v>1054</v>
      </c>
      <c r="O42" s="48">
        <v>6.333333333333333</v>
      </c>
      <c r="P42" s="48">
        <f t="shared" si="0"/>
        <v>2106</v>
      </c>
      <c r="Q42" s="48">
        <f t="shared" si="1"/>
        <v>1694.6666666666667</v>
      </c>
      <c r="R42" s="48">
        <f t="shared" si="2"/>
        <v>656</v>
      </c>
      <c r="S42" s="48">
        <f t="shared" si="3"/>
        <v>1208</v>
      </c>
      <c r="T42" s="72">
        <f t="shared" si="4"/>
        <v>1186.2222222222224</v>
      </c>
    </row>
    <row r="43" spans="1:20" x14ac:dyDescent="0.25">
      <c r="A43" s="41">
        <v>6.5</v>
      </c>
      <c r="B43" s="73">
        <v>2276</v>
      </c>
      <c r="C43" s="73">
        <v>1996</v>
      </c>
      <c r="D43" s="73">
        <v>2127</v>
      </c>
      <c r="E43" s="42">
        <v>6.5</v>
      </c>
      <c r="F43" s="43">
        <v>1819</v>
      </c>
      <c r="G43" s="43">
        <v>1580</v>
      </c>
      <c r="H43" s="43">
        <v>1690</v>
      </c>
      <c r="I43" s="45">
        <v>669</v>
      </c>
      <c r="J43" s="45">
        <v>660</v>
      </c>
      <c r="K43" s="45">
        <v>643</v>
      </c>
      <c r="L43" s="48">
        <v>1214</v>
      </c>
      <c r="M43" s="48">
        <v>1371</v>
      </c>
      <c r="N43" s="48">
        <v>1059</v>
      </c>
      <c r="O43" s="48">
        <v>6.5</v>
      </c>
      <c r="P43" s="48">
        <f t="shared" si="0"/>
        <v>2133</v>
      </c>
      <c r="Q43" s="48">
        <f t="shared" si="1"/>
        <v>1696.3333333333333</v>
      </c>
      <c r="R43" s="48">
        <f t="shared" si="2"/>
        <v>657.33333333333337</v>
      </c>
      <c r="S43" s="48">
        <f t="shared" si="3"/>
        <v>1214.6666666666667</v>
      </c>
      <c r="T43" s="72">
        <f t="shared" si="4"/>
        <v>1189.4444444444443</v>
      </c>
    </row>
    <row r="44" spans="1:20" x14ac:dyDescent="0.25">
      <c r="A44" s="41">
        <v>6.666666666666667</v>
      </c>
      <c r="B44" s="73">
        <v>2369</v>
      </c>
      <c r="C44" s="73">
        <v>2082</v>
      </c>
      <c r="D44" s="73">
        <v>2203</v>
      </c>
      <c r="E44" s="42">
        <v>6.666666666666667</v>
      </c>
      <c r="F44" s="43">
        <v>1820</v>
      </c>
      <c r="G44" s="43">
        <v>1582</v>
      </c>
      <c r="H44" s="43">
        <v>1690</v>
      </c>
      <c r="I44" s="45">
        <v>668</v>
      </c>
      <c r="J44" s="45">
        <v>667</v>
      </c>
      <c r="K44" s="45">
        <v>642</v>
      </c>
      <c r="L44" s="48">
        <v>1208</v>
      </c>
      <c r="M44" s="48">
        <v>1381</v>
      </c>
      <c r="N44" s="48">
        <v>1058</v>
      </c>
      <c r="O44" s="48">
        <v>6.666666666666667</v>
      </c>
      <c r="P44" s="48">
        <f t="shared" si="0"/>
        <v>2218</v>
      </c>
      <c r="Q44" s="48">
        <f t="shared" si="1"/>
        <v>1697.3333333333333</v>
      </c>
      <c r="R44" s="48">
        <f t="shared" si="2"/>
        <v>659</v>
      </c>
      <c r="S44" s="48">
        <f t="shared" si="3"/>
        <v>1215.6666666666667</v>
      </c>
      <c r="T44" s="72">
        <f t="shared" si="4"/>
        <v>1190.6666666666667</v>
      </c>
    </row>
    <row r="45" spans="1:20" x14ac:dyDescent="0.25">
      <c r="A45" s="41">
        <v>6.833333333333333</v>
      </c>
      <c r="B45" s="73">
        <v>2420</v>
      </c>
      <c r="C45" s="73">
        <v>2161</v>
      </c>
      <c r="D45" s="73">
        <v>2215</v>
      </c>
      <c r="E45" s="42">
        <v>6.833333333333333</v>
      </c>
      <c r="F45" s="43">
        <v>1821</v>
      </c>
      <c r="G45" s="43">
        <v>1582</v>
      </c>
      <c r="H45" s="43">
        <v>1687</v>
      </c>
      <c r="I45" s="45">
        <v>672</v>
      </c>
      <c r="J45" s="45">
        <v>665</v>
      </c>
      <c r="K45" s="45">
        <v>649</v>
      </c>
      <c r="L45" s="48">
        <v>1222</v>
      </c>
      <c r="M45" s="48">
        <v>1372</v>
      </c>
      <c r="N45" s="48">
        <v>1061</v>
      </c>
      <c r="O45" s="48">
        <v>6.833333333333333</v>
      </c>
      <c r="P45" s="48">
        <f t="shared" si="0"/>
        <v>2265.3333333333335</v>
      </c>
      <c r="Q45" s="48">
        <f t="shared" si="1"/>
        <v>1696.6666666666667</v>
      </c>
      <c r="R45" s="48">
        <f t="shared" si="2"/>
        <v>662</v>
      </c>
      <c r="S45" s="48">
        <f t="shared" si="3"/>
        <v>1218.3333333333333</v>
      </c>
      <c r="T45" s="72">
        <f t="shared" si="4"/>
        <v>1192.3333333333333</v>
      </c>
    </row>
    <row r="46" spans="1:20" x14ac:dyDescent="0.25">
      <c r="A46" s="41">
        <v>7</v>
      </c>
      <c r="B46" s="73">
        <v>2430</v>
      </c>
      <c r="C46" s="73">
        <v>2192</v>
      </c>
      <c r="D46" s="73">
        <v>2280</v>
      </c>
      <c r="E46" s="42">
        <v>7</v>
      </c>
      <c r="F46" s="43">
        <v>1818</v>
      </c>
      <c r="G46" s="43">
        <v>1586</v>
      </c>
      <c r="H46" s="43">
        <v>1680</v>
      </c>
      <c r="I46" s="45">
        <v>681</v>
      </c>
      <c r="J46" s="45">
        <v>670</v>
      </c>
      <c r="K46" s="45">
        <v>652</v>
      </c>
      <c r="L46" s="48">
        <v>1219</v>
      </c>
      <c r="M46" s="48">
        <v>1374</v>
      </c>
      <c r="N46" s="48">
        <v>1067</v>
      </c>
      <c r="O46" s="48">
        <v>7</v>
      </c>
      <c r="P46" s="48">
        <f t="shared" si="0"/>
        <v>2300.6666666666665</v>
      </c>
      <c r="Q46" s="48">
        <f t="shared" si="1"/>
        <v>1694.6666666666667</v>
      </c>
      <c r="R46" s="48">
        <f t="shared" si="2"/>
        <v>667.66666666666663</v>
      </c>
      <c r="S46" s="48">
        <f t="shared" si="3"/>
        <v>1220</v>
      </c>
      <c r="T46" s="72">
        <f t="shared" si="4"/>
        <v>1194.1111111111111</v>
      </c>
    </row>
    <row r="47" spans="1:20" x14ac:dyDescent="0.25">
      <c r="A47" s="41">
        <v>7.166666666666667</v>
      </c>
      <c r="B47" s="73">
        <v>2494</v>
      </c>
      <c r="C47" s="73">
        <v>2219</v>
      </c>
      <c r="D47" s="73">
        <v>2321</v>
      </c>
      <c r="E47" s="42">
        <v>7.166666666666667</v>
      </c>
      <c r="F47" s="43">
        <v>1821</v>
      </c>
      <c r="G47" s="43">
        <v>1589</v>
      </c>
      <c r="H47" s="43">
        <v>1685</v>
      </c>
      <c r="I47" s="45">
        <v>672</v>
      </c>
      <c r="J47" s="45">
        <v>669</v>
      </c>
      <c r="K47" s="45">
        <v>652</v>
      </c>
      <c r="L47" s="48">
        <v>1228</v>
      </c>
      <c r="M47" s="48">
        <v>1378</v>
      </c>
      <c r="N47" s="48">
        <v>1070</v>
      </c>
      <c r="O47" s="48">
        <v>7.166666666666667</v>
      </c>
      <c r="P47" s="48">
        <f t="shared" si="0"/>
        <v>2344.6666666666665</v>
      </c>
      <c r="Q47" s="48">
        <f t="shared" si="1"/>
        <v>1698.3333333333333</v>
      </c>
      <c r="R47" s="48">
        <f t="shared" si="2"/>
        <v>664.33333333333337</v>
      </c>
      <c r="S47" s="48">
        <f t="shared" si="3"/>
        <v>1225.3333333333333</v>
      </c>
      <c r="T47" s="72">
        <f t="shared" si="4"/>
        <v>1196</v>
      </c>
    </row>
    <row r="48" spans="1:20" x14ac:dyDescent="0.25">
      <c r="A48" s="41">
        <v>7.333333333333333</v>
      </c>
      <c r="B48" s="73">
        <v>2534</v>
      </c>
      <c r="C48" s="73">
        <v>2307</v>
      </c>
      <c r="D48" s="73">
        <v>2384</v>
      </c>
      <c r="E48" s="42">
        <v>7.333333333333333</v>
      </c>
      <c r="F48" s="43">
        <v>1821</v>
      </c>
      <c r="G48" s="43">
        <v>1590</v>
      </c>
      <c r="H48" s="43">
        <v>1693</v>
      </c>
      <c r="I48" s="45">
        <v>679</v>
      </c>
      <c r="J48" s="45">
        <v>670</v>
      </c>
      <c r="K48" s="45">
        <v>653</v>
      </c>
      <c r="L48" s="48">
        <v>1229</v>
      </c>
      <c r="M48" s="48">
        <v>1392</v>
      </c>
      <c r="N48" s="48">
        <v>1074</v>
      </c>
      <c r="O48" s="48">
        <v>7.333333333333333</v>
      </c>
      <c r="P48" s="48">
        <f t="shared" si="0"/>
        <v>2408.3333333333335</v>
      </c>
      <c r="Q48" s="48">
        <f t="shared" si="1"/>
        <v>1701.3333333333333</v>
      </c>
      <c r="R48" s="48">
        <f t="shared" si="2"/>
        <v>667.33333333333337</v>
      </c>
      <c r="S48" s="48">
        <f t="shared" si="3"/>
        <v>1231.6666666666667</v>
      </c>
      <c r="T48" s="72">
        <f t="shared" si="4"/>
        <v>1200.1111111111111</v>
      </c>
    </row>
    <row r="49" spans="1:20" x14ac:dyDescent="0.25">
      <c r="A49" s="41">
        <v>7.5</v>
      </c>
      <c r="B49" s="73">
        <v>2620</v>
      </c>
      <c r="C49" s="73">
        <v>2345</v>
      </c>
      <c r="D49" s="73">
        <v>2427</v>
      </c>
      <c r="E49" s="42">
        <v>7.5</v>
      </c>
      <c r="F49" s="43">
        <v>1825</v>
      </c>
      <c r="G49" s="43">
        <v>1588</v>
      </c>
      <c r="H49" s="43">
        <v>1689</v>
      </c>
      <c r="I49" s="45">
        <v>684</v>
      </c>
      <c r="J49" s="45">
        <v>676</v>
      </c>
      <c r="K49" s="45">
        <v>658</v>
      </c>
      <c r="L49" s="48">
        <v>1228</v>
      </c>
      <c r="M49" s="48">
        <v>1398</v>
      </c>
      <c r="N49" s="48">
        <v>1066</v>
      </c>
      <c r="O49" s="48">
        <v>7.5</v>
      </c>
      <c r="P49" s="48">
        <f t="shared" si="0"/>
        <v>2464</v>
      </c>
      <c r="Q49" s="48">
        <f t="shared" si="1"/>
        <v>1700.6666666666667</v>
      </c>
      <c r="R49" s="48">
        <f t="shared" si="2"/>
        <v>672.66666666666663</v>
      </c>
      <c r="S49" s="48">
        <f t="shared" si="3"/>
        <v>1230.6666666666667</v>
      </c>
      <c r="T49" s="72">
        <f t="shared" si="4"/>
        <v>1201.3333333333333</v>
      </c>
    </row>
    <row r="50" spans="1:20" x14ac:dyDescent="0.25">
      <c r="A50" s="41">
        <v>7.666666666666667</v>
      </c>
      <c r="B50" s="73">
        <v>2643</v>
      </c>
      <c r="C50" s="73">
        <v>2399</v>
      </c>
      <c r="D50" s="73">
        <v>2452</v>
      </c>
      <c r="E50" s="42">
        <v>7.666666666666667</v>
      </c>
      <c r="F50" s="43">
        <v>1829</v>
      </c>
      <c r="G50" s="43">
        <v>1588</v>
      </c>
      <c r="H50" s="43">
        <v>1696</v>
      </c>
      <c r="I50" s="45">
        <v>681</v>
      </c>
      <c r="J50" s="45">
        <v>677</v>
      </c>
      <c r="K50" s="45">
        <v>657</v>
      </c>
      <c r="L50" s="48">
        <v>1228</v>
      </c>
      <c r="M50" s="48">
        <v>1392</v>
      </c>
      <c r="N50" s="48">
        <v>1075</v>
      </c>
      <c r="O50" s="48">
        <v>7.666666666666667</v>
      </c>
      <c r="P50" s="48">
        <f t="shared" si="0"/>
        <v>2498</v>
      </c>
      <c r="Q50" s="48">
        <f t="shared" si="1"/>
        <v>1704.3333333333333</v>
      </c>
      <c r="R50" s="48">
        <f t="shared" si="2"/>
        <v>671.66666666666663</v>
      </c>
      <c r="S50" s="48">
        <f t="shared" si="3"/>
        <v>1231.6666666666667</v>
      </c>
      <c r="T50" s="72">
        <f t="shared" si="4"/>
        <v>1202.5555555555557</v>
      </c>
    </row>
    <row r="51" spans="1:20" x14ac:dyDescent="0.25">
      <c r="A51" s="41">
        <v>7.833333333333333</v>
      </c>
      <c r="B51" s="73">
        <v>2680</v>
      </c>
      <c r="C51" s="73">
        <v>2448</v>
      </c>
      <c r="D51" s="73">
        <v>2563</v>
      </c>
      <c r="E51" s="42">
        <v>7.833333333333333</v>
      </c>
      <c r="F51" s="43">
        <v>1826</v>
      </c>
      <c r="G51" s="43">
        <v>1595</v>
      </c>
      <c r="H51" s="43">
        <v>1691</v>
      </c>
      <c r="I51" s="45">
        <v>690</v>
      </c>
      <c r="J51" s="45">
        <v>679</v>
      </c>
      <c r="K51" s="45">
        <v>662</v>
      </c>
      <c r="L51" s="48">
        <v>1227</v>
      </c>
      <c r="M51" s="48">
        <v>1400</v>
      </c>
      <c r="N51" s="48">
        <v>1077</v>
      </c>
      <c r="O51" s="48">
        <v>7.833333333333333</v>
      </c>
      <c r="P51" s="48">
        <f t="shared" si="0"/>
        <v>2563.6666666666665</v>
      </c>
      <c r="Q51" s="48">
        <f t="shared" si="1"/>
        <v>1704</v>
      </c>
      <c r="R51" s="48">
        <f t="shared" si="2"/>
        <v>677</v>
      </c>
      <c r="S51" s="48">
        <f t="shared" si="3"/>
        <v>1234.6666666666667</v>
      </c>
      <c r="T51" s="72">
        <f t="shared" si="4"/>
        <v>1205.2222222222224</v>
      </c>
    </row>
    <row r="52" spans="1:20" x14ac:dyDescent="0.25">
      <c r="A52" s="41">
        <v>8</v>
      </c>
      <c r="B52" s="73">
        <v>2708</v>
      </c>
      <c r="C52" s="73">
        <v>2494</v>
      </c>
      <c r="D52" s="73">
        <v>2518</v>
      </c>
      <c r="E52" s="42">
        <v>8</v>
      </c>
      <c r="F52" s="43">
        <v>1828</v>
      </c>
      <c r="G52" s="43">
        <v>1589</v>
      </c>
      <c r="H52" s="43">
        <v>1689</v>
      </c>
      <c r="I52" s="45">
        <v>686</v>
      </c>
      <c r="J52" s="45">
        <v>683</v>
      </c>
      <c r="K52" s="45">
        <v>661</v>
      </c>
      <c r="L52" s="48">
        <v>1248</v>
      </c>
      <c r="M52" s="48">
        <v>1400</v>
      </c>
      <c r="N52" s="48">
        <v>1072</v>
      </c>
      <c r="O52" s="48">
        <v>8</v>
      </c>
      <c r="P52" s="48">
        <f t="shared" si="0"/>
        <v>2573.3333333333335</v>
      </c>
      <c r="Q52" s="48">
        <f t="shared" si="1"/>
        <v>1702</v>
      </c>
      <c r="R52" s="48">
        <f t="shared" si="2"/>
        <v>676.66666666666663</v>
      </c>
      <c r="S52" s="48">
        <f t="shared" si="3"/>
        <v>1240</v>
      </c>
      <c r="T52" s="72">
        <f t="shared" si="4"/>
        <v>1206.2222222222222</v>
      </c>
    </row>
    <row r="53" spans="1:20" x14ac:dyDescent="0.25">
      <c r="A53" s="41">
        <v>8.1666666666666661</v>
      </c>
      <c r="B53" s="73">
        <v>2772</v>
      </c>
      <c r="C53" s="73">
        <v>2570</v>
      </c>
      <c r="D53" s="73">
        <v>2605</v>
      </c>
      <c r="E53" s="42">
        <v>8.1666666666666661</v>
      </c>
      <c r="F53" s="43">
        <v>1826</v>
      </c>
      <c r="G53" s="43">
        <v>1587</v>
      </c>
      <c r="H53" s="43">
        <v>1699</v>
      </c>
      <c r="I53" s="45">
        <v>689</v>
      </c>
      <c r="J53" s="45">
        <v>684</v>
      </c>
      <c r="K53" s="45">
        <v>668</v>
      </c>
      <c r="L53" s="48">
        <v>1241</v>
      </c>
      <c r="M53" s="48">
        <v>1400</v>
      </c>
      <c r="N53" s="48">
        <v>1081</v>
      </c>
      <c r="O53" s="48">
        <v>8.1666666666666661</v>
      </c>
      <c r="P53" s="48">
        <f t="shared" si="0"/>
        <v>2649</v>
      </c>
      <c r="Q53" s="48">
        <f t="shared" si="1"/>
        <v>1704</v>
      </c>
      <c r="R53" s="48">
        <f t="shared" si="2"/>
        <v>680.33333333333337</v>
      </c>
      <c r="S53" s="48">
        <f t="shared" si="3"/>
        <v>1240.6666666666667</v>
      </c>
      <c r="T53" s="72">
        <f t="shared" si="4"/>
        <v>1208.3333333333333</v>
      </c>
    </row>
    <row r="54" spans="1:20" x14ac:dyDescent="0.25">
      <c r="A54" s="41">
        <v>8.3333333333333339</v>
      </c>
      <c r="B54" s="73">
        <v>2829</v>
      </c>
      <c r="C54" s="73">
        <v>2608</v>
      </c>
      <c r="D54" s="73">
        <v>2644</v>
      </c>
      <c r="E54" s="42">
        <v>8.3333333333333339</v>
      </c>
      <c r="F54" s="43">
        <v>1821</v>
      </c>
      <c r="G54" s="43">
        <v>1590</v>
      </c>
      <c r="H54" s="43">
        <v>1692</v>
      </c>
      <c r="I54" s="45">
        <v>691</v>
      </c>
      <c r="J54" s="45">
        <v>685</v>
      </c>
      <c r="K54" s="45">
        <v>667</v>
      </c>
      <c r="L54" s="48">
        <v>1242</v>
      </c>
      <c r="M54" s="48">
        <v>1398</v>
      </c>
      <c r="N54" s="48">
        <v>1081</v>
      </c>
      <c r="O54" s="48">
        <v>8.3333333333333339</v>
      </c>
      <c r="P54" s="48">
        <f t="shared" si="0"/>
        <v>2693.6666666666665</v>
      </c>
      <c r="Q54" s="48">
        <f t="shared" si="1"/>
        <v>1701</v>
      </c>
      <c r="R54" s="48">
        <f t="shared" si="2"/>
        <v>681</v>
      </c>
      <c r="S54" s="48">
        <f t="shared" si="3"/>
        <v>1240.3333333333333</v>
      </c>
      <c r="T54" s="72">
        <f t="shared" si="4"/>
        <v>1207.4444444444443</v>
      </c>
    </row>
    <row r="55" spans="1:20" x14ac:dyDescent="0.25">
      <c r="A55" s="41">
        <v>8.5</v>
      </c>
      <c r="B55" s="73">
        <v>2863</v>
      </c>
      <c r="C55" s="73">
        <v>2635</v>
      </c>
      <c r="D55" s="73">
        <v>2699</v>
      </c>
      <c r="E55" s="42">
        <v>8.5</v>
      </c>
      <c r="F55" s="43">
        <v>1830</v>
      </c>
      <c r="G55" s="43">
        <v>1595</v>
      </c>
      <c r="H55" s="43">
        <v>1706</v>
      </c>
      <c r="I55" s="45">
        <v>698</v>
      </c>
      <c r="J55" s="45">
        <v>685</v>
      </c>
      <c r="K55" s="45">
        <v>672</v>
      </c>
      <c r="L55" s="48">
        <v>1242</v>
      </c>
      <c r="M55" s="48">
        <v>1413</v>
      </c>
      <c r="N55" s="48">
        <v>1085</v>
      </c>
      <c r="O55" s="48">
        <v>8.5</v>
      </c>
      <c r="P55" s="48">
        <f t="shared" si="0"/>
        <v>2732.3333333333335</v>
      </c>
      <c r="Q55" s="48">
        <f t="shared" si="1"/>
        <v>1710.3333333333333</v>
      </c>
      <c r="R55" s="48">
        <f t="shared" si="2"/>
        <v>685</v>
      </c>
      <c r="S55" s="48">
        <f t="shared" si="3"/>
        <v>1246.6666666666667</v>
      </c>
      <c r="T55" s="72">
        <f t="shared" si="4"/>
        <v>1214</v>
      </c>
    </row>
    <row r="56" spans="1:20" x14ac:dyDescent="0.25">
      <c r="A56" s="41">
        <v>8.6666666666666661</v>
      </c>
      <c r="B56" s="73">
        <v>2881</v>
      </c>
      <c r="C56" s="73">
        <v>2668</v>
      </c>
      <c r="D56" s="73">
        <v>2722</v>
      </c>
      <c r="E56" s="42">
        <v>8.6666666666666661</v>
      </c>
      <c r="F56" s="43">
        <v>1825</v>
      </c>
      <c r="G56" s="43">
        <v>1597</v>
      </c>
      <c r="H56" s="43">
        <v>1702</v>
      </c>
      <c r="I56" s="45">
        <v>696</v>
      </c>
      <c r="J56" s="45">
        <v>698</v>
      </c>
      <c r="K56" s="45">
        <v>672</v>
      </c>
      <c r="L56" s="48">
        <v>1247</v>
      </c>
      <c r="M56" s="48">
        <v>1411</v>
      </c>
      <c r="N56" s="48">
        <v>1086</v>
      </c>
      <c r="O56" s="48">
        <v>8.6666666666666661</v>
      </c>
      <c r="P56" s="48">
        <f t="shared" si="0"/>
        <v>2757</v>
      </c>
      <c r="Q56" s="48">
        <f t="shared" si="1"/>
        <v>1708</v>
      </c>
      <c r="R56" s="48">
        <f t="shared" si="2"/>
        <v>688.66666666666663</v>
      </c>
      <c r="S56" s="48">
        <f t="shared" si="3"/>
        <v>1248</v>
      </c>
      <c r="T56" s="72">
        <f t="shared" si="4"/>
        <v>1214.8888888888889</v>
      </c>
    </row>
    <row r="57" spans="1:20" x14ac:dyDescent="0.25">
      <c r="A57" s="41">
        <v>8.8333333333333339</v>
      </c>
      <c r="B57" s="73">
        <v>2946</v>
      </c>
      <c r="C57" s="73">
        <v>2717</v>
      </c>
      <c r="D57" s="73">
        <v>2780</v>
      </c>
      <c r="E57" s="42">
        <v>8.8333333333333339</v>
      </c>
      <c r="F57" s="43">
        <v>1831</v>
      </c>
      <c r="G57" s="43">
        <v>1587</v>
      </c>
      <c r="H57" s="43">
        <v>1688</v>
      </c>
      <c r="I57" s="45">
        <v>701</v>
      </c>
      <c r="J57" s="45">
        <v>691</v>
      </c>
      <c r="K57" s="45">
        <v>673</v>
      </c>
      <c r="L57" s="48">
        <v>1251</v>
      </c>
      <c r="M57" s="48">
        <v>1411</v>
      </c>
      <c r="N57" s="48">
        <v>1087</v>
      </c>
      <c r="O57" s="48">
        <v>8.8333333333333339</v>
      </c>
      <c r="P57" s="48">
        <f t="shared" si="0"/>
        <v>2814.3333333333335</v>
      </c>
      <c r="Q57" s="48">
        <f t="shared" si="1"/>
        <v>1702</v>
      </c>
      <c r="R57" s="48">
        <f t="shared" si="2"/>
        <v>688.33333333333337</v>
      </c>
      <c r="S57" s="48">
        <f t="shared" si="3"/>
        <v>1249.6666666666667</v>
      </c>
      <c r="T57" s="72">
        <f t="shared" si="4"/>
        <v>1213.3333333333333</v>
      </c>
    </row>
    <row r="58" spans="1:20" x14ac:dyDescent="0.25">
      <c r="A58" s="41">
        <v>9</v>
      </c>
      <c r="B58" s="73">
        <v>2981</v>
      </c>
      <c r="C58" s="73">
        <v>2811</v>
      </c>
      <c r="D58" s="73">
        <v>2825</v>
      </c>
      <c r="E58" s="42">
        <v>9</v>
      </c>
      <c r="F58" s="43">
        <v>1835</v>
      </c>
      <c r="G58" s="43">
        <v>1600</v>
      </c>
      <c r="H58" s="43">
        <v>1698</v>
      </c>
      <c r="I58" s="45">
        <v>699</v>
      </c>
      <c r="J58" s="45">
        <v>691</v>
      </c>
      <c r="K58" s="45">
        <v>676</v>
      </c>
      <c r="L58" s="48">
        <v>1250</v>
      </c>
      <c r="M58" s="48">
        <v>1411</v>
      </c>
      <c r="N58" s="48">
        <v>1088</v>
      </c>
      <c r="O58" s="48">
        <v>9</v>
      </c>
      <c r="P58" s="48">
        <f t="shared" si="0"/>
        <v>2872.3333333333335</v>
      </c>
      <c r="Q58" s="48">
        <f t="shared" si="1"/>
        <v>1711</v>
      </c>
      <c r="R58" s="48">
        <f t="shared" si="2"/>
        <v>688.66666666666663</v>
      </c>
      <c r="S58" s="48">
        <f t="shared" si="3"/>
        <v>1249.6666666666667</v>
      </c>
      <c r="T58" s="72">
        <f t="shared" si="4"/>
        <v>1216.4444444444443</v>
      </c>
    </row>
    <row r="59" spans="1:20" x14ac:dyDescent="0.25">
      <c r="A59" s="41">
        <v>9.1666666666666661</v>
      </c>
      <c r="B59" s="73">
        <v>3049</v>
      </c>
      <c r="C59" s="73">
        <v>2852</v>
      </c>
      <c r="D59" s="73">
        <v>2877</v>
      </c>
      <c r="E59" s="42">
        <v>9.1666666666666661</v>
      </c>
      <c r="F59" s="43">
        <v>1832</v>
      </c>
      <c r="G59" s="43">
        <v>1593</v>
      </c>
      <c r="H59" s="43">
        <v>1697</v>
      </c>
      <c r="I59" s="45">
        <v>702</v>
      </c>
      <c r="J59" s="45">
        <v>696</v>
      </c>
      <c r="K59" s="45">
        <v>671</v>
      </c>
      <c r="L59" s="48">
        <v>1264</v>
      </c>
      <c r="M59" s="48">
        <v>1414</v>
      </c>
      <c r="N59" s="48">
        <v>1093</v>
      </c>
      <c r="O59" s="48">
        <v>9.1666666666666661</v>
      </c>
      <c r="P59" s="48">
        <f t="shared" si="0"/>
        <v>2926</v>
      </c>
      <c r="Q59" s="48">
        <f t="shared" si="1"/>
        <v>1707.3333333333333</v>
      </c>
      <c r="R59" s="48">
        <f t="shared" si="2"/>
        <v>689.66666666666663</v>
      </c>
      <c r="S59" s="48">
        <f t="shared" si="3"/>
        <v>1257</v>
      </c>
      <c r="T59" s="72">
        <f t="shared" si="4"/>
        <v>1218</v>
      </c>
    </row>
    <row r="60" spans="1:20" x14ac:dyDescent="0.25">
      <c r="A60" s="41">
        <v>9.3333333333333339</v>
      </c>
      <c r="B60" s="73">
        <v>3067</v>
      </c>
      <c r="C60" s="73">
        <v>2890</v>
      </c>
      <c r="D60" s="73">
        <v>2913</v>
      </c>
      <c r="E60" s="42">
        <v>9.3333333333333339</v>
      </c>
      <c r="F60" s="43">
        <v>1831</v>
      </c>
      <c r="G60" s="43">
        <v>1599</v>
      </c>
      <c r="H60" s="43">
        <v>1700</v>
      </c>
      <c r="I60" s="45">
        <v>698</v>
      </c>
      <c r="J60" s="45">
        <v>696</v>
      </c>
      <c r="K60" s="45">
        <v>687</v>
      </c>
      <c r="L60" s="48">
        <v>1251</v>
      </c>
      <c r="M60" s="48">
        <v>1423</v>
      </c>
      <c r="N60" s="48">
        <v>1089</v>
      </c>
      <c r="O60" s="48">
        <v>9.3333333333333339</v>
      </c>
      <c r="P60" s="48">
        <f t="shared" si="0"/>
        <v>2956.6666666666665</v>
      </c>
      <c r="Q60" s="48">
        <f t="shared" si="1"/>
        <v>1710</v>
      </c>
      <c r="R60" s="48">
        <f t="shared" si="2"/>
        <v>693.66666666666663</v>
      </c>
      <c r="S60" s="48">
        <f t="shared" si="3"/>
        <v>1254.3333333333333</v>
      </c>
      <c r="T60" s="72">
        <f t="shared" si="4"/>
        <v>1219.3333333333333</v>
      </c>
    </row>
    <row r="61" spans="1:20" x14ac:dyDescent="0.25">
      <c r="A61" s="41">
        <v>9.5</v>
      </c>
      <c r="B61" s="73">
        <v>3120</v>
      </c>
      <c r="C61" s="73">
        <v>2945</v>
      </c>
      <c r="D61" s="73">
        <v>2949</v>
      </c>
      <c r="E61" s="42">
        <v>9.5</v>
      </c>
      <c r="F61" s="43">
        <v>1835</v>
      </c>
      <c r="G61" s="43">
        <v>1595</v>
      </c>
      <c r="H61" s="43">
        <v>1698</v>
      </c>
      <c r="I61" s="45">
        <v>705</v>
      </c>
      <c r="J61" s="45">
        <v>703</v>
      </c>
      <c r="K61" s="45">
        <v>683</v>
      </c>
      <c r="L61" s="48">
        <v>1261</v>
      </c>
      <c r="M61" s="48">
        <v>1428</v>
      </c>
      <c r="N61" s="48">
        <v>1101</v>
      </c>
      <c r="O61" s="48">
        <v>9.5</v>
      </c>
      <c r="P61" s="48">
        <f t="shared" si="0"/>
        <v>3004.6666666666665</v>
      </c>
      <c r="Q61" s="48">
        <f t="shared" si="1"/>
        <v>1709.3333333333333</v>
      </c>
      <c r="R61" s="48">
        <f t="shared" si="2"/>
        <v>697</v>
      </c>
      <c r="S61" s="48">
        <f t="shared" si="3"/>
        <v>1263.3333333333333</v>
      </c>
      <c r="T61" s="72">
        <f t="shared" si="4"/>
        <v>1223.2222222222219</v>
      </c>
    </row>
    <row r="62" spans="1:20" x14ac:dyDescent="0.25">
      <c r="A62" s="41">
        <v>9.6666666666666661</v>
      </c>
      <c r="B62" s="73">
        <v>3180</v>
      </c>
      <c r="C62" s="73">
        <v>2992</v>
      </c>
      <c r="D62" s="73">
        <v>2982</v>
      </c>
      <c r="E62" s="42">
        <v>9.6666666666666661</v>
      </c>
      <c r="F62" s="43">
        <v>1833</v>
      </c>
      <c r="G62" s="43">
        <v>1601</v>
      </c>
      <c r="H62" s="43">
        <v>1702</v>
      </c>
      <c r="I62" s="45">
        <v>710</v>
      </c>
      <c r="J62" s="45">
        <v>704</v>
      </c>
      <c r="K62" s="45">
        <v>683</v>
      </c>
      <c r="L62" s="48">
        <v>1259</v>
      </c>
      <c r="M62" s="48">
        <v>1422</v>
      </c>
      <c r="N62" s="48">
        <v>1097</v>
      </c>
      <c r="O62" s="48">
        <v>9.6666666666666661</v>
      </c>
      <c r="P62" s="48">
        <f t="shared" si="0"/>
        <v>3051.3333333333335</v>
      </c>
      <c r="Q62" s="48">
        <f t="shared" si="1"/>
        <v>1712</v>
      </c>
      <c r="R62" s="48">
        <f t="shared" si="2"/>
        <v>699</v>
      </c>
      <c r="S62" s="48">
        <f t="shared" si="3"/>
        <v>1259.3333333333333</v>
      </c>
      <c r="T62" s="72">
        <f t="shared" si="4"/>
        <v>1223.4444444444443</v>
      </c>
    </row>
    <row r="63" spans="1:20" x14ac:dyDescent="0.25">
      <c r="A63" s="41">
        <v>9.8333333333333339</v>
      </c>
      <c r="B63" s="73">
        <v>3266</v>
      </c>
      <c r="C63" s="73">
        <v>3071</v>
      </c>
      <c r="D63" s="73">
        <v>3027</v>
      </c>
      <c r="E63" s="42">
        <v>9.8333333333333339</v>
      </c>
      <c r="F63" s="43">
        <v>1836</v>
      </c>
      <c r="G63" s="43">
        <v>1594</v>
      </c>
      <c r="H63" s="43">
        <v>1690</v>
      </c>
      <c r="I63" s="45">
        <v>714</v>
      </c>
      <c r="J63" s="45">
        <v>703</v>
      </c>
      <c r="K63" s="45">
        <v>684</v>
      </c>
      <c r="L63" s="48">
        <v>1261</v>
      </c>
      <c r="M63" s="48">
        <v>1415</v>
      </c>
      <c r="N63" s="48">
        <v>1095</v>
      </c>
      <c r="O63" s="48">
        <v>9.8333333333333339</v>
      </c>
      <c r="P63" s="48">
        <f t="shared" si="0"/>
        <v>3121.3333333333335</v>
      </c>
      <c r="Q63" s="48">
        <f t="shared" si="1"/>
        <v>1706.6666666666667</v>
      </c>
      <c r="R63" s="48">
        <f t="shared" si="2"/>
        <v>700.33333333333337</v>
      </c>
      <c r="S63" s="48">
        <f t="shared" si="3"/>
        <v>1257</v>
      </c>
      <c r="T63" s="72">
        <f t="shared" si="4"/>
        <v>1221.3333333333333</v>
      </c>
    </row>
    <row r="64" spans="1:20" x14ac:dyDescent="0.25">
      <c r="A64" s="41">
        <v>10</v>
      </c>
      <c r="B64" s="73">
        <v>3283</v>
      </c>
      <c r="C64" s="73">
        <v>3132</v>
      </c>
      <c r="D64" s="73">
        <v>3075</v>
      </c>
      <c r="E64" s="42">
        <v>10</v>
      </c>
      <c r="F64" s="43">
        <v>1831</v>
      </c>
      <c r="G64" s="43">
        <v>1599</v>
      </c>
      <c r="H64" s="43">
        <v>1695</v>
      </c>
      <c r="I64" s="45">
        <v>709</v>
      </c>
      <c r="J64" s="45">
        <v>710</v>
      </c>
      <c r="K64" s="45">
        <v>685</v>
      </c>
      <c r="L64" s="48">
        <v>1262</v>
      </c>
      <c r="M64" s="48">
        <v>1432</v>
      </c>
      <c r="N64" s="48">
        <v>1109</v>
      </c>
      <c r="O64" s="48">
        <v>10</v>
      </c>
      <c r="P64" s="48">
        <f t="shared" si="0"/>
        <v>3163.3333333333335</v>
      </c>
      <c r="Q64" s="48">
        <f t="shared" si="1"/>
        <v>1708.3333333333333</v>
      </c>
      <c r="R64" s="48">
        <f t="shared" si="2"/>
        <v>701.33333333333337</v>
      </c>
      <c r="S64" s="48">
        <f t="shared" si="3"/>
        <v>1267.6666666666667</v>
      </c>
      <c r="T64" s="72">
        <f t="shared" si="4"/>
        <v>1225.7777777777776</v>
      </c>
    </row>
    <row r="65" spans="1:20" x14ac:dyDescent="0.25">
      <c r="A65" s="41">
        <v>10.166666666666666</v>
      </c>
      <c r="B65" s="73">
        <v>3286</v>
      </c>
      <c r="C65" s="73">
        <v>3141</v>
      </c>
      <c r="D65" s="73">
        <v>3113</v>
      </c>
      <c r="E65" s="42">
        <v>10.166666666666666</v>
      </c>
      <c r="F65" s="43">
        <v>1827</v>
      </c>
      <c r="G65" s="43">
        <v>1599</v>
      </c>
      <c r="H65" s="43">
        <v>1704</v>
      </c>
      <c r="I65" s="45">
        <v>710</v>
      </c>
      <c r="J65" s="45">
        <v>708</v>
      </c>
      <c r="K65" s="45">
        <v>686</v>
      </c>
      <c r="L65" s="48">
        <v>1270</v>
      </c>
      <c r="M65" s="48">
        <v>1423</v>
      </c>
      <c r="N65" s="48">
        <v>1097</v>
      </c>
      <c r="O65" s="48">
        <v>10.166666666666666</v>
      </c>
      <c r="P65" s="48">
        <f t="shared" si="0"/>
        <v>3180</v>
      </c>
      <c r="Q65" s="48">
        <f t="shared" si="1"/>
        <v>1710</v>
      </c>
      <c r="R65" s="48">
        <f t="shared" si="2"/>
        <v>701.33333333333337</v>
      </c>
      <c r="S65" s="48">
        <f t="shared" si="3"/>
        <v>1263.3333333333333</v>
      </c>
      <c r="T65" s="72">
        <f t="shared" si="4"/>
        <v>1224.8888888888889</v>
      </c>
    </row>
    <row r="66" spans="1:20" x14ac:dyDescent="0.25">
      <c r="A66" s="41">
        <v>10.333333333333334</v>
      </c>
      <c r="B66" s="73">
        <v>3364</v>
      </c>
      <c r="C66" s="73">
        <v>3222</v>
      </c>
      <c r="D66" s="73">
        <v>3145</v>
      </c>
      <c r="E66" s="42">
        <v>10.333333333333334</v>
      </c>
      <c r="F66" s="43">
        <v>1837</v>
      </c>
      <c r="G66" s="43">
        <v>1606</v>
      </c>
      <c r="H66" s="43">
        <v>1704</v>
      </c>
      <c r="I66" s="45">
        <v>713</v>
      </c>
      <c r="J66" s="45">
        <v>714</v>
      </c>
      <c r="K66" s="45">
        <v>688</v>
      </c>
      <c r="L66" s="48">
        <v>1275</v>
      </c>
      <c r="M66" s="48">
        <v>1432</v>
      </c>
      <c r="N66" s="48">
        <v>1101</v>
      </c>
      <c r="O66" s="48">
        <v>10.333333333333334</v>
      </c>
      <c r="P66" s="48">
        <f t="shared" si="0"/>
        <v>3243.6666666666665</v>
      </c>
      <c r="Q66" s="48">
        <f t="shared" si="1"/>
        <v>1715.6666666666667</v>
      </c>
      <c r="R66" s="48">
        <f t="shared" si="2"/>
        <v>705</v>
      </c>
      <c r="S66" s="48">
        <f t="shared" si="3"/>
        <v>1269.3333333333333</v>
      </c>
      <c r="T66" s="72">
        <f t="shared" si="4"/>
        <v>1230</v>
      </c>
    </row>
    <row r="67" spans="1:20" x14ac:dyDescent="0.25">
      <c r="A67" s="41">
        <v>10.5</v>
      </c>
      <c r="B67" s="73">
        <v>3403</v>
      </c>
      <c r="C67" s="73">
        <v>3271</v>
      </c>
      <c r="D67" s="73">
        <v>3178</v>
      </c>
      <c r="E67" s="42">
        <v>10.5</v>
      </c>
      <c r="F67" s="43">
        <v>1838</v>
      </c>
      <c r="G67" s="43">
        <v>1599</v>
      </c>
      <c r="H67" s="43">
        <v>1710</v>
      </c>
      <c r="I67" s="45">
        <v>716</v>
      </c>
      <c r="J67" s="45">
        <v>714</v>
      </c>
      <c r="K67" s="45">
        <v>692</v>
      </c>
      <c r="L67" s="48">
        <v>1272</v>
      </c>
      <c r="M67" s="48">
        <v>1434</v>
      </c>
      <c r="N67" s="48">
        <v>1106</v>
      </c>
      <c r="O67" s="48">
        <v>10.5</v>
      </c>
      <c r="P67" s="48">
        <f t="shared" si="0"/>
        <v>3284</v>
      </c>
      <c r="Q67" s="48">
        <f t="shared" si="1"/>
        <v>1715.6666666666667</v>
      </c>
      <c r="R67" s="48">
        <f t="shared" si="2"/>
        <v>707.33333333333337</v>
      </c>
      <c r="S67" s="48">
        <f t="shared" si="3"/>
        <v>1270.6666666666667</v>
      </c>
      <c r="T67" s="72">
        <f t="shared" si="4"/>
        <v>1231.2222222222224</v>
      </c>
    </row>
    <row r="68" spans="1:20" x14ac:dyDescent="0.25">
      <c r="A68" s="41">
        <v>10.666666666666666</v>
      </c>
      <c r="B68" s="73">
        <v>3445</v>
      </c>
      <c r="C68" s="73">
        <v>3308</v>
      </c>
      <c r="D68" s="73">
        <v>3245</v>
      </c>
      <c r="E68" s="42">
        <v>10.666666666666666</v>
      </c>
      <c r="F68" s="43">
        <v>1837</v>
      </c>
      <c r="G68" s="43">
        <v>1607</v>
      </c>
      <c r="H68" s="43">
        <v>1708</v>
      </c>
      <c r="I68" s="45">
        <v>712</v>
      </c>
      <c r="J68" s="45">
        <v>718</v>
      </c>
      <c r="K68" s="45">
        <v>693</v>
      </c>
      <c r="L68" s="48">
        <v>1277</v>
      </c>
      <c r="M68" s="48">
        <v>1431</v>
      </c>
      <c r="N68" s="48">
        <v>1114</v>
      </c>
      <c r="O68" s="48">
        <v>10.666666666666666</v>
      </c>
      <c r="P68" s="48">
        <f t="shared" si="0"/>
        <v>3332.6666666666665</v>
      </c>
      <c r="Q68" s="48">
        <f t="shared" si="1"/>
        <v>1717.3333333333333</v>
      </c>
      <c r="R68" s="48">
        <f t="shared" si="2"/>
        <v>707.66666666666663</v>
      </c>
      <c r="S68" s="48">
        <f t="shared" si="3"/>
        <v>1274</v>
      </c>
      <c r="T68" s="72">
        <f t="shared" si="4"/>
        <v>1233</v>
      </c>
    </row>
    <row r="69" spans="1:20" x14ac:dyDescent="0.25">
      <c r="A69" s="41">
        <v>10.833333333333334</v>
      </c>
      <c r="B69" s="73">
        <v>3472</v>
      </c>
      <c r="C69" s="73">
        <v>3367</v>
      </c>
      <c r="D69" s="73">
        <v>3282</v>
      </c>
      <c r="E69" s="42">
        <v>10.833333333333334</v>
      </c>
      <c r="F69" s="43">
        <v>1835</v>
      </c>
      <c r="G69" s="43">
        <v>1599</v>
      </c>
      <c r="H69" s="43">
        <v>1703</v>
      </c>
      <c r="I69" s="45">
        <v>717</v>
      </c>
      <c r="J69" s="45">
        <v>715</v>
      </c>
      <c r="K69" s="45">
        <v>690</v>
      </c>
      <c r="L69" s="48">
        <v>1280</v>
      </c>
      <c r="M69" s="48">
        <v>1442</v>
      </c>
      <c r="N69" s="48">
        <v>1113</v>
      </c>
      <c r="O69" s="48">
        <v>10.833333333333334</v>
      </c>
      <c r="P69" s="48">
        <f t="shared" ref="P69:P132" si="5">AVERAGE(B69:D69)</f>
        <v>3373.6666666666665</v>
      </c>
      <c r="Q69" s="48">
        <f t="shared" ref="Q69:Q132" si="6">AVERAGE(F69:H69)</f>
        <v>1712.3333333333333</v>
      </c>
      <c r="R69" s="48">
        <f t="shared" ref="R69:R132" si="7">AVERAGE(I69:K69)</f>
        <v>707.33333333333337</v>
      </c>
      <c r="S69" s="48">
        <f t="shared" ref="S69:S132" si="8">AVERAGE(L69:N69)</f>
        <v>1278.3333333333333</v>
      </c>
      <c r="T69" s="72">
        <f t="shared" ref="T69:T132" si="9">AVERAGE(Q69:S69)</f>
        <v>1232.6666666666667</v>
      </c>
    </row>
    <row r="70" spans="1:20" x14ac:dyDescent="0.25">
      <c r="A70" s="41">
        <v>11</v>
      </c>
      <c r="B70" s="73">
        <v>3490</v>
      </c>
      <c r="C70" s="73">
        <v>3452</v>
      </c>
      <c r="D70" s="73">
        <v>3292</v>
      </c>
      <c r="E70" s="42">
        <v>11</v>
      </c>
      <c r="F70" s="43">
        <v>1832</v>
      </c>
      <c r="G70" s="43">
        <v>1604</v>
      </c>
      <c r="H70" s="43">
        <v>1702</v>
      </c>
      <c r="I70" s="45">
        <v>726</v>
      </c>
      <c r="J70" s="45">
        <v>712</v>
      </c>
      <c r="K70" s="45">
        <v>701</v>
      </c>
      <c r="L70" s="48">
        <v>1278</v>
      </c>
      <c r="M70" s="48">
        <v>1446</v>
      </c>
      <c r="N70" s="48">
        <v>1114</v>
      </c>
      <c r="O70" s="48">
        <v>11</v>
      </c>
      <c r="P70" s="48">
        <f t="shared" si="5"/>
        <v>3411.3333333333335</v>
      </c>
      <c r="Q70" s="48">
        <f t="shared" si="6"/>
        <v>1712.6666666666667</v>
      </c>
      <c r="R70" s="48">
        <f t="shared" si="7"/>
        <v>713</v>
      </c>
      <c r="S70" s="48">
        <f t="shared" si="8"/>
        <v>1279.3333333333333</v>
      </c>
      <c r="T70" s="72">
        <f t="shared" si="9"/>
        <v>1235</v>
      </c>
    </row>
    <row r="71" spans="1:20" x14ac:dyDescent="0.25">
      <c r="A71" s="41">
        <v>11.166666666666666</v>
      </c>
      <c r="B71" s="73">
        <v>3591</v>
      </c>
      <c r="C71" s="73">
        <v>3496</v>
      </c>
      <c r="D71" s="73">
        <v>3323</v>
      </c>
      <c r="E71" s="42">
        <v>11.166666666666666</v>
      </c>
      <c r="F71" s="43">
        <v>1843</v>
      </c>
      <c r="G71" s="43">
        <v>1598</v>
      </c>
      <c r="H71" s="43">
        <v>1703</v>
      </c>
      <c r="I71" s="45">
        <v>722</v>
      </c>
      <c r="J71" s="45">
        <v>720</v>
      </c>
      <c r="K71" s="45">
        <v>701</v>
      </c>
      <c r="L71" s="48">
        <v>1285</v>
      </c>
      <c r="M71" s="48">
        <v>1448</v>
      </c>
      <c r="N71" s="48">
        <v>1118</v>
      </c>
      <c r="O71" s="48">
        <v>11.166666666666666</v>
      </c>
      <c r="P71" s="48">
        <f t="shared" si="5"/>
        <v>3470</v>
      </c>
      <c r="Q71" s="48">
        <f t="shared" si="6"/>
        <v>1714.6666666666667</v>
      </c>
      <c r="R71" s="48">
        <f t="shared" si="7"/>
        <v>714.33333333333337</v>
      </c>
      <c r="S71" s="48">
        <f t="shared" si="8"/>
        <v>1283.6666666666667</v>
      </c>
      <c r="T71" s="72">
        <f t="shared" si="9"/>
        <v>1237.5555555555557</v>
      </c>
    </row>
    <row r="72" spans="1:20" x14ac:dyDescent="0.25">
      <c r="A72" s="41">
        <v>11.333333333333334</v>
      </c>
      <c r="B72" s="73">
        <v>3605</v>
      </c>
      <c r="C72" s="73">
        <v>3548</v>
      </c>
      <c r="D72" s="73">
        <v>3357</v>
      </c>
      <c r="E72" s="42">
        <v>11.333333333333334</v>
      </c>
      <c r="F72" s="43">
        <v>1838</v>
      </c>
      <c r="G72" s="43">
        <v>1605</v>
      </c>
      <c r="H72" s="43">
        <v>1717</v>
      </c>
      <c r="I72" s="45">
        <v>721</v>
      </c>
      <c r="J72" s="45">
        <v>722</v>
      </c>
      <c r="K72" s="45">
        <v>699</v>
      </c>
      <c r="L72" s="48">
        <v>1282</v>
      </c>
      <c r="M72" s="48">
        <v>1439</v>
      </c>
      <c r="N72" s="48">
        <v>1118</v>
      </c>
      <c r="O72" s="48">
        <v>11.333333333333334</v>
      </c>
      <c r="P72" s="48">
        <f t="shared" si="5"/>
        <v>3503.3333333333335</v>
      </c>
      <c r="Q72" s="48">
        <f t="shared" si="6"/>
        <v>1720</v>
      </c>
      <c r="R72" s="48">
        <f t="shared" si="7"/>
        <v>714</v>
      </c>
      <c r="S72" s="48">
        <f t="shared" si="8"/>
        <v>1279.6666666666667</v>
      </c>
      <c r="T72" s="72">
        <f t="shared" si="9"/>
        <v>1237.8888888888889</v>
      </c>
    </row>
    <row r="73" spans="1:20" x14ac:dyDescent="0.25">
      <c r="A73" s="41">
        <v>11.5</v>
      </c>
      <c r="B73" s="73">
        <v>3707</v>
      </c>
      <c r="C73" s="73">
        <v>3576</v>
      </c>
      <c r="D73" s="73">
        <v>3425</v>
      </c>
      <c r="E73" s="42">
        <v>11.5</v>
      </c>
      <c r="F73" s="43">
        <v>1848</v>
      </c>
      <c r="G73" s="43">
        <v>1610</v>
      </c>
      <c r="H73" s="43">
        <v>1710</v>
      </c>
      <c r="I73" s="45">
        <v>718</v>
      </c>
      <c r="J73" s="45">
        <v>721</v>
      </c>
      <c r="K73" s="45">
        <v>696</v>
      </c>
      <c r="L73" s="48">
        <v>1290</v>
      </c>
      <c r="M73" s="48">
        <v>1444</v>
      </c>
      <c r="N73" s="48">
        <v>1119</v>
      </c>
      <c r="O73" s="48">
        <v>11.5</v>
      </c>
      <c r="P73" s="48">
        <f t="shared" si="5"/>
        <v>3569.3333333333335</v>
      </c>
      <c r="Q73" s="48">
        <f t="shared" si="6"/>
        <v>1722.6666666666667</v>
      </c>
      <c r="R73" s="48">
        <f t="shared" si="7"/>
        <v>711.66666666666663</v>
      </c>
      <c r="S73" s="48">
        <f t="shared" si="8"/>
        <v>1284.3333333333333</v>
      </c>
      <c r="T73" s="72">
        <f t="shared" si="9"/>
        <v>1239.5555555555557</v>
      </c>
    </row>
    <row r="74" spans="1:20" x14ac:dyDescent="0.25">
      <c r="A74" s="41">
        <v>11.666666666666666</v>
      </c>
      <c r="B74" s="73">
        <v>3744</v>
      </c>
      <c r="C74" s="73">
        <v>3693</v>
      </c>
      <c r="D74" s="73">
        <v>3448</v>
      </c>
      <c r="E74" s="42">
        <v>11.666666666666666</v>
      </c>
      <c r="F74" s="43">
        <v>1842</v>
      </c>
      <c r="G74" s="43">
        <v>1597</v>
      </c>
      <c r="H74" s="43">
        <v>1708</v>
      </c>
      <c r="I74" s="45">
        <v>720</v>
      </c>
      <c r="J74" s="45">
        <v>726</v>
      </c>
      <c r="K74" s="45">
        <v>695</v>
      </c>
      <c r="L74" s="48">
        <v>1294</v>
      </c>
      <c r="M74" s="48">
        <v>1452</v>
      </c>
      <c r="N74" s="48">
        <v>1123</v>
      </c>
      <c r="O74" s="48">
        <v>11.666666666666666</v>
      </c>
      <c r="P74" s="48">
        <f t="shared" si="5"/>
        <v>3628.3333333333335</v>
      </c>
      <c r="Q74" s="48">
        <f t="shared" si="6"/>
        <v>1715.6666666666667</v>
      </c>
      <c r="R74" s="48">
        <f t="shared" si="7"/>
        <v>713.66666666666663</v>
      </c>
      <c r="S74" s="48">
        <f t="shared" si="8"/>
        <v>1289.6666666666667</v>
      </c>
      <c r="T74" s="72">
        <f t="shared" si="9"/>
        <v>1239.6666666666667</v>
      </c>
    </row>
    <row r="75" spans="1:20" x14ac:dyDescent="0.25">
      <c r="A75" s="41">
        <v>11.833333333333334</v>
      </c>
      <c r="B75" s="73">
        <v>3754</v>
      </c>
      <c r="C75" s="73">
        <v>3714</v>
      </c>
      <c r="D75" s="73">
        <v>3458</v>
      </c>
      <c r="E75" s="42">
        <v>11.833333333333334</v>
      </c>
      <c r="F75" s="43">
        <v>1836</v>
      </c>
      <c r="G75" s="43">
        <v>1595</v>
      </c>
      <c r="H75" s="43">
        <v>1705</v>
      </c>
      <c r="I75" s="45">
        <v>729</v>
      </c>
      <c r="J75" s="45">
        <v>723</v>
      </c>
      <c r="K75" s="45">
        <v>702</v>
      </c>
      <c r="L75" s="48">
        <v>1298</v>
      </c>
      <c r="M75" s="48">
        <v>1449</v>
      </c>
      <c r="N75" s="48">
        <v>1130</v>
      </c>
      <c r="O75" s="48">
        <v>11.833333333333334</v>
      </c>
      <c r="P75" s="48">
        <f t="shared" si="5"/>
        <v>3642</v>
      </c>
      <c r="Q75" s="48">
        <f t="shared" si="6"/>
        <v>1712</v>
      </c>
      <c r="R75" s="48">
        <f t="shared" si="7"/>
        <v>718</v>
      </c>
      <c r="S75" s="48">
        <f t="shared" si="8"/>
        <v>1292.3333333333333</v>
      </c>
      <c r="T75" s="72">
        <f t="shared" si="9"/>
        <v>1240.7777777777776</v>
      </c>
    </row>
    <row r="76" spans="1:20" x14ac:dyDescent="0.25">
      <c r="A76" s="41">
        <v>12</v>
      </c>
      <c r="B76" s="73">
        <v>3772</v>
      </c>
      <c r="C76" s="73">
        <v>3783</v>
      </c>
      <c r="D76" s="73">
        <v>3505</v>
      </c>
      <c r="E76" s="42">
        <v>12</v>
      </c>
      <c r="F76" s="43">
        <v>1839</v>
      </c>
      <c r="G76" s="43">
        <v>1602</v>
      </c>
      <c r="H76" s="43">
        <v>1709</v>
      </c>
      <c r="I76" s="45">
        <v>732</v>
      </c>
      <c r="J76" s="45">
        <v>724</v>
      </c>
      <c r="K76" s="45">
        <v>701</v>
      </c>
      <c r="L76" s="48">
        <v>1291</v>
      </c>
      <c r="M76" s="48">
        <v>1457</v>
      </c>
      <c r="N76" s="48">
        <v>1120</v>
      </c>
      <c r="O76" s="48">
        <v>12</v>
      </c>
      <c r="P76" s="48">
        <f t="shared" si="5"/>
        <v>3686.6666666666665</v>
      </c>
      <c r="Q76" s="48">
        <f t="shared" si="6"/>
        <v>1716.6666666666667</v>
      </c>
      <c r="R76" s="48">
        <f t="shared" si="7"/>
        <v>719</v>
      </c>
      <c r="S76" s="48">
        <f t="shared" si="8"/>
        <v>1289.3333333333333</v>
      </c>
      <c r="T76" s="72">
        <f t="shared" si="9"/>
        <v>1241.6666666666667</v>
      </c>
    </row>
    <row r="77" spans="1:20" x14ac:dyDescent="0.25">
      <c r="A77" s="41">
        <v>12.166666666666666</v>
      </c>
      <c r="B77" s="73">
        <v>3864</v>
      </c>
      <c r="C77" s="73">
        <v>3773</v>
      </c>
      <c r="D77" s="73">
        <v>3553</v>
      </c>
      <c r="E77" s="42">
        <v>12.166666666666666</v>
      </c>
      <c r="F77" s="43">
        <v>1856</v>
      </c>
      <c r="G77" s="43">
        <v>1602</v>
      </c>
      <c r="H77" s="43">
        <v>1713</v>
      </c>
      <c r="I77" s="45">
        <v>730</v>
      </c>
      <c r="J77" s="45">
        <v>730</v>
      </c>
      <c r="K77" s="45">
        <v>700</v>
      </c>
      <c r="L77" s="48">
        <v>1290</v>
      </c>
      <c r="M77" s="48">
        <v>1459</v>
      </c>
      <c r="N77" s="48">
        <v>1129</v>
      </c>
      <c r="O77" s="48">
        <v>12.166666666666666</v>
      </c>
      <c r="P77" s="48">
        <f t="shared" si="5"/>
        <v>3730</v>
      </c>
      <c r="Q77" s="48">
        <f t="shared" si="6"/>
        <v>1723.6666666666667</v>
      </c>
      <c r="R77" s="48">
        <f t="shared" si="7"/>
        <v>720</v>
      </c>
      <c r="S77" s="48">
        <f t="shared" si="8"/>
        <v>1292.6666666666667</v>
      </c>
      <c r="T77" s="72">
        <f t="shared" si="9"/>
        <v>1245.4444444444446</v>
      </c>
    </row>
    <row r="78" spans="1:20" x14ac:dyDescent="0.25">
      <c r="A78" s="41">
        <v>12.333333333333334</v>
      </c>
      <c r="B78" s="73">
        <v>3888</v>
      </c>
      <c r="C78" s="73">
        <v>3857</v>
      </c>
      <c r="D78" s="73">
        <v>3613</v>
      </c>
      <c r="E78" s="42">
        <v>12.333333333333334</v>
      </c>
      <c r="F78" s="43">
        <v>1839</v>
      </c>
      <c r="G78" s="43">
        <v>1606</v>
      </c>
      <c r="H78" s="43">
        <v>1713</v>
      </c>
      <c r="I78" s="45">
        <v>731</v>
      </c>
      <c r="J78" s="45">
        <v>736</v>
      </c>
      <c r="K78" s="45">
        <v>707</v>
      </c>
      <c r="L78" s="48">
        <v>1300</v>
      </c>
      <c r="M78" s="48">
        <v>1456</v>
      </c>
      <c r="N78" s="48">
        <v>1129</v>
      </c>
      <c r="O78" s="48">
        <v>12.333333333333334</v>
      </c>
      <c r="P78" s="48">
        <f t="shared" si="5"/>
        <v>3786</v>
      </c>
      <c r="Q78" s="48">
        <f t="shared" si="6"/>
        <v>1719.3333333333333</v>
      </c>
      <c r="R78" s="48">
        <f t="shared" si="7"/>
        <v>724.66666666666663</v>
      </c>
      <c r="S78" s="48">
        <f t="shared" si="8"/>
        <v>1295</v>
      </c>
      <c r="T78" s="72">
        <f t="shared" si="9"/>
        <v>1246.3333333333333</v>
      </c>
    </row>
    <row r="79" spans="1:20" x14ac:dyDescent="0.25">
      <c r="A79" s="41">
        <v>12.5</v>
      </c>
      <c r="B79" s="73">
        <v>3924</v>
      </c>
      <c r="C79" s="73">
        <v>3910</v>
      </c>
      <c r="D79" s="73">
        <v>3627</v>
      </c>
      <c r="E79" s="42">
        <v>12.5</v>
      </c>
      <c r="F79" s="43">
        <v>1838</v>
      </c>
      <c r="G79" s="43">
        <v>1603</v>
      </c>
      <c r="H79" s="43">
        <v>1714</v>
      </c>
      <c r="I79" s="45">
        <v>734</v>
      </c>
      <c r="J79" s="45">
        <v>738</v>
      </c>
      <c r="K79" s="45">
        <v>705</v>
      </c>
      <c r="L79" s="48">
        <v>1297</v>
      </c>
      <c r="M79" s="48">
        <v>1455</v>
      </c>
      <c r="N79" s="48">
        <v>1131</v>
      </c>
      <c r="O79" s="48">
        <v>12.5</v>
      </c>
      <c r="P79" s="48">
        <f t="shared" si="5"/>
        <v>3820.3333333333335</v>
      </c>
      <c r="Q79" s="48">
        <f t="shared" si="6"/>
        <v>1718.3333333333333</v>
      </c>
      <c r="R79" s="48">
        <f t="shared" si="7"/>
        <v>725.66666666666663</v>
      </c>
      <c r="S79" s="48">
        <f t="shared" si="8"/>
        <v>1294.3333333333333</v>
      </c>
      <c r="T79" s="72">
        <f t="shared" si="9"/>
        <v>1246.1111111111111</v>
      </c>
    </row>
    <row r="80" spans="1:20" x14ac:dyDescent="0.25">
      <c r="A80" s="41">
        <v>12.666666666666666</v>
      </c>
      <c r="B80" s="73">
        <v>3976</v>
      </c>
      <c r="C80" s="73">
        <v>3945</v>
      </c>
      <c r="D80" s="73">
        <v>3682</v>
      </c>
      <c r="E80" s="42">
        <v>12.666666666666666</v>
      </c>
      <c r="F80" s="43">
        <v>1845</v>
      </c>
      <c r="G80" s="43">
        <v>1601</v>
      </c>
      <c r="H80" s="43">
        <v>1716</v>
      </c>
      <c r="I80" s="45">
        <v>735</v>
      </c>
      <c r="J80" s="45">
        <v>742</v>
      </c>
      <c r="K80" s="45">
        <v>700</v>
      </c>
      <c r="L80" s="48">
        <v>1297</v>
      </c>
      <c r="M80" s="48">
        <v>1460</v>
      </c>
      <c r="N80" s="48">
        <v>1128</v>
      </c>
      <c r="O80" s="48">
        <v>12.666666666666666</v>
      </c>
      <c r="P80" s="48">
        <f t="shared" si="5"/>
        <v>3867.6666666666665</v>
      </c>
      <c r="Q80" s="48">
        <f t="shared" si="6"/>
        <v>1720.6666666666667</v>
      </c>
      <c r="R80" s="48">
        <f t="shared" si="7"/>
        <v>725.66666666666663</v>
      </c>
      <c r="S80" s="48">
        <f t="shared" si="8"/>
        <v>1295</v>
      </c>
      <c r="T80" s="72">
        <f t="shared" si="9"/>
        <v>1247.1111111111111</v>
      </c>
    </row>
    <row r="81" spans="1:20" x14ac:dyDescent="0.25">
      <c r="A81" s="41">
        <v>12.833333333333334</v>
      </c>
      <c r="B81" s="73">
        <v>4049</v>
      </c>
      <c r="C81" s="73">
        <v>4015</v>
      </c>
      <c r="D81" s="73">
        <v>3728</v>
      </c>
      <c r="E81" s="42">
        <v>12.833333333333334</v>
      </c>
      <c r="F81" s="43">
        <v>1839</v>
      </c>
      <c r="G81" s="43">
        <v>1607</v>
      </c>
      <c r="H81" s="43">
        <v>1711</v>
      </c>
      <c r="I81" s="45">
        <v>730</v>
      </c>
      <c r="J81" s="45">
        <v>741</v>
      </c>
      <c r="K81" s="45">
        <v>703</v>
      </c>
      <c r="L81" s="48">
        <v>1299</v>
      </c>
      <c r="M81" s="48">
        <v>1458</v>
      </c>
      <c r="N81" s="48">
        <v>1133</v>
      </c>
      <c r="O81" s="48">
        <v>12.833333333333334</v>
      </c>
      <c r="P81" s="48">
        <f t="shared" si="5"/>
        <v>3930.6666666666665</v>
      </c>
      <c r="Q81" s="48">
        <f t="shared" si="6"/>
        <v>1719</v>
      </c>
      <c r="R81" s="48">
        <f t="shared" si="7"/>
        <v>724.66666666666663</v>
      </c>
      <c r="S81" s="48">
        <f t="shared" si="8"/>
        <v>1296.6666666666667</v>
      </c>
      <c r="T81" s="72">
        <f t="shared" si="9"/>
        <v>1246.7777777777776</v>
      </c>
    </row>
    <row r="82" spans="1:20" x14ac:dyDescent="0.25">
      <c r="A82" s="41">
        <v>13</v>
      </c>
      <c r="B82" s="73">
        <v>4084</v>
      </c>
      <c r="C82" s="73">
        <v>4056</v>
      </c>
      <c r="D82" s="73">
        <v>3768</v>
      </c>
      <c r="E82" s="42">
        <v>13</v>
      </c>
      <c r="F82" s="43">
        <v>1839</v>
      </c>
      <c r="G82" s="43">
        <v>1607</v>
      </c>
      <c r="H82" s="43">
        <v>1713</v>
      </c>
      <c r="I82" s="45">
        <v>733</v>
      </c>
      <c r="J82" s="45">
        <v>736</v>
      </c>
      <c r="K82" s="45">
        <v>715</v>
      </c>
      <c r="L82" s="48">
        <v>1307</v>
      </c>
      <c r="M82" s="48">
        <v>1457</v>
      </c>
      <c r="N82" s="48">
        <v>1137</v>
      </c>
      <c r="O82" s="48">
        <v>13</v>
      </c>
      <c r="P82" s="48">
        <f t="shared" si="5"/>
        <v>3969.3333333333335</v>
      </c>
      <c r="Q82" s="48">
        <f t="shared" si="6"/>
        <v>1719.6666666666667</v>
      </c>
      <c r="R82" s="48">
        <f t="shared" si="7"/>
        <v>728</v>
      </c>
      <c r="S82" s="48">
        <f t="shared" si="8"/>
        <v>1300.3333333333333</v>
      </c>
      <c r="T82" s="72">
        <f t="shared" si="9"/>
        <v>1249.3333333333333</v>
      </c>
    </row>
    <row r="83" spans="1:20" x14ac:dyDescent="0.25">
      <c r="A83" s="41">
        <v>13.166666666666666</v>
      </c>
      <c r="B83" s="73">
        <v>4146</v>
      </c>
      <c r="C83" s="73">
        <v>4121</v>
      </c>
      <c r="D83" s="73">
        <v>3826</v>
      </c>
      <c r="E83" s="42">
        <v>13.166666666666666</v>
      </c>
      <c r="F83" s="43">
        <v>1847</v>
      </c>
      <c r="G83" s="43">
        <v>1599</v>
      </c>
      <c r="H83" s="43">
        <v>1714</v>
      </c>
      <c r="I83" s="45">
        <v>737</v>
      </c>
      <c r="J83" s="45">
        <v>738</v>
      </c>
      <c r="K83" s="45">
        <v>708</v>
      </c>
      <c r="L83" s="48">
        <v>1307</v>
      </c>
      <c r="M83" s="48">
        <v>1463</v>
      </c>
      <c r="N83" s="48">
        <v>1138</v>
      </c>
      <c r="O83" s="48">
        <v>13.166666666666666</v>
      </c>
      <c r="P83" s="48">
        <f t="shared" si="5"/>
        <v>4031</v>
      </c>
      <c r="Q83" s="48">
        <f t="shared" si="6"/>
        <v>1720</v>
      </c>
      <c r="R83" s="48">
        <f t="shared" si="7"/>
        <v>727.66666666666663</v>
      </c>
      <c r="S83" s="48">
        <f t="shared" si="8"/>
        <v>1302.6666666666667</v>
      </c>
      <c r="T83" s="72">
        <f t="shared" si="9"/>
        <v>1250.1111111111111</v>
      </c>
    </row>
    <row r="84" spans="1:20" x14ac:dyDescent="0.25">
      <c r="A84" s="41">
        <v>13.333333333333334</v>
      </c>
      <c r="B84" s="73">
        <v>4201</v>
      </c>
      <c r="C84" s="73">
        <v>4189</v>
      </c>
      <c r="D84" s="73">
        <v>3833</v>
      </c>
      <c r="E84" s="42">
        <v>13.333333333333334</v>
      </c>
      <c r="F84" s="43">
        <v>1850</v>
      </c>
      <c r="G84" s="43">
        <v>1606</v>
      </c>
      <c r="H84" s="43">
        <v>1718</v>
      </c>
      <c r="I84" s="45">
        <v>742</v>
      </c>
      <c r="J84" s="45">
        <v>739</v>
      </c>
      <c r="K84" s="45">
        <v>711</v>
      </c>
      <c r="L84" s="48">
        <v>1302</v>
      </c>
      <c r="M84" s="48">
        <v>1470</v>
      </c>
      <c r="N84" s="48">
        <v>1137</v>
      </c>
      <c r="O84" s="48">
        <v>13.333333333333334</v>
      </c>
      <c r="P84" s="48">
        <f t="shared" si="5"/>
        <v>4074.3333333333335</v>
      </c>
      <c r="Q84" s="48">
        <f t="shared" si="6"/>
        <v>1724.6666666666667</v>
      </c>
      <c r="R84" s="48">
        <f t="shared" si="7"/>
        <v>730.66666666666663</v>
      </c>
      <c r="S84" s="48">
        <f t="shared" si="8"/>
        <v>1303</v>
      </c>
      <c r="T84" s="72">
        <f t="shared" si="9"/>
        <v>1252.7777777777778</v>
      </c>
    </row>
    <row r="85" spans="1:20" x14ac:dyDescent="0.25">
      <c r="A85" s="41">
        <v>13.5</v>
      </c>
      <c r="B85" s="73">
        <v>4179</v>
      </c>
      <c r="C85" s="73">
        <v>4243</v>
      </c>
      <c r="D85" s="73">
        <v>3906</v>
      </c>
      <c r="E85" s="42">
        <v>13.5</v>
      </c>
      <c r="F85" s="43">
        <v>1842</v>
      </c>
      <c r="G85" s="43">
        <v>1606</v>
      </c>
      <c r="H85" s="43">
        <v>1719</v>
      </c>
      <c r="I85" s="45">
        <v>742</v>
      </c>
      <c r="J85" s="45">
        <v>735</v>
      </c>
      <c r="K85" s="45">
        <v>705</v>
      </c>
      <c r="L85" s="48">
        <v>1310</v>
      </c>
      <c r="M85" s="48">
        <v>1467</v>
      </c>
      <c r="N85" s="48">
        <v>1142</v>
      </c>
      <c r="O85" s="48">
        <v>13.5</v>
      </c>
      <c r="P85" s="48">
        <f t="shared" si="5"/>
        <v>4109.333333333333</v>
      </c>
      <c r="Q85" s="48">
        <f t="shared" si="6"/>
        <v>1722.3333333333333</v>
      </c>
      <c r="R85" s="48">
        <f t="shared" si="7"/>
        <v>727.33333333333337</v>
      </c>
      <c r="S85" s="48">
        <f t="shared" si="8"/>
        <v>1306.3333333333333</v>
      </c>
      <c r="T85" s="72">
        <f t="shared" si="9"/>
        <v>1252</v>
      </c>
    </row>
    <row r="86" spans="1:20" x14ac:dyDescent="0.25">
      <c r="A86" s="41">
        <v>13.666666666666666</v>
      </c>
      <c r="B86" s="73">
        <v>4253</v>
      </c>
      <c r="C86" s="73">
        <v>4303</v>
      </c>
      <c r="D86" s="73">
        <v>3918</v>
      </c>
      <c r="E86" s="42">
        <v>13.666666666666666</v>
      </c>
      <c r="F86" s="43">
        <v>1842</v>
      </c>
      <c r="G86" s="43">
        <v>1600</v>
      </c>
      <c r="H86" s="43">
        <v>1719</v>
      </c>
      <c r="I86" s="45">
        <v>739</v>
      </c>
      <c r="J86" s="45">
        <v>737</v>
      </c>
      <c r="K86" s="45">
        <v>711</v>
      </c>
      <c r="L86" s="48">
        <v>1313</v>
      </c>
      <c r="M86" s="48">
        <v>1476</v>
      </c>
      <c r="N86" s="48">
        <v>1145</v>
      </c>
      <c r="O86" s="48">
        <v>13.666666666666666</v>
      </c>
      <c r="P86" s="48">
        <f t="shared" si="5"/>
        <v>4158</v>
      </c>
      <c r="Q86" s="48">
        <f t="shared" si="6"/>
        <v>1720.3333333333333</v>
      </c>
      <c r="R86" s="48">
        <f t="shared" si="7"/>
        <v>729</v>
      </c>
      <c r="S86" s="48">
        <f t="shared" si="8"/>
        <v>1311.3333333333333</v>
      </c>
      <c r="T86" s="72">
        <f t="shared" si="9"/>
        <v>1253.5555555555554</v>
      </c>
    </row>
    <row r="87" spans="1:20" x14ac:dyDescent="0.25">
      <c r="A87" s="41">
        <v>13.833333333333334</v>
      </c>
      <c r="B87" s="73">
        <v>4347</v>
      </c>
      <c r="C87" s="73">
        <v>4354</v>
      </c>
      <c r="D87" s="73">
        <v>3949</v>
      </c>
      <c r="E87" s="42">
        <v>13.833333333333334</v>
      </c>
      <c r="F87" s="43">
        <v>1846</v>
      </c>
      <c r="G87" s="43">
        <v>1605</v>
      </c>
      <c r="H87" s="43">
        <v>1710</v>
      </c>
      <c r="I87" s="45">
        <v>745</v>
      </c>
      <c r="J87" s="45">
        <v>745</v>
      </c>
      <c r="K87" s="45">
        <v>719</v>
      </c>
      <c r="L87" s="48">
        <v>1309</v>
      </c>
      <c r="M87" s="48">
        <v>1480</v>
      </c>
      <c r="N87" s="48">
        <v>1135</v>
      </c>
      <c r="O87" s="48">
        <v>13.833333333333334</v>
      </c>
      <c r="P87" s="48">
        <f t="shared" si="5"/>
        <v>4216.666666666667</v>
      </c>
      <c r="Q87" s="48">
        <f t="shared" si="6"/>
        <v>1720.3333333333333</v>
      </c>
      <c r="R87" s="48">
        <f t="shared" si="7"/>
        <v>736.33333333333337</v>
      </c>
      <c r="S87" s="48">
        <f t="shared" si="8"/>
        <v>1308</v>
      </c>
      <c r="T87" s="72">
        <f t="shared" si="9"/>
        <v>1254.8888888888889</v>
      </c>
    </row>
    <row r="88" spans="1:20" x14ac:dyDescent="0.25">
      <c r="A88" s="41">
        <v>14</v>
      </c>
      <c r="B88" s="73">
        <v>4345</v>
      </c>
      <c r="C88" s="73">
        <v>4420</v>
      </c>
      <c r="D88" s="73">
        <v>4015</v>
      </c>
      <c r="E88" s="42">
        <v>14</v>
      </c>
      <c r="F88" s="43">
        <v>1834</v>
      </c>
      <c r="G88" s="43">
        <v>1614</v>
      </c>
      <c r="H88" s="43">
        <v>1715</v>
      </c>
      <c r="I88" s="45">
        <v>741</v>
      </c>
      <c r="J88" s="45">
        <v>751</v>
      </c>
      <c r="K88" s="45">
        <v>720</v>
      </c>
      <c r="L88" s="48">
        <v>1300</v>
      </c>
      <c r="M88" s="48">
        <v>1469</v>
      </c>
      <c r="N88" s="48">
        <v>1144</v>
      </c>
      <c r="O88" s="48">
        <v>14</v>
      </c>
      <c r="P88" s="48">
        <f t="shared" si="5"/>
        <v>4260</v>
      </c>
      <c r="Q88" s="48">
        <f t="shared" si="6"/>
        <v>1721</v>
      </c>
      <c r="R88" s="48">
        <f t="shared" si="7"/>
        <v>737.33333333333337</v>
      </c>
      <c r="S88" s="48">
        <f t="shared" si="8"/>
        <v>1304.3333333333333</v>
      </c>
      <c r="T88" s="72">
        <f t="shared" si="9"/>
        <v>1254.2222222222224</v>
      </c>
    </row>
    <row r="89" spans="1:20" x14ac:dyDescent="0.25">
      <c r="A89" s="41">
        <v>14.166666666666666</v>
      </c>
      <c r="B89" s="73">
        <v>4401</v>
      </c>
      <c r="C89" s="73">
        <v>4491</v>
      </c>
      <c r="D89" s="73">
        <v>4069</v>
      </c>
      <c r="E89" s="42">
        <v>14.166666666666666</v>
      </c>
      <c r="F89" s="43">
        <v>1843</v>
      </c>
      <c r="G89" s="43">
        <v>1612</v>
      </c>
      <c r="H89" s="43">
        <v>1713</v>
      </c>
      <c r="I89" s="45">
        <v>740</v>
      </c>
      <c r="J89" s="45">
        <v>747</v>
      </c>
      <c r="K89" s="45">
        <v>725</v>
      </c>
      <c r="L89" s="48">
        <v>1310</v>
      </c>
      <c r="M89" s="48">
        <v>1474</v>
      </c>
      <c r="N89" s="48">
        <v>1147</v>
      </c>
      <c r="O89" s="48">
        <v>14.166666666666666</v>
      </c>
      <c r="P89" s="48">
        <f t="shared" si="5"/>
        <v>4320.333333333333</v>
      </c>
      <c r="Q89" s="48">
        <f t="shared" si="6"/>
        <v>1722.6666666666667</v>
      </c>
      <c r="R89" s="48">
        <f t="shared" si="7"/>
        <v>737.33333333333337</v>
      </c>
      <c r="S89" s="48">
        <f t="shared" si="8"/>
        <v>1310.3333333333333</v>
      </c>
      <c r="T89" s="72">
        <f t="shared" si="9"/>
        <v>1256.7777777777776</v>
      </c>
    </row>
    <row r="90" spans="1:20" x14ac:dyDescent="0.25">
      <c r="A90" s="41">
        <v>14.333333333333334</v>
      </c>
      <c r="B90" s="73">
        <v>4426</v>
      </c>
      <c r="C90" s="73">
        <v>4482</v>
      </c>
      <c r="D90" s="73">
        <v>4074</v>
      </c>
      <c r="E90" s="42">
        <v>14.333333333333334</v>
      </c>
      <c r="F90" s="43">
        <v>1845</v>
      </c>
      <c r="G90" s="43">
        <v>1602</v>
      </c>
      <c r="H90" s="43">
        <v>1710</v>
      </c>
      <c r="I90" s="45">
        <v>748</v>
      </c>
      <c r="J90" s="45">
        <v>749</v>
      </c>
      <c r="K90" s="45">
        <v>722</v>
      </c>
      <c r="L90" s="48">
        <v>1310</v>
      </c>
      <c r="M90" s="48">
        <v>1470</v>
      </c>
      <c r="N90" s="48">
        <v>1149</v>
      </c>
      <c r="O90" s="48">
        <v>14.333333333333334</v>
      </c>
      <c r="P90" s="48">
        <f t="shared" si="5"/>
        <v>4327.333333333333</v>
      </c>
      <c r="Q90" s="48">
        <f t="shared" si="6"/>
        <v>1719</v>
      </c>
      <c r="R90" s="48">
        <f t="shared" si="7"/>
        <v>739.66666666666663</v>
      </c>
      <c r="S90" s="48">
        <f t="shared" si="8"/>
        <v>1309.6666666666667</v>
      </c>
      <c r="T90" s="72">
        <f t="shared" si="9"/>
        <v>1256.1111111111111</v>
      </c>
    </row>
    <row r="91" spans="1:20" x14ac:dyDescent="0.25">
      <c r="A91" s="41">
        <v>14.5</v>
      </c>
      <c r="B91" s="73">
        <v>4517</v>
      </c>
      <c r="C91" s="73">
        <v>4593</v>
      </c>
      <c r="D91" s="73">
        <v>4145</v>
      </c>
      <c r="E91" s="42">
        <v>14.5</v>
      </c>
      <c r="F91" s="43">
        <v>1844</v>
      </c>
      <c r="G91" s="43">
        <v>1606</v>
      </c>
      <c r="H91" s="43">
        <v>1713</v>
      </c>
      <c r="I91" s="45">
        <v>747</v>
      </c>
      <c r="J91" s="45">
        <v>751</v>
      </c>
      <c r="K91" s="45">
        <v>717</v>
      </c>
      <c r="L91" s="48">
        <v>1315</v>
      </c>
      <c r="M91" s="48">
        <v>1475</v>
      </c>
      <c r="N91" s="48">
        <v>1144</v>
      </c>
      <c r="O91" s="48">
        <v>14.5</v>
      </c>
      <c r="P91" s="48">
        <f t="shared" si="5"/>
        <v>4418.333333333333</v>
      </c>
      <c r="Q91" s="48">
        <f t="shared" si="6"/>
        <v>1721</v>
      </c>
      <c r="R91" s="48">
        <f t="shared" si="7"/>
        <v>738.33333333333337</v>
      </c>
      <c r="S91" s="48">
        <f t="shared" si="8"/>
        <v>1311.3333333333333</v>
      </c>
      <c r="T91" s="72">
        <f t="shared" si="9"/>
        <v>1256.8888888888889</v>
      </c>
    </row>
    <row r="92" spans="1:20" x14ac:dyDescent="0.25">
      <c r="A92" s="41">
        <v>14.666666666666666</v>
      </c>
      <c r="B92" s="73">
        <v>4575</v>
      </c>
      <c r="C92" s="73">
        <v>4606</v>
      </c>
      <c r="D92" s="73">
        <v>4190</v>
      </c>
      <c r="E92" s="42">
        <v>14.666666666666666</v>
      </c>
      <c r="F92" s="43">
        <v>1845</v>
      </c>
      <c r="G92" s="43">
        <v>1611</v>
      </c>
      <c r="H92" s="43">
        <v>1717</v>
      </c>
      <c r="I92" s="45">
        <v>746</v>
      </c>
      <c r="J92" s="45">
        <v>749</v>
      </c>
      <c r="K92" s="45">
        <v>721</v>
      </c>
      <c r="L92" s="48">
        <v>1318</v>
      </c>
      <c r="M92" s="48">
        <v>1482</v>
      </c>
      <c r="N92" s="48">
        <v>1149</v>
      </c>
      <c r="O92" s="48">
        <v>14.666666666666666</v>
      </c>
      <c r="P92" s="48">
        <f t="shared" si="5"/>
        <v>4457</v>
      </c>
      <c r="Q92" s="48">
        <f t="shared" si="6"/>
        <v>1724.3333333333333</v>
      </c>
      <c r="R92" s="48">
        <f t="shared" si="7"/>
        <v>738.66666666666663</v>
      </c>
      <c r="S92" s="48">
        <f t="shared" si="8"/>
        <v>1316.3333333333333</v>
      </c>
      <c r="T92" s="72">
        <f t="shared" si="9"/>
        <v>1259.7777777777776</v>
      </c>
    </row>
    <row r="93" spans="1:20" x14ac:dyDescent="0.25">
      <c r="A93" s="41">
        <v>14.833333333333334</v>
      </c>
      <c r="B93" s="73">
        <v>4598</v>
      </c>
      <c r="C93" s="73">
        <v>4662</v>
      </c>
      <c r="D93" s="73">
        <v>4196</v>
      </c>
      <c r="E93" s="42">
        <v>14.833333333333334</v>
      </c>
      <c r="F93" s="43">
        <v>1840</v>
      </c>
      <c r="G93" s="43">
        <v>1615</v>
      </c>
      <c r="H93" s="43">
        <v>1716</v>
      </c>
      <c r="I93" s="45">
        <v>747</v>
      </c>
      <c r="J93" s="45">
        <v>755</v>
      </c>
      <c r="K93" s="45">
        <v>726</v>
      </c>
      <c r="L93" s="48">
        <v>1321</v>
      </c>
      <c r="M93" s="48">
        <v>1477</v>
      </c>
      <c r="N93" s="48">
        <v>1157</v>
      </c>
      <c r="O93" s="48">
        <v>14.833333333333334</v>
      </c>
      <c r="P93" s="48">
        <f t="shared" si="5"/>
        <v>4485.333333333333</v>
      </c>
      <c r="Q93" s="48">
        <f t="shared" si="6"/>
        <v>1723.6666666666667</v>
      </c>
      <c r="R93" s="48">
        <f t="shared" si="7"/>
        <v>742.66666666666663</v>
      </c>
      <c r="S93" s="48">
        <f t="shared" si="8"/>
        <v>1318.3333333333333</v>
      </c>
      <c r="T93" s="72">
        <f t="shared" si="9"/>
        <v>1261.5555555555557</v>
      </c>
    </row>
    <row r="94" spans="1:20" x14ac:dyDescent="0.25">
      <c r="A94" s="41">
        <v>15</v>
      </c>
      <c r="B94" s="73">
        <v>4655</v>
      </c>
      <c r="C94" s="73">
        <v>4718</v>
      </c>
      <c r="D94" s="73">
        <v>4254</v>
      </c>
      <c r="E94" s="42">
        <v>15</v>
      </c>
      <c r="F94" s="43">
        <v>1850</v>
      </c>
      <c r="G94" s="43">
        <v>1607</v>
      </c>
      <c r="H94" s="43">
        <v>1709</v>
      </c>
      <c r="I94" s="45">
        <v>750</v>
      </c>
      <c r="J94" s="45">
        <v>755</v>
      </c>
      <c r="K94" s="45">
        <v>728</v>
      </c>
      <c r="L94" s="48">
        <v>1311</v>
      </c>
      <c r="M94" s="48">
        <v>1481</v>
      </c>
      <c r="N94" s="48">
        <v>1152</v>
      </c>
      <c r="O94" s="48">
        <v>15</v>
      </c>
      <c r="P94" s="48">
        <f t="shared" si="5"/>
        <v>4542.333333333333</v>
      </c>
      <c r="Q94" s="48">
        <f t="shared" si="6"/>
        <v>1722</v>
      </c>
      <c r="R94" s="48">
        <f t="shared" si="7"/>
        <v>744.33333333333337</v>
      </c>
      <c r="S94" s="48">
        <f t="shared" si="8"/>
        <v>1314.6666666666667</v>
      </c>
      <c r="T94" s="72">
        <f t="shared" si="9"/>
        <v>1260.3333333333333</v>
      </c>
    </row>
    <row r="95" spans="1:20" x14ac:dyDescent="0.25">
      <c r="A95" s="41">
        <v>15.166666666666666</v>
      </c>
      <c r="B95" s="73">
        <v>4711</v>
      </c>
      <c r="C95" s="73">
        <v>4744</v>
      </c>
      <c r="D95" s="73">
        <v>4292</v>
      </c>
      <c r="E95" s="42">
        <v>15.166666666666666</v>
      </c>
      <c r="F95" s="43">
        <v>1850</v>
      </c>
      <c r="G95" s="43">
        <v>1610</v>
      </c>
      <c r="H95" s="43">
        <v>1718</v>
      </c>
      <c r="I95" s="45">
        <v>756</v>
      </c>
      <c r="J95" s="45">
        <v>761</v>
      </c>
      <c r="K95" s="45">
        <v>724</v>
      </c>
      <c r="L95" s="48">
        <v>1316</v>
      </c>
      <c r="M95" s="48">
        <v>1486</v>
      </c>
      <c r="N95" s="48">
        <v>1155</v>
      </c>
      <c r="O95" s="48">
        <v>15.166666666666666</v>
      </c>
      <c r="P95" s="48">
        <f t="shared" si="5"/>
        <v>4582.333333333333</v>
      </c>
      <c r="Q95" s="48">
        <f t="shared" si="6"/>
        <v>1726</v>
      </c>
      <c r="R95" s="48">
        <f t="shared" si="7"/>
        <v>747</v>
      </c>
      <c r="S95" s="48">
        <f t="shared" si="8"/>
        <v>1319</v>
      </c>
      <c r="T95" s="72">
        <f t="shared" si="9"/>
        <v>1264</v>
      </c>
    </row>
    <row r="96" spans="1:20" x14ac:dyDescent="0.25">
      <c r="A96" s="41">
        <v>15.333333333333334</v>
      </c>
      <c r="B96" s="73">
        <v>4737</v>
      </c>
      <c r="C96" s="73">
        <v>4784</v>
      </c>
      <c r="D96" s="73">
        <v>4304</v>
      </c>
      <c r="E96" s="42">
        <v>15.333333333333334</v>
      </c>
      <c r="F96" s="43">
        <v>1846</v>
      </c>
      <c r="G96" s="43">
        <v>1611</v>
      </c>
      <c r="H96" s="43">
        <v>1715</v>
      </c>
      <c r="I96" s="45">
        <v>753</v>
      </c>
      <c r="J96" s="45">
        <v>753</v>
      </c>
      <c r="K96" s="45">
        <v>720</v>
      </c>
      <c r="L96" s="48">
        <v>1325</v>
      </c>
      <c r="M96" s="48">
        <v>1494</v>
      </c>
      <c r="N96" s="48">
        <v>1160</v>
      </c>
      <c r="O96" s="48">
        <v>15.333333333333334</v>
      </c>
      <c r="P96" s="48">
        <f t="shared" si="5"/>
        <v>4608.333333333333</v>
      </c>
      <c r="Q96" s="48">
        <f t="shared" si="6"/>
        <v>1724</v>
      </c>
      <c r="R96" s="48">
        <f t="shared" si="7"/>
        <v>742</v>
      </c>
      <c r="S96" s="48">
        <f t="shared" si="8"/>
        <v>1326.3333333333333</v>
      </c>
      <c r="T96" s="72">
        <f t="shared" si="9"/>
        <v>1264.1111111111111</v>
      </c>
    </row>
    <row r="97" spans="1:20" x14ac:dyDescent="0.25">
      <c r="A97" s="41">
        <v>15.5</v>
      </c>
      <c r="B97" s="73">
        <v>4802</v>
      </c>
      <c r="C97" s="73">
        <v>4830</v>
      </c>
      <c r="D97" s="73">
        <v>4355</v>
      </c>
      <c r="E97" s="42">
        <v>15.5</v>
      </c>
      <c r="F97" s="43">
        <v>1849</v>
      </c>
      <c r="G97" s="43">
        <v>1598</v>
      </c>
      <c r="H97" s="43">
        <v>1710</v>
      </c>
      <c r="I97" s="45">
        <v>759</v>
      </c>
      <c r="J97" s="45">
        <v>754</v>
      </c>
      <c r="K97" s="45">
        <v>725</v>
      </c>
      <c r="L97" s="48">
        <v>1324</v>
      </c>
      <c r="M97" s="48">
        <v>1490</v>
      </c>
      <c r="N97" s="48">
        <v>1147</v>
      </c>
      <c r="O97" s="48">
        <v>15.5</v>
      </c>
      <c r="P97" s="48">
        <f t="shared" si="5"/>
        <v>4662.333333333333</v>
      </c>
      <c r="Q97" s="48">
        <f t="shared" si="6"/>
        <v>1719</v>
      </c>
      <c r="R97" s="48">
        <f t="shared" si="7"/>
        <v>746</v>
      </c>
      <c r="S97" s="48">
        <f t="shared" si="8"/>
        <v>1320.3333333333333</v>
      </c>
      <c r="T97" s="72">
        <f t="shared" si="9"/>
        <v>1261.7777777777776</v>
      </c>
    </row>
    <row r="98" spans="1:20" x14ac:dyDescent="0.25">
      <c r="A98" s="41">
        <v>15.666666666666666</v>
      </c>
      <c r="B98" s="73">
        <v>4817</v>
      </c>
      <c r="C98" s="73">
        <v>4876</v>
      </c>
      <c r="D98" s="73">
        <v>4442</v>
      </c>
      <c r="E98" s="42">
        <v>15.666666666666666</v>
      </c>
      <c r="F98" s="43">
        <v>1848</v>
      </c>
      <c r="G98" s="43">
        <v>1614</v>
      </c>
      <c r="H98" s="43">
        <v>1712</v>
      </c>
      <c r="I98" s="45">
        <v>759</v>
      </c>
      <c r="J98" s="45">
        <v>758</v>
      </c>
      <c r="K98" s="45">
        <v>726</v>
      </c>
      <c r="L98" s="48">
        <v>1324</v>
      </c>
      <c r="M98" s="48">
        <v>1480</v>
      </c>
      <c r="N98" s="48">
        <v>1160</v>
      </c>
      <c r="O98" s="48">
        <v>15.666666666666666</v>
      </c>
      <c r="P98" s="48">
        <f t="shared" si="5"/>
        <v>4711.666666666667</v>
      </c>
      <c r="Q98" s="48">
        <f t="shared" si="6"/>
        <v>1724.6666666666667</v>
      </c>
      <c r="R98" s="48">
        <f t="shared" si="7"/>
        <v>747.66666666666663</v>
      </c>
      <c r="S98" s="48">
        <f t="shared" si="8"/>
        <v>1321.3333333333333</v>
      </c>
      <c r="T98" s="72">
        <f t="shared" si="9"/>
        <v>1264.5555555555557</v>
      </c>
    </row>
    <row r="99" spans="1:20" x14ac:dyDescent="0.25">
      <c r="A99" s="41">
        <v>15.833333333333334</v>
      </c>
      <c r="B99" s="73">
        <v>4926</v>
      </c>
      <c r="C99" s="73">
        <v>4983</v>
      </c>
      <c r="D99" s="73">
        <v>4436</v>
      </c>
      <c r="E99" s="42">
        <v>15.833333333333334</v>
      </c>
      <c r="F99" s="43">
        <v>1845</v>
      </c>
      <c r="G99" s="43">
        <v>1609</v>
      </c>
      <c r="H99" s="43">
        <v>1713</v>
      </c>
      <c r="I99" s="45">
        <v>757</v>
      </c>
      <c r="J99" s="45">
        <v>761</v>
      </c>
      <c r="K99" s="45">
        <v>722</v>
      </c>
      <c r="L99" s="48">
        <v>1324</v>
      </c>
      <c r="M99" s="48">
        <v>1490</v>
      </c>
      <c r="N99" s="48">
        <v>1160</v>
      </c>
      <c r="O99" s="48">
        <v>15.833333333333334</v>
      </c>
      <c r="P99" s="48">
        <f t="shared" si="5"/>
        <v>4781.666666666667</v>
      </c>
      <c r="Q99" s="48">
        <f t="shared" si="6"/>
        <v>1722.3333333333333</v>
      </c>
      <c r="R99" s="48">
        <f t="shared" si="7"/>
        <v>746.66666666666663</v>
      </c>
      <c r="S99" s="48">
        <f t="shared" si="8"/>
        <v>1324.6666666666667</v>
      </c>
      <c r="T99" s="72">
        <f t="shared" si="9"/>
        <v>1264.5555555555557</v>
      </c>
    </row>
    <row r="100" spans="1:20" x14ac:dyDescent="0.25">
      <c r="A100" s="41">
        <v>16</v>
      </c>
      <c r="B100" s="73">
        <v>4934</v>
      </c>
      <c r="C100" s="73">
        <v>4985</v>
      </c>
      <c r="D100" s="73">
        <v>4535</v>
      </c>
      <c r="E100" s="42">
        <v>16</v>
      </c>
      <c r="F100" s="43">
        <v>1841</v>
      </c>
      <c r="G100" s="43">
        <v>1610</v>
      </c>
      <c r="H100" s="43">
        <v>1716</v>
      </c>
      <c r="I100" s="45">
        <v>759</v>
      </c>
      <c r="J100" s="45">
        <v>761</v>
      </c>
      <c r="K100" s="45">
        <v>729</v>
      </c>
      <c r="L100" s="48">
        <v>1323</v>
      </c>
      <c r="M100" s="48">
        <v>1493</v>
      </c>
      <c r="N100" s="48">
        <v>1158</v>
      </c>
      <c r="O100" s="48">
        <v>16</v>
      </c>
      <c r="P100" s="48">
        <f t="shared" si="5"/>
        <v>4818</v>
      </c>
      <c r="Q100" s="48">
        <f t="shared" si="6"/>
        <v>1722.3333333333333</v>
      </c>
      <c r="R100" s="48">
        <f t="shared" si="7"/>
        <v>749.66666666666663</v>
      </c>
      <c r="S100" s="48">
        <f t="shared" si="8"/>
        <v>1324.6666666666667</v>
      </c>
      <c r="T100" s="72">
        <f t="shared" si="9"/>
        <v>1265.5555555555557</v>
      </c>
    </row>
    <row r="101" spans="1:20" x14ac:dyDescent="0.25">
      <c r="A101" s="41">
        <v>16.166666666666668</v>
      </c>
      <c r="B101" s="73">
        <v>5015</v>
      </c>
      <c r="C101" s="73">
        <v>5049</v>
      </c>
      <c r="D101" s="73">
        <v>4516</v>
      </c>
      <c r="E101" s="42">
        <v>16.166666666666668</v>
      </c>
      <c r="F101" s="43">
        <v>1840</v>
      </c>
      <c r="G101" s="43">
        <v>1603</v>
      </c>
      <c r="H101" s="43">
        <v>1710</v>
      </c>
      <c r="I101" s="45">
        <v>755</v>
      </c>
      <c r="J101" s="45">
        <v>761</v>
      </c>
      <c r="K101" s="45">
        <v>733</v>
      </c>
      <c r="L101" s="48">
        <v>1325</v>
      </c>
      <c r="M101" s="48">
        <v>1493</v>
      </c>
      <c r="N101" s="48">
        <v>1165</v>
      </c>
      <c r="O101" s="48">
        <v>16.166666666666668</v>
      </c>
      <c r="P101" s="48">
        <f t="shared" si="5"/>
        <v>4860</v>
      </c>
      <c r="Q101" s="48">
        <f t="shared" si="6"/>
        <v>1717.6666666666667</v>
      </c>
      <c r="R101" s="48">
        <f t="shared" si="7"/>
        <v>749.66666666666663</v>
      </c>
      <c r="S101" s="48">
        <f t="shared" si="8"/>
        <v>1327.6666666666667</v>
      </c>
      <c r="T101" s="72">
        <f t="shared" si="9"/>
        <v>1265</v>
      </c>
    </row>
    <row r="102" spans="1:20" x14ac:dyDescent="0.25">
      <c r="A102" s="41">
        <v>16.333333333333332</v>
      </c>
      <c r="B102" s="73">
        <v>5047</v>
      </c>
      <c r="C102" s="73">
        <v>5125</v>
      </c>
      <c r="D102" s="73">
        <v>4528</v>
      </c>
      <c r="E102" s="42">
        <v>16.333333333333332</v>
      </c>
      <c r="F102" s="43">
        <v>1850</v>
      </c>
      <c r="G102" s="43">
        <v>1602</v>
      </c>
      <c r="H102" s="43">
        <v>1720</v>
      </c>
      <c r="I102" s="45">
        <v>755</v>
      </c>
      <c r="J102" s="45">
        <v>771</v>
      </c>
      <c r="K102" s="45">
        <v>735</v>
      </c>
      <c r="L102" s="48">
        <v>1332</v>
      </c>
      <c r="M102" s="48">
        <v>1497</v>
      </c>
      <c r="N102" s="48">
        <v>1163</v>
      </c>
      <c r="O102" s="48">
        <v>16.333333333333332</v>
      </c>
      <c r="P102" s="48">
        <f t="shared" si="5"/>
        <v>4900</v>
      </c>
      <c r="Q102" s="48">
        <f t="shared" si="6"/>
        <v>1724</v>
      </c>
      <c r="R102" s="48">
        <f t="shared" si="7"/>
        <v>753.66666666666663</v>
      </c>
      <c r="S102" s="48">
        <f t="shared" si="8"/>
        <v>1330.6666666666667</v>
      </c>
      <c r="T102" s="72">
        <f t="shared" si="9"/>
        <v>1269.4444444444443</v>
      </c>
    </row>
    <row r="103" spans="1:20" x14ac:dyDescent="0.25">
      <c r="A103" s="41">
        <v>16.5</v>
      </c>
      <c r="B103" s="73">
        <v>5119</v>
      </c>
      <c r="C103" s="73">
        <v>5163</v>
      </c>
      <c r="D103" s="73">
        <v>4625</v>
      </c>
      <c r="E103" s="42">
        <v>16.5</v>
      </c>
      <c r="F103" s="43">
        <v>1841</v>
      </c>
      <c r="G103" s="43">
        <v>1606</v>
      </c>
      <c r="H103" s="43">
        <v>1719</v>
      </c>
      <c r="I103" s="45">
        <v>760</v>
      </c>
      <c r="J103" s="45">
        <v>763</v>
      </c>
      <c r="K103" s="45">
        <v>728</v>
      </c>
      <c r="L103" s="48">
        <v>1330</v>
      </c>
      <c r="M103" s="48">
        <v>1495</v>
      </c>
      <c r="N103" s="48">
        <v>1162</v>
      </c>
      <c r="O103" s="48">
        <v>16.5</v>
      </c>
      <c r="P103" s="48">
        <f t="shared" si="5"/>
        <v>4969</v>
      </c>
      <c r="Q103" s="48">
        <f t="shared" si="6"/>
        <v>1722</v>
      </c>
      <c r="R103" s="48">
        <f t="shared" si="7"/>
        <v>750.33333333333337</v>
      </c>
      <c r="S103" s="48">
        <f t="shared" si="8"/>
        <v>1329</v>
      </c>
      <c r="T103" s="72">
        <f t="shared" si="9"/>
        <v>1267.1111111111111</v>
      </c>
    </row>
    <row r="104" spans="1:20" x14ac:dyDescent="0.25">
      <c r="A104" s="41">
        <v>16.666666666666668</v>
      </c>
      <c r="B104" s="73">
        <v>5158</v>
      </c>
      <c r="C104" s="73">
        <v>5219</v>
      </c>
      <c r="D104" s="73">
        <v>4673</v>
      </c>
      <c r="E104" s="42">
        <v>16.666666666666668</v>
      </c>
      <c r="F104" s="43">
        <v>1846</v>
      </c>
      <c r="G104" s="43">
        <v>1613</v>
      </c>
      <c r="H104" s="43">
        <v>1713</v>
      </c>
      <c r="I104" s="45">
        <v>768</v>
      </c>
      <c r="J104" s="45">
        <v>770</v>
      </c>
      <c r="K104" s="45">
        <v>727</v>
      </c>
      <c r="L104" s="48">
        <v>1331</v>
      </c>
      <c r="M104" s="48">
        <v>1495</v>
      </c>
      <c r="N104" s="48">
        <v>1166</v>
      </c>
      <c r="O104" s="48">
        <v>16.666666666666668</v>
      </c>
      <c r="P104" s="48">
        <f t="shared" si="5"/>
        <v>5016.666666666667</v>
      </c>
      <c r="Q104" s="48">
        <f t="shared" si="6"/>
        <v>1724</v>
      </c>
      <c r="R104" s="48">
        <f t="shared" si="7"/>
        <v>755</v>
      </c>
      <c r="S104" s="48">
        <f t="shared" si="8"/>
        <v>1330.6666666666667</v>
      </c>
      <c r="T104" s="72">
        <f t="shared" si="9"/>
        <v>1269.8888888888889</v>
      </c>
    </row>
    <row r="105" spans="1:20" x14ac:dyDescent="0.25">
      <c r="A105" s="41">
        <v>16.833333333333332</v>
      </c>
      <c r="B105" s="73">
        <v>5220</v>
      </c>
      <c r="C105" s="73">
        <v>5257</v>
      </c>
      <c r="D105" s="73">
        <v>4705</v>
      </c>
      <c r="E105" s="42">
        <v>16.833333333333332</v>
      </c>
      <c r="F105" s="43">
        <v>1840</v>
      </c>
      <c r="G105" s="43">
        <v>1611</v>
      </c>
      <c r="H105" s="43">
        <v>1704</v>
      </c>
      <c r="I105" s="45">
        <v>759</v>
      </c>
      <c r="J105" s="45">
        <v>764</v>
      </c>
      <c r="K105" s="45">
        <v>738</v>
      </c>
      <c r="L105" s="48">
        <v>1335</v>
      </c>
      <c r="M105" s="48">
        <v>1494</v>
      </c>
      <c r="N105" s="48">
        <v>1173</v>
      </c>
      <c r="O105" s="48">
        <v>16.833333333333332</v>
      </c>
      <c r="P105" s="48">
        <f t="shared" si="5"/>
        <v>5060.666666666667</v>
      </c>
      <c r="Q105" s="48">
        <f t="shared" si="6"/>
        <v>1718.3333333333333</v>
      </c>
      <c r="R105" s="48">
        <f t="shared" si="7"/>
        <v>753.66666666666663</v>
      </c>
      <c r="S105" s="48">
        <f t="shared" si="8"/>
        <v>1334</v>
      </c>
      <c r="T105" s="72">
        <f t="shared" si="9"/>
        <v>1268.6666666666667</v>
      </c>
    </row>
    <row r="106" spans="1:20" x14ac:dyDescent="0.25">
      <c r="A106" s="41">
        <v>17</v>
      </c>
      <c r="B106" s="73">
        <v>5279</v>
      </c>
      <c r="C106" s="73">
        <v>5242</v>
      </c>
      <c r="D106" s="73">
        <v>4707</v>
      </c>
      <c r="E106" s="42">
        <v>17</v>
      </c>
      <c r="F106" s="43">
        <v>1844</v>
      </c>
      <c r="G106" s="43">
        <v>1607</v>
      </c>
      <c r="H106" s="43">
        <v>1718</v>
      </c>
      <c r="I106" s="45">
        <v>764</v>
      </c>
      <c r="J106" s="45">
        <v>770</v>
      </c>
      <c r="K106" s="45">
        <v>737</v>
      </c>
      <c r="L106" s="48">
        <v>1337</v>
      </c>
      <c r="M106" s="48">
        <v>1504</v>
      </c>
      <c r="N106" s="48">
        <v>1171</v>
      </c>
      <c r="O106" s="48">
        <v>17</v>
      </c>
      <c r="P106" s="48">
        <f t="shared" si="5"/>
        <v>5076</v>
      </c>
      <c r="Q106" s="48">
        <f t="shared" si="6"/>
        <v>1723</v>
      </c>
      <c r="R106" s="48">
        <f t="shared" si="7"/>
        <v>757</v>
      </c>
      <c r="S106" s="48">
        <f t="shared" si="8"/>
        <v>1337.3333333333333</v>
      </c>
      <c r="T106" s="72">
        <f t="shared" si="9"/>
        <v>1272.4444444444443</v>
      </c>
    </row>
    <row r="107" spans="1:20" x14ac:dyDescent="0.25">
      <c r="A107" s="41">
        <v>17.166666666666668</v>
      </c>
      <c r="B107" s="73">
        <v>5297</v>
      </c>
      <c r="C107" s="73">
        <v>5344</v>
      </c>
      <c r="D107" s="73">
        <v>4757</v>
      </c>
      <c r="E107" s="42">
        <v>17.166666666666668</v>
      </c>
      <c r="F107" s="43">
        <v>1852</v>
      </c>
      <c r="G107" s="43">
        <v>1598</v>
      </c>
      <c r="H107" s="43">
        <v>1717</v>
      </c>
      <c r="I107" s="45">
        <v>763</v>
      </c>
      <c r="J107" s="45">
        <v>774</v>
      </c>
      <c r="K107" s="45">
        <v>731</v>
      </c>
      <c r="L107" s="48">
        <v>1328</v>
      </c>
      <c r="M107" s="48">
        <v>1496</v>
      </c>
      <c r="N107" s="48">
        <v>1183</v>
      </c>
      <c r="O107" s="48">
        <v>17.166666666666668</v>
      </c>
      <c r="P107" s="48">
        <f t="shared" si="5"/>
        <v>5132.666666666667</v>
      </c>
      <c r="Q107" s="48">
        <f t="shared" si="6"/>
        <v>1722.3333333333333</v>
      </c>
      <c r="R107" s="48">
        <f t="shared" si="7"/>
        <v>756</v>
      </c>
      <c r="S107" s="48">
        <f t="shared" si="8"/>
        <v>1335.6666666666667</v>
      </c>
      <c r="T107" s="72">
        <f t="shared" si="9"/>
        <v>1271.3333333333333</v>
      </c>
    </row>
    <row r="108" spans="1:20" x14ac:dyDescent="0.25">
      <c r="A108" s="41">
        <v>17.333333333333332</v>
      </c>
      <c r="B108" s="73">
        <v>5350</v>
      </c>
      <c r="C108" s="73">
        <v>5384</v>
      </c>
      <c r="D108" s="73">
        <v>4859</v>
      </c>
      <c r="E108" s="42">
        <v>17.333333333333332</v>
      </c>
      <c r="F108" s="43">
        <v>1841</v>
      </c>
      <c r="G108" s="43">
        <v>1608</v>
      </c>
      <c r="H108" s="43">
        <v>1725</v>
      </c>
      <c r="I108" s="45">
        <v>768</v>
      </c>
      <c r="J108" s="45">
        <v>774</v>
      </c>
      <c r="K108" s="45">
        <v>736</v>
      </c>
      <c r="L108" s="48">
        <v>1336</v>
      </c>
      <c r="M108" s="48">
        <v>1496</v>
      </c>
      <c r="N108" s="48">
        <v>1164</v>
      </c>
      <c r="O108" s="48">
        <v>17.333333333333332</v>
      </c>
      <c r="P108" s="48">
        <f t="shared" si="5"/>
        <v>5197.666666666667</v>
      </c>
      <c r="Q108" s="48">
        <f t="shared" si="6"/>
        <v>1724.6666666666667</v>
      </c>
      <c r="R108" s="48">
        <f t="shared" si="7"/>
        <v>759.33333333333337</v>
      </c>
      <c r="S108" s="48">
        <f t="shared" si="8"/>
        <v>1332</v>
      </c>
      <c r="T108" s="72">
        <f t="shared" si="9"/>
        <v>1272</v>
      </c>
    </row>
    <row r="109" spans="1:20" x14ac:dyDescent="0.25">
      <c r="A109" s="41">
        <v>17.5</v>
      </c>
      <c r="B109" s="73">
        <v>5427</v>
      </c>
      <c r="C109" s="73">
        <v>5438</v>
      </c>
      <c r="D109" s="73">
        <v>4865</v>
      </c>
      <c r="E109" s="42">
        <v>17.5</v>
      </c>
      <c r="F109" s="43">
        <v>1845</v>
      </c>
      <c r="G109" s="43">
        <v>1603</v>
      </c>
      <c r="H109" s="43">
        <v>1711</v>
      </c>
      <c r="I109" s="45">
        <v>770</v>
      </c>
      <c r="J109" s="45">
        <v>777</v>
      </c>
      <c r="K109" s="45">
        <v>740</v>
      </c>
      <c r="L109" s="48">
        <v>1335</v>
      </c>
      <c r="M109" s="48">
        <v>1517</v>
      </c>
      <c r="N109" s="48">
        <v>1177</v>
      </c>
      <c r="O109" s="48">
        <v>17.5</v>
      </c>
      <c r="P109" s="48">
        <f t="shared" si="5"/>
        <v>5243.333333333333</v>
      </c>
      <c r="Q109" s="48">
        <f t="shared" si="6"/>
        <v>1719.6666666666667</v>
      </c>
      <c r="R109" s="48">
        <f t="shared" si="7"/>
        <v>762.33333333333337</v>
      </c>
      <c r="S109" s="48">
        <f t="shared" si="8"/>
        <v>1343</v>
      </c>
      <c r="T109" s="72">
        <f t="shared" si="9"/>
        <v>1275</v>
      </c>
    </row>
    <row r="110" spans="1:20" x14ac:dyDescent="0.25">
      <c r="A110" s="41">
        <v>17.666666666666668</v>
      </c>
      <c r="B110" s="73">
        <v>5479</v>
      </c>
      <c r="C110" s="73">
        <v>5494</v>
      </c>
      <c r="D110" s="73">
        <v>4898</v>
      </c>
      <c r="E110" s="42">
        <v>17.666666666666668</v>
      </c>
      <c r="F110" s="43">
        <v>1852</v>
      </c>
      <c r="G110" s="43">
        <v>1607</v>
      </c>
      <c r="H110" s="43">
        <v>1719</v>
      </c>
      <c r="I110" s="45">
        <v>773</v>
      </c>
      <c r="J110" s="45">
        <v>776</v>
      </c>
      <c r="K110" s="45">
        <v>742</v>
      </c>
      <c r="L110" s="48">
        <v>1342</v>
      </c>
      <c r="M110" s="48">
        <v>1504</v>
      </c>
      <c r="N110" s="48">
        <v>1174</v>
      </c>
      <c r="O110" s="48">
        <v>17.666666666666668</v>
      </c>
      <c r="P110" s="48">
        <f t="shared" si="5"/>
        <v>5290.333333333333</v>
      </c>
      <c r="Q110" s="48">
        <f t="shared" si="6"/>
        <v>1726</v>
      </c>
      <c r="R110" s="48">
        <f t="shared" si="7"/>
        <v>763.66666666666663</v>
      </c>
      <c r="S110" s="48">
        <f t="shared" si="8"/>
        <v>1340</v>
      </c>
      <c r="T110" s="72">
        <f t="shared" si="9"/>
        <v>1276.5555555555554</v>
      </c>
    </row>
    <row r="111" spans="1:20" x14ac:dyDescent="0.25">
      <c r="A111" s="41">
        <v>17.833333333333332</v>
      </c>
      <c r="B111" s="73">
        <v>5462</v>
      </c>
      <c r="C111" s="73">
        <v>5548</v>
      </c>
      <c r="D111" s="73">
        <v>4921</v>
      </c>
      <c r="E111" s="42">
        <v>17.833333333333332</v>
      </c>
      <c r="F111" s="43">
        <v>1846</v>
      </c>
      <c r="G111" s="43">
        <v>1608</v>
      </c>
      <c r="H111" s="43">
        <v>1718</v>
      </c>
      <c r="I111" s="45">
        <v>770</v>
      </c>
      <c r="J111" s="45">
        <v>773</v>
      </c>
      <c r="K111" s="45">
        <v>739</v>
      </c>
      <c r="L111" s="48">
        <v>1339</v>
      </c>
      <c r="M111" s="48">
        <v>1510</v>
      </c>
      <c r="N111" s="48">
        <v>1177</v>
      </c>
      <c r="O111" s="48">
        <v>17.833333333333332</v>
      </c>
      <c r="P111" s="48">
        <f t="shared" si="5"/>
        <v>5310.333333333333</v>
      </c>
      <c r="Q111" s="48">
        <f t="shared" si="6"/>
        <v>1724</v>
      </c>
      <c r="R111" s="48">
        <f t="shared" si="7"/>
        <v>760.66666666666663</v>
      </c>
      <c r="S111" s="48">
        <f t="shared" si="8"/>
        <v>1342</v>
      </c>
      <c r="T111" s="72">
        <f t="shared" si="9"/>
        <v>1275.5555555555554</v>
      </c>
    </row>
    <row r="112" spans="1:20" x14ac:dyDescent="0.25">
      <c r="A112" s="41">
        <v>18</v>
      </c>
      <c r="B112" s="73">
        <v>5516</v>
      </c>
      <c r="C112" s="73">
        <v>5617</v>
      </c>
      <c r="D112" s="73">
        <v>4974</v>
      </c>
      <c r="E112" s="42">
        <v>18</v>
      </c>
      <c r="F112" s="43">
        <v>1850</v>
      </c>
      <c r="G112" s="43">
        <v>1601</v>
      </c>
      <c r="H112" s="43">
        <v>1710</v>
      </c>
      <c r="I112" s="45">
        <v>772</v>
      </c>
      <c r="J112" s="45">
        <v>775</v>
      </c>
      <c r="K112" s="45">
        <v>739</v>
      </c>
      <c r="L112" s="48">
        <v>1343</v>
      </c>
      <c r="M112" s="48">
        <v>1508</v>
      </c>
      <c r="N112" s="48">
        <v>1173</v>
      </c>
      <c r="O112" s="48">
        <v>18</v>
      </c>
      <c r="P112" s="48">
        <f t="shared" si="5"/>
        <v>5369</v>
      </c>
      <c r="Q112" s="48">
        <f t="shared" si="6"/>
        <v>1720.3333333333333</v>
      </c>
      <c r="R112" s="48">
        <f t="shared" si="7"/>
        <v>762</v>
      </c>
      <c r="S112" s="48">
        <f t="shared" si="8"/>
        <v>1341.3333333333333</v>
      </c>
      <c r="T112" s="72">
        <f t="shared" si="9"/>
        <v>1274.5555555555554</v>
      </c>
    </row>
    <row r="113" spans="1:20" x14ac:dyDescent="0.25">
      <c r="A113" s="41">
        <v>18.166666666666668</v>
      </c>
      <c r="B113" s="73">
        <v>5538</v>
      </c>
      <c r="C113" s="73">
        <v>5572</v>
      </c>
      <c r="D113" s="73">
        <v>5062</v>
      </c>
      <c r="E113" s="42">
        <v>18.166666666666668</v>
      </c>
      <c r="F113" s="43">
        <v>1842</v>
      </c>
      <c r="G113" s="43">
        <v>1610</v>
      </c>
      <c r="H113" s="43">
        <v>1714</v>
      </c>
      <c r="I113" s="45">
        <v>776</v>
      </c>
      <c r="J113" s="45">
        <v>783</v>
      </c>
      <c r="K113" s="45">
        <v>738</v>
      </c>
      <c r="L113" s="48">
        <v>1338</v>
      </c>
      <c r="M113" s="48">
        <v>1503</v>
      </c>
      <c r="N113" s="48">
        <v>1181</v>
      </c>
      <c r="O113" s="48">
        <v>18.166666666666668</v>
      </c>
      <c r="P113" s="48">
        <f t="shared" si="5"/>
        <v>5390.666666666667</v>
      </c>
      <c r="Q113" s="48">
        <f t="shared" si="6"/>
        <v>1722</v>
      </c>
      <c r="R113" s="48">
        <f t="shared" si="7"/>
        <v>765.66666666666663</v>
      </c>
      <c r="S113" s="48">
        <f t="shared" si="8"/>
        <v>1340.6666666666667</v>
      </c>
      <c r="T113" s="72">
        <f t="shared" si="9"/>
        <v>1276.1111111111111</v>
      </c>
    </row>
    <row r="114" spans="1:20" x14ac:dyDescent="0.25">
      <c r="A114" s="41">
        <v>18.333333333333332</v>
      </c>
      <c r="B114" s="73">
        <v>5599</v>
      </c>
      <c r="C114" s="73">
        <v>5633</v>
      </c>
      <c r="D114" s="73">
        <v>5079</v>
      </c>
      <c r="E114" s="42">
        <v>18.333333333333332</v>
      </c>
      <c r="F114" s="43">
        <v>1836</v>
      </c>
      <c r="G114" s="43">
        <v>1605</v>
      </c>
      <c r="H114" s="43">
        <v>1716</v>
      </c>
      <c r="I114" s="45">
        <v>775</v>
      </c>
      <c r="J114" s="45">
        <v>782</v>
      </c>
      <c r="K114" s="45">
        <v>743</v>
      </c>
      <c r="L114" s="48">
        <v>1344</v>
      </c>
      <c r="M114" s="48">
        <v>1510</v>
      </c>
      <c r="N114" s="48">
        <v>1176</v>
      </c>
      <c r="O114" s="48">
        <v>18.333333333333332</v>
      </c>
      <c r="P114" s="48">
        <f t="shared" si="5"/>
        <v>5437</v>
      </c>
      <c r="Q114" s="48">
        <f t="shared" si="6"/>
        <v>1719</v>
      </c>
      <c r="R114" s="48">
        <f t="shared" si="7"/>
        <v>766.66666666666663</v>
      </c>
      <c r="S114" s="48">
        <f t="shared" si="8"/>
        <v>1343.3333333333333</v>
      </c>
      <c r="T114" s="72">
        <f t="shared" si="9"/>
        <v>1276.3333333333333</v>
      </c>
    </row>
    <row r="115" spans="1:20" x14ac:dyDescent="0.25">
      <c r="A115" s="41">
        <v>18.5</v>
      </c>
      <c r="B115" s="73">
        <v>5688</v>
      </c>
      <c r="C115" s="73">
        <v>5675</v>
      </c>
      <c r="D115" s="73">
        <v>5133</v>
      </c>
      <c r="E115" s="42">
        <v>18.5</v>
      </c>
      <c r="F115" s="43">
        <v>1845</v>
      </c>
      <c r="G115" s="43">
        <v>1604</v>
      </c>
      <c r="H115" s="43">
        <v>1717</v>
      </c>
      <c r="I115" s="45">
        <v>777</v>
      </c>
      <c r="J115" s="45">
        <v>776</v>
      </c>
      <c r="K115" s="45">
        <v>742</v>
      </c>
      <c r="L115" s="48">
        <v>1344</v>
      </c>
      <c r="M115" s="48">
        <v>1504</v>
      </c>
      <c r="N115" s="48">
        <v>1178</v>
      </c>
      <c r="O115" s="48">
        <v>18.5</v>
      </c>
      <c r="P115" s="48">
        <f t="shared" si="5"/>
        <v>5498.666666666667</v>
      </c>
      <c r="Q115" s="48">
        <f t="shared" si="6"/>
        <v>1722</v>
      </c>
      <c r="R115" s="48">
        <f t="shared" si="7"/>
        <v>765</v>
      </c>
      <c r="S115" s="48">
        <f t="shared" si="8"/>
        <v>1342</v>
      </c>
      <c r="T115" s="72">
        <f t="shared" si="9"/>
        <v>1276.3333333333333</v>
      </c>
    </row>
    <row r="116" spans="1:20" x14ac:dyDescent="0.25">
      <c r="A116" s="41">
        <v>18.666666666666668</v>
      </c>
      <c r="B116" s="73">
        <v>5761</v>
      </c>
      <c r="C116" s="73">
        <v>5723</v>
      </c>
      <c r="D116" s="73">
        <v>5167</v>
      </c>
      <c r="E116" s="42">
        <v>18.666666666666668</v>
      </c>
      <c r="F116" s="43">
        <v>1843</v>
      </c>
      <c r="G116" s="43">
        <v>1607</v>
      </c>
      <c r="H116" s="43">
        <v>1715</v>
      </c>
      <c r="I116" s="45">
        <v>779</v>
      </c>
      <c r="J116" s="45">
        <v>783</v>
      </c>
      <c r="K116" s="45">
        <v>740</v>
      </c>
      <c r="L116" s="48">
        <v>1350</v>
      </c>
      <c r="M116" s="48">
        <v>1513</v>
      </c>
      <c r="N116" s="48">
        <v>1180</v>
      </c>
      <c r="O116" s="48">
        <v>18.666666666666668</v>
      </c>
      <c r="P116" s="48">
        <f t="shared" si="5"/>
        <v>5550.333333333333</v>
      </c>
      <c r="Q116" s="48">
        <f t="shared" si="6"/>
        <v>1721.6666666666667</v>
      </c>
      <c r="R116" s="48">
        <f t="shared" si="7"/>
        <v>767.33333333333337</v>
      </c>
      <c r="S116" s="48">
        <f t="shared" si="8"/>
        <v>1347.6666666666667</v>
      </c>
      <c r="T116" s="72">
        <f t="shared" si="9"/>
        <v>1278.8888888888889</v>
      </c>
    </row>
    <row r="117" spans="1:20" x14ac:dyDescent="0.25">
      <c r="A117" s="41">
        <v>18.833333333333332</v>
      </c>
      <c r="B117" s="73">
        <v>5730</v>
      </c>
      <c r="C117" s="73">
        <v>5761</v>
      </c>
      <c r="D117" s="73">
        <v>5207</v>
      </c>
      <c r="E117" s="42">
        <v>18.833333333333332</v>
      </c>
      <c r="F117" s="43">
        <v>1846</v>
      </c>
      <c r="G117" s="43">
        <v>1610</v>
      </c>
      <c r="H117" s="43">
        <v>1723</v>
      </c>
      <c r="I117" s="45">
        <v>776</v>
      </c>
      <c r="J117" s="45">
        <v>784</v>
      </c>
      <c r="K117" s="45">
        <v>744</v>
      </c>
      <c r="L117" s="48">
        <v>1352</v>
      </c>
      <c r="M117" s="48">
        <v>1510</v>
      </c>
      <c r="N117" s="48">
        <v>1188</v>
      </c>
      <c r="O117" s="48">
        <v>18.833333333333332</v>
      </c>
      <c r="P117" s="48">
        <f t="shared" si="5"/>
        <v>5566</v>
      </c>
      <c r="Q117" s="48">
        <f t="shared" si="6"/>
        <v>1726.3333333333333</v>
      </c>
      <c r="R117" s="48">
        <f t="shared" si="7"/>
        <v>768</v>
      </c>
      <c r="S117" s="48">
        <f t="shared" si="8"/>
        <v>1350</v>
      </c>
      <c r="T117" s="72">
        <f t="shared" si="9"/>
        <v>1281.4444444444443</v>
      </c>
    </row>
    <row r="118" spans="1:20" x14ac:dyDescent="0.25">
      <c r="A118" s="41">
        <v>19</v>
      </c>
      <c r="B118" s="73">
        <v>5807</v>
      </c>
      <c r="C118" s="73">
        <v>5796</v>
      </c>
      <c r="D118" s="73">
        <v>5255</v>
      </c>
      <c r="E118" s="42">
        <v>19</v>
      </c>
      <c r="F118" s="43">
        <v>1847</v>
      </c>
      <c r="G118" s="43">
        <v>1603</v>
      </c>
      <c r="H118" s="43">
        <v>1705</v>
      </c>
      <c r="I118" s="45">
        <v>785</v>
      </c>
      <c r="J118" s="45">
        <v>789</v>
      </c>
      <c r="K118" s="45">
        <v>750</v>
      </c>
      <c r="L118" s="48">
        <v>1347</v>
      </c>
      <c r="M118" s="48">
        <v>1510</v>
      </c>
      <c r="N118" s="48">
        <v>1184</v>
      </c>
      <c r="O118" s="48">
        <v>19</v>
      </c>
      <c r="P118" s="48">
        <f t="shared" si="5"/>
        <v>5619.333333333333</v>
      </c>
      <c r="Q118" s="48">
        <f t="shared" si="6"/>
        <v>1718.3333333333333</v>
      </c>
      <c r="R118" s="48">
        <f t="shared" si="7"/>
        <v>774.66666666666663</v>
      </c>
      <c r="S118" s="48">
        <f t="shared" si="8"/>
        <v>1347</v>
      </c>
      <c r="T118" s="72">
        <f t="shared" si="9"/>
        <v>1280</v>
      </c>
    </row>
    <row r="119" spans="1:20" x14ac:dyDescent="0.25">
      <c r="A119" s="41">
        <v>19.166666666666668</v>
      </c>
      <c r="B119" s="73">
        <v>5866</v>
      </c>
      <c r="C119" s="73">
        <v>5840</v>
      </c>
      <c r="D119" s="73">
        <v>5280</v>
      </c>
      <c r="E119" s="42">
        <v>19.166666666666668</v>
      </c>
      <c r="F119" s="43">
        <v>1844</v>
      </c>
      <c r="G119" s="43">
        <v>1609</v>
      </c>
      <c r="H119" s="43">
        <v>1719</v>
      </c>
      <c r="I119" s="45">
        <v>777</v>
      </c>
      <c r="J119" s="45">
        <v>787</v>
      </c>
      <c r="K119" s="45">
        <v>746</v>
      </c>
      <c r="L119" s="48">
        <v>1356</v>
      </c>
      <c r="M119" s="48">
        <v>1514</v>
      </c>
      <c r="N119" s="48">
        <v>1189</v>
      </c>
      <c r="O119" s="48">
        <v>19.166666666666668</v>
      </c>
      <c r="P119" s="48">
        <f t="shared" si="5"/>
        <v>5662</v>
      </c>
      <c r="Q119" s="48">
        <f t="shared" si="6"/>
        <v>1724</v>
      </c>
      <c r="R119" s="48">
        <f t="shared" si="7"/>
        <v>770</v>
      </c>
      <c r="S119" s="48">
        <f t="shared" si="8"/>
        <v>1353</v>
      </c>
      <c r="T119" s="72">
        <f t="shared" si="9"/>
        <v>1282.3333333333333</v>
      </c>
    </row>
    <row r="120" spans="1:20" x14ac:dyDescent="0.25">
      <c r="A120" s="41">
        <v>19.333333333333332</v>
      </c>
      <c r="B120" s="73">
        <v>5888</v>
      </c>
      <c r="C120" s="73">
        <v>5933</v>
      </c>
      <c r="D120" s="73">
        <v>5347</v>
      </c>
      <c r="E120" s="42">
        <v>19.333333333333332</v>
      </c>
      <c r="F120" s="43">
        <v>1847</v>
      </c>
      <c r="G120" s="43">
        <v>1607</v>
      </c>
      <c r="H120" s="43">
        <v>1710</v>
      </c>
      <c r="I120" s="45">
        <v>777</v>
      </c>
      <c r="J120" s="45">
        <v>784</v>
      </c>
      <c r="K120" s="45">
        <v>750</v>
      </c>
      <c r="L120" s="48">
        <v>1346</v>
      </c>
      <c r="M120" s="48">
        <v>1520</v>
      </c>
      <c r="N120" s="48">
        <v>1189</v>
      </c>
      <c r="O120" s="48">
        <v>19.333333333333332</v>
      </c>
      <c r="P120" s="48">
        <f t="shared" si="5"/>
        <v>5722.666666666667</v>
      </c>
      <c r="Q120" s="48">
        <f t="shared" si="6"/>
        <v>1721.3333333333333</v>
      </c>
      <c r="R120" s="48">
        <f t="shared" si="7"/>
        <v>770.33333333333337</v>
      </c>
      <c r="S120" s="48">
        <f t="shared" si="8"/>
        <v>1351.6666666666667</v>
      </c>
      <c r="T120" s="72">
        <f t="shared" si="9"/>
        <v>1281.1111111111111</v>
      </c>
    </row>
    <row r="121" spans="1:20" x14ac:dyDescent="0.25">
      <c r="A121" s="41">
        <v>19.5</v>
      </c>
      <c r="B121" s="73">
        <v>5923</v>
      </c>
      <c r="C121" s="73">
        <v>5910</v>
      </c>
      <c r="D121" s="73">
        <v>5404</v>
      </c>
      <c r="E121" s="42">
        <v>19.5</v>
      </c>
      <c r="F121" s="43">
        <v>1851</v>
      </c>
      <c r="G121" s="43">
        <v>1603</v>
      </c>
      <c r="H121" s="43">
        <v>1713</v>
      </c>
      <c r="I121" s="45">
        <v>779</v>
      </c>
      <c r="J121" s="45">
        <v>790</v>
      </c>
      <c r="K121" s="45">
        <v>743</v>
      </c>
      <c r="L121" s="48">
        <v>1347</v>
      </c>
      <c r="M121" s="48">
        <v>1518</v>
      </c>
      <c r="N121" s="48">
        <v>1191</v>
      </c>
      <c r="O121" s="48">
        <v>19.5</v>
      </c>
      <c r="P121" s="48">
        <f t="shared" si="5"/>
        <v>5745.666666666667</v>
      </c>
      <c r="Q121" s="48">
        <f t="shared" si="6"/>
        <v>1722.3333333333333</v>
      </c>
      <c r="R121" s="48">
        <f t="shared" si="7"/>
        <v>770.66666666666663</v>
      </c>
      <c r="S121" s="48">
        <f t="shared" si="8"/>
        <v>1352</v>
      </c>
      <c r="T121" s="72">
        <f t="shared" si="9"/>
        <v>1281.6666666666667</v>
      </c>
    </row>
    <row r="122" spans="1:20" x14ac:dyDescent="0.25">
      <c r="A122" s="41">
        <v>19.666666666666668</v>
      </c>
      <c r="B122" s="73">
        <v>5980</v>
      </c>
      <c r="C122" s="73">
        <v>6006</v>
      </c>
      <c r="D122" s="73">
        <v>5441</v>
      </c>
      <c r="E122" s="42">
        <v>19.666666666666668</v>
      </c>
      <c r="F122" s="43">
        <v>1837</v>
      </c>
      <c r="G122" s="43">
        <v>1603</v>
      </c>
      <c r="H122" s="43">
        <v>1713</v>
      </c>
      <c r="I122" s="45">
        <v>783</v>
      </c>
      <c r="J122" s="45">
        <v>793</v>
      </c>
      <c r="K122" s="45">
        <v>747</v>
      </c>
      <c r="L122" s="48">
        <v>1347</v>
      </c>
      <c r="M122" s="48">
        <v>1521</v>
      </c>
      <c r="N122" s="48">
        <v>1191</v>
      </c>
      <c r="O122" s="48">
        <v>19.666666666666668</v>
      </c>
      <c r="P122" s="48">
        <f t="shared" si="5"/>
        <v>5809</v>
      </c>
      <c r="Q122" s="48">
        <f t="shared" si="6"/>
        <v>1717.6666666666667</v>
      </c>
      <c r="R122" s="48">
        <f t="shared" si="7"/>
        <v>774.33333333333337</v>
      </c>
      <c r="S122" s="48">
        <f t="shared" si="8"/>
        <v>1353</v>
      </c>
      <c r="T122" s="72">
        <f t="shared" si="9"/>
        <v>1281.6666666666667</v>
      </c>
    </row>
    <row r="123" spans="1:20" x14ac:dyDescent="0.25">
      <c r="A123" s="41">
        <v>19.833333333333332</v>
      </c>
      <c r="B123" s="73">
        <v>6020</v>
      </c>
      <c r="C123" s="73">
        <v>6047</v>
      </c>
      <c r="D123" s="73">
        <v>5473</v>
      </c>
      <c r="E123" s="42">
        <v>19.833333333333332</v>
      </c>
      <c r="F123" s="43">
        <v>1837</v>
      </c>
      <c r="G123" s="43">
        <v>1602</v>
      </c>
      <c r="H123" s="43">
        <v>1710</v>
      </c>
      <c r="I123" s="45">
        <v>784</v>
      </c>
      <c r="J123" s="45">
        <v>789</v>
      </c>
      <c r="K123" s="45">
        <v>744</v>
      </c>
      <c r="L123" s="48">
        <v>1349</v>
      </c>
      <c r="M123" s="48">
        <v>1515</v>
      </c>
      <c r="N123" s="48">
        <v>1189</v>
      </c>
      <c r="O123" s="48">
        <v>19.833333333333332</v>
      </c>
      <c r="P123" s="48">
        <f t="shared" si="5"/>
        <v>5846.666666666667</v>
      </c>
      <c r="Q123" s="48">
        <f t="shared" si="6"/>
        <v>1716.3333333333333</v>
      </c>
      <c r="R123" s="48">
        <f t="shared" si="7"/>
        <v>772.33333333333337</v>
      </c>
      <c r="S123" s="48">
        <f t="shared" si="8"/>
        <v>1351</v>
      </c>
      <c r="T123" s="72">
        <f t="shared" si="9"/>
        <v>1279.8888888888889</v>
      </c>
    </row>
    <row r="124" spans="1:20" x14ac:dyDescent="0.25">
      <c r="A124" s="41">
        <v>20</v>
      </c>
      <c r="B124" s="73">
        <v>6071</v>
      </c>
      <c r="C124" s="73">
        <v>6050</v>
      </c>
      <c r="D124" s="73">
        <v>5540</v>
      </c>
      <c r="E124" s="42">
        <v>20</v>
      </c>
      <c r="F124" s="43">
        <v>1837</v>
      </c>
      <c r="G124" s="43">
        <v>1607</v>
      </c>
      <c r="H124" s="43">
        <v>1713</v>
      </c>
      <c r="I124" s="45">
        <v>784</v>
      </c>
      <c r="J124" s="45">
        <v>791</v>
      </c>
      <c r="K124" s="45">
        <v>748</v>
      </c>
      <c r="L124" s="48">
        <v>1349</v>
      </c>
      <c r="M124" s="48">
        <v>1523</v>
      </c>
      <c r="N124" s="48">
        <v>1196</v>
      </c>
      <c r="O124" s="48">
        <v>20</v>
      </c>
      <c r="P124" s="48">
        <f t="shared" si="5"/>
        <v>5887</v>
      </c>
      <c r="Q124" s="48">
        <f t="shared" si="6"/>
        <v>1719</v>
      </c>
      <c r="R124" s="48">
        <f t="shared" si="7"/>
        <v>774.33333333333337</v>
      </c>
      <c r="S124" s="48">
        <f t="shared" si="8"/>
        <v>1356</v>
      </c>
      <c r="T124" s="72">
        <f t="shared" si="9"/>
        <v>1283.1111111111111</v>
      </c>
    </row>
    <row r="125" spans="1:20" x14ac:dyDescent="0.25">
      <c r="A125" s="41">
        <v>20.166666666666668</v>
      </c>
      <c r="B125" s="73">
        <v>6099</v>
      </c>
      <c r="C125" s="73">
        <v>6090</v>
      </c>
      <c r="D125" s="73">
        <v>5547</v>
      </c>
      <c r="E125" s="42">
        <v>20.166666666666668</v>
      </c>
      <c r="F125" s="43">
        <v>1843</v>
      </c>
      <c r="G125" s="43">
        <v>1609</v>
      </c>
      <c r="H125" s="43">
        <v>1715</v>
      </c>
      <c r="I125" s="45">
        <v>799</v>
      </c>
      <c r="J125" s="45">
        <v>791</v>
      </c>
      <c r="K125" s="45">
        <v>758</v>
      </c>
      <c r="L125" s="48">
        <v>1351</v>
      </c>
      <c r="M125" s="48">
        <v>1520</v>
      </c>
      <c r="N125" s="48">
        <v>1193</v>
      </c>
      <c r="O125" s="48">
        <v>20.166666666666668</v>
      </c>
      <c r="P125" s="48">
        <f t="shared" si="5"/>
        <v>5912</v>
      </c>
      <c r="Q125" s="48">
        <f t="shared" si="6"/>
        <v>1722.3333333333333</v>
      </c>
      <c r="R125" s="48">
        <f t="shared" si="7"/>
        <v>782.66666666666663</v>
      </c>
      <c r="S125" s="48">
        <f t="shared" si="8"/>
        <v>1354.6666666666667</v>
      </c>
      <c r="T125" s="72">
        <f t="shared" si="9"/>
        <v>1286.5555555555557</v>
      </c>
    </row>
    <row r="126" spans="1:20" x14ac:dyDescent="0.25">
      <c r="A126" s="41">
        <v>20.333333333333332</v>
      </c>
      <c r="B126" s="73">
        <v>6113</v>
      </c>
      <c r="C126" s="73">
        <v>6127</v>
      </c>
      <c r="D126" s="73">
        <v>5557</v>
      </c>
      <c r="E126" s="42">
        <v>20.333333333333332</v>
      </c>
      <c r="F126" s="43">
        <v>1846</v>
      </c>
      <c r="G126" s="43">
        <v>1601</v>
      </c>
      <c r="H126" s="43">
        <v>1710</v>
      </c>
      <c r="I126" s="45">
        <v>793</v>
      </c>
      <c r="J126" s="45">
        <v>796</v>
      </c>
      <c r="K126" s="45">
        <v>754</v>
      </c>
      <c r="L126" s="48">
        <v>1355</v>
      </c>
      <c r="M126" s="48">
        <v>1522</v>
      </c>
      <c r="N126" s="48">
        <v>1197</v>
      </c>
      <c r="O126" s="48">
        <v>20.333333333333332</v>
      </c>
      <c r="P126" s="48">
        <f t="shared" si="5"/>
        <v>5932.333333333333</v>
      </c>
      <c r="Q126" s="48">
        <f t="shared" si="6"/>
        <v>1719</v>
      </c>
      <c r="R126" s="48">
        <f t="shared" si="7"/>
        <v>781</v>
      </c>
      <c r="S126" s="48">
        <f t="shared" si="8"/>
        <v>1358</v>
      </c>
      <c r="T126" s="72">
        <f t="shared" si="9"/>
        <v>1286</v>
      </c>
    </row>
    <row r="127" spans="1:20" x14ac:dyDescent="0.25">
      <c r="A127" s="41">
        <v>20.5</v>
      </c>
      <c r="B127" s="73">
        <v>6229</v>
      </c>
      <c r="C127" s="73">
        <v>6175</v>
      </c>
      <c r="D127" s="73">
        <v>5639</v>
      </c>
      <c r="E127" s="42">
        <v>20.5</v>
      </c>
      <c r="F127" s="43">
        <v>1844</v>
      </c>
      <c r="G127" s="43">
        <v>1608</v>
      </c>
      <c r="H127" s="43">
        <v>1718</v>
      </c>
      <c r="I127" s="45">
        <v>797</v>
      </c>
      <c r="J127" s="45">
        <v>799</v>
      </c>
      <c r="K127" s="45">
        <v>758</v>
      </c>
      <c r="L127" s="48">
        <v>1354</v>
      </c>
      <c r="M127" s="48">
        <v>1531</v>
      </c>
      <c r="N127" s="48">
        <v>1199</v>
      </c>
      <c r="O127" s="48">
        <v>20.5</v>
      </c>
      <c r="P127" s="48">
        <f t="shared" si="5"/>
        <v>6014.333333333333</v>
      </c>
      <c r="Q127" s="48">
        <f t="shared" si="6"/>
        <v>1723.3333333333333</v>
      </c>
      <c r="R127" s="48">
        <f t="shared" si="7"/>
        <v>784.66666666666663</v>
      </c>
      <c r="S127" s="48">
        <f t="shared" si="8"/>
        <v>1361.3333333333333</v>
      </c>
      <c r="T127" s="72">
        <f t="shared" si="9"/>
        <v>1289.7777777777776</v>
      </c>
    </row>
    <row r="128" spans="1:20" x14ac:dyDescent="0.25">
      <c r="A128" s="41">
        <v>20.666666666666668</v>
      </c>
      <c r="B128" s="73">
        <v>6265</v>
      </c>
      <c r="C128" s="73">
        <v>6249</v>
      </c>
      <c r="D128" s="73">
        <v>5709</v>
      </c>
      <c r="E128" s="42">
        <v>20.666666666666668</v>
      </c>
      <c r="F128" s="43">
        <v>1844</v>
      </c>
      <c r="G128" s="43">
        <v>1610</v>
      </c>
      <c r="H128" s="43">
        <v>1723</v>
      </c>
      <c r="I128" s="45">
        <v>799</v>
      </c>
      <c r="J128" s="45">
        <v>802</v>
      </c>
      <c r="K128" s="45">
        <v>759</v>
      </c>
      <c r="L128" s="48">
        <v>1356</v>
      </c>
      <c r="M128" s="48">
        <v>1529</v>
      </c>
      <c r="N128" s="48">
        <v>1202</v>
      </c>
      <c r="O128" s="48">
        <v>20.666666666666668</v>
      </c>
      <c r="P128" s="48">
        <f t="shared" si="5"/>
        <v>6074.333333333333</v>
      </c>
      <c r="Q128" s="48">
        <f t="shared" si="6"/>
        <v>1725.6666666666667</v>
      </c>
      <c r="R128" s="48">
        <f t="shared" si="7"/>
        <v>786.66666666666663</v>
      </c>
      <c r="S128" s="48">
        <f t="shared" si="8"/>
        <v>1362.3333333333333</v>
      </c>
      <c r="T128" s="72">
        <f t="shared" si="9"/>
        <v>1291.5555555555557</v>
      </c>
    </row>
    <row r="129" spans="1:20" x14ac:dyDescent="0.25">
      <c r="A129" s="41">
        <v>20.833333333333332</v>
      </c>
      <c r="B129" s="73">
        <v>6278</v>
      </c>
      <c r="C129" s="73">
        <v>6321</v>
      </c>
      <c r="D129" s="73">
        <v>5730</v>
      </c>
      <c r="E129" s="42">
        <v>20.833333333333332</v>
      </c>
      <c r="F129" s="43">
        <v>1843</v>
      </c>
      <c r="G129" s="43">
        <v>1604</v>
      </c>
      <c r="H129" s="43">
        <v>1717</v>
      </c>
      <c r="I129" s="45">
        <v>797</v>
      </c>
      <c r="J129" s="45">
        <v>801</v>
      </c>
      <c r="K129" s="45">
        <v>752</v>
      </c>
      <c r="L129" s="48">
        <v>1360</v>
      </c>
      <c r="M129" s="48">
        <v>1525</v>
      </c>
      <c r="N129" s="48">
        <v>1200</v>
      </c>
      <c r="O129" s="48">
        <v>20.833333333333332</v>
      </c>
      <c r="P129" s="48">
        <f t="shared" si="5"/>
        <v>6109.666666666667</v>
      </c>
      <c r="Q129" s="48">
        <f t="shared" si="6"/>
        <v>1721.3333333333333</v>
      </c>
      <c r="R129" s="48">
        <f t="shared" si="7"/>
        <v>783.33333333333337</v>
      </c>
      <c r="S129" s="48">
        <f t="shared" si="8"/>
        <v>1361.6666666666667</v>
      </c>
      <c r="T129" s="72">
        <f t="shared" si="9"/>
        <v>1288.7777777777776</v>
      </c>
    </row>
    <row r="130" spans="1:20" x14ac:dyDescent="0.25">
      <c r="A130" s="41">
        <v>21</v>
      </c>
      <c r="B130" s="73">
        <v>6357</v>
      </c>
      <c r="C130" s="73">
        <v>6292</v>
      </c>
      <c r="D130" s="73">
        <v>5820</v>
      </c>
      <c r="E130" s="42">
        <v>21</v>
      </c>
      <c r="F130" s="43">
        <v>1850</v>
      </c>
      <c r="G130" s="43">
        <v>1604</v>
      </c>
      <c r="H130" s="43">
        <v>1715</v>
      </c>
      <c r="I130" s="45">
        <v>801</v>
      </c>
      <c r="J130" s="45">
        <v>793</v>
      </c>
      <c r="K130" s="45">
        <v>758</v>
      </c>
      <c r="L130" s="48">
        <v>1355</v>
      </c>
      <c r="M130" s="48">
        <v>1529</v>
      </c>
      <c r="N130" s="48">
        <v>1199</v>
      </c>
      <c r="O130" s="48">
        <v>21</v>
      </c>
      <c r="P130" s="48">
        <f t="shared" si="5"/>
        <v>6156.333333333333</v>
      </c>
      <c r="Q130" s="48">
        <f t="shared" si="6"/>
        <v>1723</v>
      </c>
      <c r="R130" s="48">
        <f t="shared" si="7"/>
        <v>784</v>
      </c>
      <c r="S130" s="48">
        <f t="shared" si="8"/>
        <v>1361</v>
      </c>
      <c r="T130" s="72">
        <f t="shared" si="9"/>
        <v>1289.3333333333333</v>
      </c>
    </row>
    <row r="131" spans="1:20" x14ac:dyDescent="0.25">
      <c r="A131" s="41">
        <v>21.166666666666668</v>
      </c>
      <c r="B131" s="73">
        <v>6385</v>
      </c>
      <c r="C131" s="73">
        <v>6386</v>
      </c>
      <c r="D131" s="73">
        <v>5766</v>
      </c>
      <c r="E131" s="42">
        <v>21.166666666666668</v>
      </c>
      <c r="F131" s="43">
        <v>1847</v>
      </c>
      <c r="G131" s="43">
        <v>1602</v>
      </c>
      <c r="H131" s="43">
        <v>1710</v>
      </c>
      <c r="I131" s="45">
        <v>801</v>
      </c>
      <c r="J131" s="45">
        <v>805</v>
      </c>
      <c r="K131" s="45">
        <v>754</v>
      </c>
      <c r="L131" s="48">
        <v>1357</v>
      </c>
      <c r="M131" s="48">
        <v>1535</v>
      </c>
      <c r="N131" s="48">
        <v>1190</v>
      </c>
      <c r="O131" s="48">
        <v>21.166666666666668</v>
      </c>
      <c r="P131" s="48">
        <f t="shared" si="5"/>
        <v>6179</v>
      </c>
      <c r="Q131" s="48">
        <f t="shared" si="6"/>
        <v>1719.6666666666667</v>
      </c>
      <c r="R131" s="48">
        <f t="shared" si="7"/>
        <v>786.66666666666663</v>
      </c>
      <c r="S131" s="48">
        <f t="shared" si="8"/>
        <v>1360.6666666666667</v>
      </c>
      <c r="T131" s="72">
        <f t="shared" si="9"/>
        <v>1289</v>
      </c>
    </row>
    <row r="132" spans="1:20" x14ac:dyDescent="0.25">
      <c r="A132" s="41">
        <v>21.333333333333332</v>
      </c>
      <c r="B132" s="73">
        <v>6390</v>
      </c>
      <c r="C132" s="73">
        <v>6378</v>
      </c>
      <c r="D132" s="73">
        <v>5835</v>
      </c>
      <c r="E132" s="42">
        <v>21.333333333333332</v>
      </c>
      <c r="F132" s="43">
        <v>1835</v>
      </c>
      <c r="G132" s="43">
        <v>1607</v>
      </c>
      <c r="H132" s="43">
        <v>1716</v>
      </c>
      <c r="I132" s="45">
        <v>805</v>
      </c>
      <c r="J132" s="45">
        <v>802</v>
      </c>
      <c r="K132" s="45">
        <v>757</v>
      </c>
      <c r="L132" s="48">
        <v>1366</v>
      </c>
      <c r="M132" s="48">
        <v>1536</v>
      </c>
      <c r="N132" s="48">
        <v>1197</v>
      </c>
      <c r="O132" s="48">
        <v>21.333333333333332</v>
      </c>
      <c r="P132" s="48">
        <f t="shared" si="5"/>
        <v>6201</v>
      </c>
      <c r="Q132" s="48">
        <f t="shared" si="6"/>
        <v>1719.3333333333333</v>
      </c>
      <c r="R132" s="48">
        <f t="shared" si="7"/>
        <v>788</v>
      </c>
      <c r="S132" s="48">
        <f t="shared" si="8"/>
        <v>1366.3333333333333</v>
      </c>
      <c r="T132" s="72">
        <f t="shared" si="9"/>
        <v>1291.2222222222219</v>
      </c>
    </row>
    <row r="133" spans="1:20" x14ac:dyDescent="0.25">
      <c r="A133" s="41">
        <v>21.5</v>
      </c>
      <c r="B133" s="73">
        <v>6421</v>
      </c>
      <c r="C133" s="73">
        <v>6409</v>
      </c>
      <c r="D133" s="73">
        <v>5894</v>
      </c>
      <c r="E133" s="42">
        <v>21.5</v>
      </c>
      <c r="F133" s="43">
        <v>1844</v>
      </c>
      <c r="G133" s="43">
        <v>1610</v>
      </c>
      <c r="H133" s="43">
        <v>1711</v>
      </c>
      <c r="I133" s="45">
        <v>801</v>
      </c>
      <c r="J133" s="45">
        <v>802</v>
      </c>
      <c r="K133" s="45">
        <v>751</v>
      </c>
      <c r="L133" s="48">
        <v>1358</v>
      </c>
      <c r="M133" s="48">
        <v>1535</v>
      </c>
      <c r="N133" s="48">
        <v>1209</v>
      </c>
      <c r="O133" s="48">
        <v>21.5</v>
      </c>
      <c r="P133" s="48">
        <f t="shared" ref="P133:P196" si="10">AVERAGE(B133:D133)</f>
        <v>6241.333333333333</v>
      </c>
      <c r="Q133" s="48">
        <f t="shared" ref="Q133:Q196" si="11">AVERAGE(F133:H133)</f>
        <v>1721.6666666666667</v>
      </c>
      <c r="R133" s="48">
        <f t="shared" ref="R133:R196" si="12">AVERAGE(I133:K133)</f>
        <v>784.66666666666663</v>
      </c>
      <c r="S133" s="48">
        <f t="shared" ref="S133:S178" si="13">AVERAGE(L133:N133)</f>
        <v>1367.3333333333333</v>
      </c>
      <c r="T133" s="72">
        <f t="shared" ref="T133:T196" si="14">AVERAGE(Q133:S133)</f>
        <v>1291.2222222222224</v>
      </c>
    </row>
    <row r="134" spans="1:20" x14ac:dyDescent="0.25">
      <c r="A134" s="41">
        <v>21.666666666666668</v>
      </c>
      <c r="B134" s="73">
        <v>6503</v>
      </c>
      <c r="C134" s="73">
        <v>6505</v>
      </c>
      <c r="D134" s="73">
        <v>5942</v>
      </c>
      <c r="E134" s="42">
        <v>21.666666666666668</v>
      </c>
      <c r="F134" s="43">
        <v>1854</v>
      </c>
      <c r="G134" s="43">
        <v>1613</v>
      </c>
      <c r="H134" s="43">
        <v>1714</v>
      </c>
      <c r="I134" s="45">
        <v>804</v>
      </c>
      <c r="J134" s="45">
        <v>802</v>
      </c>
      <c r="K134" s="45">
        <v>757</v>
      </c>
      <c r="L134" s="48">
        <v>1353</v>
      </c>
      <c r="M134" s="48">
        <v>1539</v>
      </c>
      <c r="N134" s="48">
        <v>1205</v>
      </c>
      <c r="O134" s="48">
        <v>21.666666666666668</v>
      </c>
      <c r="P134" s="48">
        <f t="shared" si="10"/>
        <v>6316.666666666667</v>
      </c>
      <c r="Q134" s="48">
        <f t="shared" si="11"/>
        <v>1727</v>
      </c>
      <c r="R134" s="48">
        <f t="shared" si="12"/>
        <v>787.66666666666663</v>
      </c>
      <c r="S134" s="48">
        <f t="shared" si="13"/>
        <v>1365.6666666666667</v>
      </c>
      <c r="T134" s="72">
        <f t="shared" si="14"/>
        <v>1293.4444444444443</v>
      </c>
    </row>
    <row r="135" spans="1:20" x14ac:dyDescent="0.25">
      <c r="A135" s="41">
        <v>21.833333333333332</v>
      </c>
      <c r="B135" s="73">
        <v>6535</v>
      </c>
      <c r="C135" s="73">
        <v>6501</v>
      </c>
      <c r="D135" s="73">
        <v>5950</v>
      </c>
      <c r="E135" s="42">
        <v>21.833333333333332</v>
      </c>
      <c r="F135" s="43">
        <v>1843</v>
      </c>
      <c r="G135" s="43">
        <v>1614</v>
      </c>
      <c r="H135" s="43">
        <v>1719</v>
      </c>
      <c r="I135" s="45">
        <v>805</v>
      </c>
      <c r="J135" s="45">
        <v>811</v>
      </c>
      <c r="K135" s="45">
        <v>758</v>
      </c>
      <c r="L135" s="48">
        <v>1363</v>
      </c>
      <c r="M135" s="48">
        <v>1532</v>
      </c>
      <c r="N135" s="48">
        <v>1193</v>
      </c>
      <c r="O135" s="48">
        <v>21.833333333333332</v>
      </c>
      <c r="P135" s="48">
        <f t="shared" si="10"/>
        <v>6328.666666666667</v>
      </c>
      <c r="Q135" s="48">
        <f t="shared" si="11"/>
        <v>1725.3333333333333</v>
      </c>
      <c r="R135" s="48">
        <f t="shared" si="12"/>
        <v>791.33333333333337</v>
      </c>
      <c r="S135" s="48">
        <f t="shared" si="13"/>
        <v>1362.6666666666667</v>
      </c>
      <c r="T135" s="72">
        <f t="shared" si="14"/>
        <v>1293.1111111111111</v>
      </c>
    </row>
    <row r="136" spans="1:20" x14ac:dyDescent="0.25">
      <c r="A136" s="41">
        <v>22</v>
      </c>
      <c r="B136" s="73">
        <v>6565</v>
      </c>
      <c r="C136" s="73">
        <v>6531</v>
      </c>
      <c r="D136" s="73">
        <v>5980</v>
      </c>
      <c r="E136" s="42">
        <v>22</v>
      </c>
      <c r="F136" s="43">
        <v>1842</v>
      </c>
      <c r="G136" s="43">
        <v>1614</v>
      </c>
      <c r="H136" s="43">
        <v>1714</v>
      </c>
      <c r="I136" s="45">
        <v>800</v>
      </c>
      <c r="J136" s="45">
        <v>808</v>
      </c>
      <c r="K136" s="45">
        <v>759</v>
      </c>
      <c r="L136" s="48">
        <v>1366</v>
      </c>
      <c r="M136" s="48">
        <v>1534</v>
      </c>
      <c r="N136" s="48">
        <v>1203</v>
      </c>
      <c r="O136" s="48">
        <v>22</v>
      </c>
      <c r="P136" s="48">
        <f t="shared" si="10"/>
        <v>6358.666666666667</v>
      </c>
      <c r="Q136" s="48">
        <f t="shared" si="11"/>
        <v>1723.3333333333333</v>
      </c>
      <c r="R136" s="48">
        <f t="shared" si="12"/>
        <v>789</v>
      </c>
      <c r="S136" s="48">
        <f t="shared" si="13"/>
        <v>1367.6666666666667</v>
      </c>
      <c r="T136" s="72">
        <f t="shared" si="14"/>
        <v>1293.3333333333333</v>
      </c>
    </row>
    <row r="137" spans="1:20" x14ac:dyDescent="0.25">
      <c r="A137" s="41">
        <v>22.166666666666668</v>
      </c>
      <c r="B137" s="73">
        <v>6613</v>
      </c>
      <c r="C137" s="73">
        <v>6535</v>
      </c>
      <c r="D137" s="73">
        <v>6048</v>
      </c>
      <c r="E137" s="42">
        <v>22.166666666666668</v>
      </c>
      <c r="F137" s="43">
        <v>1843</v>
      </c>
      <c r="G137" s="43">
        <v>1610</v>
      </c>
      <c r="H137" s="43">
        <v>1726</v>
      </c>
      <c r="I137" s="45">
        <v>805</v>
      </c>
      <c r="J137" s="45">
        <v>807</v>
      </c>
      <c r="K137" s="45">
        <v>759</v>
      </c>
      <c r="L137" s="48">
        <v>1372</v>
      </c>
      <c r="M137" s="48">
        <v>1547</v>
      </c>
      <c r="N137" s="48">
        <v>1204</v>
      </c>
      <c r="O137" s="48">
        <v>22.166666666666668</v>
      </c>
      <c r="P137" s="48">
        <f t="shared" si="10"/>
        <v>6398.666666666667</v>
      </c>
      <c r="Q137" s="48">
        <f t="shared" si="11"/>
        <v>1726.3333333333333</v>
      </c>
      <c r="R137" s="48">
        <f t="shared" si="12"/>
        <v>790.33333333333337</v>
      </c>
      <c r="S137" s="48">
        <f t="shared" si="13"/>
        <v>1374.3333333333333</v>
      </c>
      <c r="T137" s="72">
        <f t="shared" si="14"/>
        <v>1297</v>
      </c>
    </row>
    <row r="138" spans="1:20" x14ac:dyDescent="0.25">
      <c r="A138" s="41">
        <v>22.333333333333332</v>
      </c>
      <c r="B138" s="73">
        <v>6630</v>
      </c>
      <c r="C138" s="73">
        <v>6606</v>
      </c>
      <c r="D138" s="73">
        <v>6086</v>
      </c>
      <c r="E138" s="42">
        <v>22.333333333333332</v>
      </c>
      <c r="F138" s="43">
        <v>1842</v>
      </c>
      <c r="G138" s="43">
        <v>1598</v>
      </c>
      <c r="H138" s="43">
        <v>1712</v>
      </c>
      <c r="I138" s="45">
        <v>809</v>
      </c>
      <c r="J138" s="45">
        <v>802</v>
      </c>
      <c r="K138" s="45">
        <v>758</v>
      </c>
      <c r="L138" s="48">
        <v>1365</v>
      </c>
      <c r="M138" s="48">
        <v>1535</v>
      </c>
      <c r="N138" s="48">
        <v>1203</v>
      </c>
      <c r="O138" s="48">
        <v>22.333333333333332</v>
      </c>
      <c r="P138" s="48">
        <f t="shared" si="10"/>
        <v>6440.666666666667</v>
      </c>
      <c r="Q138" s="48">
        <f t="shared" si="11"/>
        <v>1717.3333333333333</v>
      </c>
      <c r="R138" s="48">
        <f t="shared" si="12"/>
        <v>789.66666666666663</v>
      </c>
      <c r="S138" s="48">
        <f t="shared" si="13"/>
        <v>1367.6666666666667</v>
      </c>
      <c r="T138" s="72">
        <f t="shared" si="14"/>
        <v>1291.5555555555557</v>
      </c>
    </row>
    <row r="139" spans="1:20" x14ac:dyDescent="0.25">
      <c r="A139" s="41">
        <v>22.5</v>
      </c>
      <c r="B139" s="73">
        <v>6661</v>
      </c>
      <c r="C139" s="73">
        <v>6597</v>
      </c>
      <c r="D139" s="73">
        <v>6116</v>
      </c>
      <c r="E139" s="42">
        <v>22.5</v>
      </c>
      <c r="F139" s="43">
        <v>1847</v>
      </c>
      <c r="G139" s="43">
        <v>1608</v>
      </c>
      <c r="H139" s="43">
        <v>1719</v>
      </c>
      <c r="I139" s="45">
        <v>808</v>
      </c>
      <c r="J139" s="45">
        <v>812</v>
      </c>
      <c r="K139" s="45">
        <v>764</v>
      </c>
      <c r="L139" s="48">
        <v>1362</v>
      </c>
      <c r="M139" s="48">
        <v>1537</v>
      </c>
      <c r="N139" s="48">
        <v>1204</v>
      </c>
      <c r="O139" s="48">
        <v>22.5</v>
      </c>
      <c r="P139" s="48">
        <f t="shared" si="10"/>
        <v>6458</v>
      </c>
      <c r="Q139" s="48">
        <f t="shared" si="11"/>
        <v>1724.6666666666667</v>
      </c>
      <c r="R139" s="48">
        <f t="shared" si="12"/>
        <v>794.66666666666663</v>
      </c>
      <c r="S139" s="48">
        <f t="shared" si="13"/>
        <v>1367.6666666666667</v>
      </c>
      <c r="T139" s="72">
        <f t="shared" si="14"/>
        <v>1295.6666666666667</v>
      </c>
    </row>
    <row r="140" spans="1:20" x14ac:dyDescent="0.25">
      <c r="A140" s="41">
        <v>22.666666666666668</v>
      </c>
      <c r="B140" s="73">
        <v>6732</v>
      </c>
      <c r="C140" s="73">
        <v>6619</v>
      </c>
      <c r="D140" s="73">
        <v>6171</v>
      </c>
      <c r="E140" s="42">
        <v>22.666666666666668</v>
      </c>
      <c r="F140" s="43">
        <v>1848</v>
      </c>
      <c r="G140" s="43">
        <v>1604</v>
      </c>
      <c r="H140" s="43">
        <v>1717</v>
      </c>
      <c r="I140" s="45">
        <v>809</v>
      </c>
      <c r="J140" s="45">
        <v>810</v>
      </c>
      <c r="K140" s="45">
        <v>767</v>
      </c>
      <c r="L140" s="48">
        <v>1366</v>
      </c>
      <c r="M140" s="48">
        <v>1539</v>
      </c>
      <c r="N140" s="48">
        <v>1209</v>
      </c>
      <c r="O140" s="48">
        <v>22.666666666666668</v>
      </c>
      <c r="P140" s="48">
        <f t="shared" si="10"/>
        <v>6507.333333333333</v>
      </c>
      <c r="Q140" s="48">
        <f t="shared" si="11"/>
        <v>1723</v>
      </c>
      <c r="R140" s="48">
        <f t="shared" si="12"/>
        <v>795.33333333333337</v>
      </c>
      <c r="S140" s="48">
        <f t="shared" si="13"/>
        <v>1371.3333333333333</v>
      </c>
      <c r="T140" s="72">
        <f t="shared" si="14"/>
        <v>1296.5555555555557</v>
      </c>
    </row>
    <row r="141" spans="1:20" x14ac:dyDescent="0.25">
      <c r="A141" s="41">
        <v>22.833333333333332</v>
      </c>
      <c r="B141" s="73">
        <v>6743</v>
      </c>
      <c r="C141" s="73">
        <v>6664</v>
      </c>
      <c r="D141" s="73">
        <v>6195</v>
      </c>
      <c r="E141" s="42">
        <v>22.833333333333332</v>
      </c>
      <c r="F141" s="43">
        <v>1842</v>
      </c>
      <c r="G141" s="43">
        <v>1610</v>
      </c>
      <c r="H141" s="43">
        <v>1712</v>
      </c>
      <c r="I141" s="45">
        <v>811</v>
      </c>
      <c r="J141" s="45">
        <v>806</v>
      </c>
      <c r="K141" s="45">
        <v>758</v>
      </c>
      <c r="L141" s="48">
        <v>1371</v>
      </c>
      <c r="M141" s="48">
        <v>1537</v>
      </c>
      <c r="N141" s="48">
        <v>1217</v>
      </c>
      <c r="O141" s="48">
        <v>22.833333333333332</v>
      </c>
      <c r="P141" s="48">
        <f t="shared" si="10"/>
        <v>6534</v>
      </c>
      <c r="Q141" s="48">
        <f t="shared" si="11"/>
        <v>1721.3333333333333</v>
      </c>
      <c r="R141" s="48">
        <f t="shared" si="12"/>
        <v>791.66666666666663</v>
      </c>
      <c r="S141" s="48">
        <f t="shared" si="13"/>
        <v>1375</v>
      </c>
      <c r="T141" s="72">
        <f t="shared" si="14"/>
        <v>1296</v>
      </c>
    </row>
    <row r="142" spans="1:20" x14ac:dyDescent="0.25">
      <c r="A142" s="41">
        <v>23</v>
      </c>
      <c r="B142" s="73">
        <v>6802</v>
      </c>
      <c r="C142" s="73">
        <v>6767</v>
      </c>
      <c r="D142" s="73">
        <v>6224</v>
      </c>
      <c r="E142" s="42">
        <v>23</v>
      </c>
      <c r="F142" s="43">
        <v>1849</v>
      </c>
      <c r="G142" s="43">
        <v>1602</v>
      </c>
      <c r="H142" s="43">
        <v>1721</v>
      </c>
      <c r="I142" s="45">
        <v>811</v>
      </c>
      <c r="J142" s="45">
        <v>808</v>
      </c>
      <c r="K142" s="45">
        <v>764</v>
      </c>
      <c r="L142" s="48">
        <v>1368</v>
      </c>
      <c r="M142" s="48">
        <v>1538</v>
      </c>
      <c r="N142" s="48">
        <v>1212</v>
      </c>
      <c r="O142" s="48">
        <v>23</v>
      </c>
      <c r="P142" s="48">
        <f t="shared" si="10"/>
        <v>6597.666666666667</v>
      </c>
      <c r="Q142" s="48">
        <f t="shared" si="11"/>
        <v>1724</v>
      </c>
      <c r="R142" s="48">
        <f t="shared" si="12"/>
        <v>794.33333333333337</v>
      </c>
      <c r="S142" s="48">
        <f t="shared" si="13"/>
        <v>1372.6666666666667</v>
      </c>
      <c r="T142" s="72">
        <f t="shared" si="14"/>
        <v>1297</v>
      </c>
    </row>
    <row r="143" spans="1:20" x14ac:dyDescent="0.25">
      <c r="A143" s="41">
        <v>23.166666666666668</v>
      </c>
      <c r="B143" s="73">
        <v>6820</v>
      </c>
      <c r="C143" s="73">
        <v>6769</v>
      </c>
      <c r="D143" s="73">
        <v>6314</v>
      </c>
      <c r="E143" s="42">
        <v>23.166666666666668</v>
      </c>
      <c r="F143" s="43">
        <v>1847</v>
      </c>
      <c r="G143" s="43">
        <v>1605</v>
      </c>
      <c r="H143" s="43">
        <v>1724</v>
      </c>
      <c r="I143" s="45">
        <v>814</v>
      </c>
      <c r="J143" s="45">
        <v>817</v>
      </c>
      <c r="K143" s="45">
        <v>766</v>
      </c>
      <c r="L143" s="48">
        <v>1365</v>
      </c>
      <c r="M143" s="48">
        <v>1540</v>
      </c>
      <c r="N143" s="48">
        <v>1209</v>
      </c>
      <c r="O143" s="48">
        <v>23.166666666666668</v>
      </c>
      <c r="P143" s="48">
        <f t="shared" si="10"/>
        <v>6634.333333333333</v>
      </c>
      <c r="Q143" s="48">
        <f t="shared" si="11"/>
        <v>1725.3333333333333</v>
      </c>
      <c r="R143" s="48">
        <f t="shared" si="12"/>
        <v>799</v>
      </c>
      <c r="S143" s="48">
        <f t="shared" si="13"/>
        <v>1371.3333333333333</v>
      </c>
      <c r="T143" s="72">
        <f t="shared" si="14"/>
        <v>1298.5555555555554</v>
      </c>
    </row>
    <row r="144" spans="1:20" x14ac:dyDescent="0.25">
      <c r="A144" s="41">
        <v>23.333333333333332</v>
      </c>
      <c r="B144" s="73">
        <v>6853</v>
      </c>
      <c r="C144" s="73">
        <v>6762</v>
      </c>
      <c r="D144" s="73">
        <v>6305</v>
      </c>
      <c r="E144" s="42">
        <v>23.333333333333332</v>
      </c>
      <c r="F144" s="43">
        <v>1839</v>
      </c>
      <c r="G144" s="43">
        <v>1610</v>
      </c>
      <c r="H144" s="43">
        <v>1727</v>
      </c>
      <c r="I144" s="45">
        <v>818</v>
      </c>
      <c r="J144" s="45">
        <v>811</v>
      </c>
      <c r="K144" s="45">
        <v>768</v>
      </c>
      <c r="L144" s="48">
        <v>1373</v>
      </c>
      <c r="M144" s="48">
        <v>1539</v>
      </c>
      <c r="N144" s="48">
        <v>1210</v>
      </c>
      <c r="O144" s="48">
        <v>23.333333333333332</v>
      </c>
      <c r="P144" s="48">
        <f t="shared" si="10"/>
        <v>6640</v>
      </c>
      <c r="Q144" s="48">
        <f t="shared" si="11"/>
        <v>1725.3333333333333</v>
      </c>
      <c r="R144" s="48">
        <f t="shared" si="12"/>
        <v>799</v>
      </c>
      <c r="S144" s="48">
        <f t="shared" si="13"/>
        <v>1374</v>
      </c>
      <c r="T144" s="72">
        <f t="shared" si="14"/>
        <v>1299.4444444444443</v>
      </c>
    </row>
    <row r="145" spans="1:20" x14ac:dyDescent="0.25">
      <c r="A145" s="41">
        <v>23.5</v>
      </c>
      <c r="B145" s="73">
        <v>6904</v>
      </c>
      <c r="C145" s="73">
        <v>6843</v>
      </c>
      <c r="D145" s="73">
        <v>6381</v>
      </c>
      <c r="E145" s="42">
        <v>23.5</v>
      </c>
      <c r="F145" s="43">
        <v>1850</v>
      </c>
      <c r="G145" s="43">
        <v>1598</v>
      </c>
      <c r="H145" s="43">
        <v>1722</v>
      </c>
      <c r="I145" s="45">
        <v>814</v>
      </c>
      <c r="J145" s="45">
        <v>819</v>
      </c>
      <c r="K145" s="45">
        <v>764</v>
      </c>
      <c r="L145" s="48">
        <v>1372</v>
      </c>
      <c r="M145" s="48">
        <v>1542</v>
      </c>
      <c r="N145" s="48">
        <v>1213</v>
      </c>
      <c r="O145" s="48">
        <v>23.5</v>
      </c>
      <c r="P145" s="48">
        <f t="shared" si="10"/>
        <v>6709.333333333333</v>
      </c>
      <c r="Q145" s="48">
        <f t="shared" si="11"/>
        <v>1723.3333333333333</v>
      </c>
      <c r="R145" s="48">
        <f t="shared" si="12"/>
        <v>799</v>
      </c>
      <c r="S145" s="48">
        <f t="shared" si="13"/>
        <v>1375.6666666666667</v>
      </c>
      <c r="T145" s="72">
        <f t="shared" si="14"/>
        <v>1299.3333333333333</v>
      </c>
    </row>
    <row r="146" spans="1:20" x14ac:dyDescent="0.25">
      <c r="A146" s="41">
        <v>23.666666666666668</v>
      </c>
      <c r="B146" s="73">
        <v>6933</v>
      </c>
      <c r="C146" s="73">
        <v>6837</v>
      </c>
      <c r="D146" s="73">
        <v>6423</v>
      </c>
      <c r="E146" s="42">
        <v>23.666666666666668</v>
      </c>
      <c r="F146" s="43">
        <v>1848</v>
      </c>
      <c r="G146" s="43">
        <v>1608</v>
      </c>
      <c r="H146" s="43">
        <v>1725</v>
      </c>
      <c r="I146" s="45">
        <v>814</v>
      </c>
      <c r="J146" s="45">
        <v>817</v>
      </c>
      <c r="K146" s="45">
        <v>767</v>
      </c>
      <c r="L146" s="48">
        <v>1365</v>
      </c>
      <c r="M146" s="48">
        <v>1542</v>
      </c>
      <c r="N146" s="48">
        <v>1218</v>
      </c>
      <c r="O146" s="48">
        <v>23.666666666666668</v>
      </c>
      <c r="P146" s="48">
        <f t="shared" si="10"/>
        <v>6731</v>
      </c>
      <c r="Q146" s="48">
        <f t="shared" si="11"/>
        <v>1727</v>
      </c>
      <c r="R146" s="48">
        <f t="shared" si="12"/>
        <v>799.33333333333337</v>
      </c>
      <c r="S146" s="48">
        <f t="shared" si="13"/>
        <v>1375</v>
      </c>
      <c r="T146" s="72">
        <f t="shared" si="14"/>
        <v>1300.4444444444446</v>
      </c>
    </row>
    <row r="147" spans="1:20" x14ac:dyDescent="0.25">
      <c r="A147" s="41">
        <v>23.833333333333332</v>
      </c>
      <c r="B147" s="73">
        <v>6915</v>
      </c>
      <c r="C147" s="73">
        <v>6914</v>
      </c>
      <c r="D147" s="73">
        <v>6429</v>
      </c>
      <c r="E147" s="42">
        <v>23.833333333333332</v>
      </c>
      <c r="F147" s="43">
        <v>1848</v>
      </c>
      <c r="G147" s="43">
        <v>1602</v>
      </c>
      <c r="H147" s="43">
        <v>1726</v>
      </c>
      <c r="I147" s="45">
        <v>822</v>
      </c>
      <c r="J147" s="45">
        <v>819</v>
      </c>
      <c r="K147" s="45">
        <v>766</v>
      </c>
      <c r="L147" s="48">
        <v>1372</v>
      </c>
      <c r="M147" s="48">
        <v>1540</v>
      </c>
      <c r="N147" s="48">
        <v>1221</v>
      </c>
      <c r="O147" s="48">
        <v>23.833333333333332</v>
      </c>
      <c r="P147" s="48">
        <f t="shared" si="10"/>
        <v>6752.666666666667</v>
      </c>
      <c r="Q147" s="48">
        <f t="shared" si="11"/>
        <v>1725.3333333333333</v>
      </c>
      <c r="R147" s="48">
        <f t="shared" si="12"/>
        <v>802.33333333333337</v>
      </c>
      <c r="S147" s="48">
        <f t="shared" si="13"/>
        <v>1377.6666666666667</v>
      </c>
      <c r="T147" s="72">
        <f t="shared" si="14"/>
        <v>1301.7777777777776</v>
      </c>
    </row>
    <row r="148" spans="1:20" x14ac:dyDescent="0.25">
      <c r="A148" s="41">
        <v>24</v>
      </c>
      <c r="B148" s="73">
        <v>7010</v>
      </c>
      <c r="C148" s="73">
        <v>6947</v>
      </c>
      <c r="D148" s="73">
        <v>6419</v>
      </c>
      <c r="E148" s="42">
        <v>24</v>
      </c>
      <c r="F148" s="43">
        <v>1847</v>
      </c>
      <c r="G148" s="43">
        <v>1604</v>
      </c>
      <c r="H148" s="43">
        <v>1719</v>
      </c>
      <c r="I148" s="45">
        <v>824</v>
      </c>
      <c r="J148" s="45">
        <v>817</v>
      </c>
      <c r="K148" s="45">
        <v>763</v>
      </c>
      <c r="L148" s="48">
        <v>1373</v>
      </c>
      <c r="M148" s="48">
        <v>1542</v>
      </c>
      <c r="N148" s="48">
        <v>1223</v>
      </c>
      <c r="O148" s="48">
        <v>24</v>
      </c>
      <c r="P148" s="48">
        <f t="shared" si="10"/>
        <v>6792</v>
      </c>
      <c r="Q148" s="48">
        <f t="shared" si="11"/>
        <v>1723.3333333333333</v>
      </c>
      <c r="R148" s="48">
        <f t="shared" si="12"/>
        <v>801.33333333333337</v>
      </c>
      <c r="S148" s="48">
        <f t="shared" si="13"/>
        <v>1379.3333333333333</v>
      </c>
      <c r="T148" s="72">
        <f t="shared" si="14"/>
        <v>1301.3333333333333</v>
      </c>
    </row>
    <row r="149" spans="1:20" x14ac:dyDescent="0.25">
      <c r="A149" s="41">
        <v>24.166666666666668</v>
      </c>
      <c r="B149" s="73">
        <v>7056</v>
      </c>
      <c r="C149" s="73">
        <v>6953</v>
      </c>
      <c r="D149" s="73">
        <v>6490</v>
      </c>
      <c r="E149" s="42">
        <v>24.166666666666668</v>
      </c>
      <c r="F149" s="43">
        <v>1844</v>
      </c>
      <c r="G149" s="43">
        <v>1612</v>
      </c>
      <c r="H149" s="43">
        <v>1727</v>
      </c>
      <c r="I149" s="45">
        <v>822</v>
      </c>
      <c r="J149" s="45">
        <v>818</v>
      </c>
      <c r="K149" s="45">
        <v>768</v>
      </c>
      <c r="L149" s="48">
        <v>1370</v>
      </c>
      <c r="M149" s="48">
        <v>1545</v>
      </c>
      <c r="N149" s="48">
        <v>1222</v>
      </c>
      <c r="O149" s="48">
        <v>24.166666666666668</v>
      </c>
      <c r="P149" s="48">
        <f t="shared" si="10"/>
        <v>6833</v>
      </c>
      <c r="Q149" s="48">
        <f t="shared" si="11"/>
        <v>1727.6666666666667</v>
      </c>
      <c r="R149" s="48">
        <f t="shared" si="12"/>
        <v>802.66666666666663</v>
      </c>
      <c r="S149" s="48">
        <f t="shared" si="13"/>
        <v>1379</v>
      </c>
      <c r="T149" s="72">
        <f t="shared" si="14"/>
        <v>1303.1111111111111</v>
      </c>
    </row>
    <row r="150" spans="1:20" x14ac:dyDescent="0.25">
      <c r="A150" s="41">
        <v>24.333333333333332</v>
      </c>
      <c r="B150" s="73">
        <v>7032</v>
      </c>
      <c r="C150" s="73">
        <v>6953</v>
      </c>
      <c r="D150" s="73">
        <v>6521</v>
      </c>
      <c r="E150" s="42">
        <v>24.333333333333332</v>
      </c>
      <c r="F150" s="43">
        <v>1849</v>
      </c>
      <c r="G150" s="43">
        <v>1609</v>
      </c>
      <c r="H150" s="43">
        <v>1721</v>
      </c>
      <c r="I150" s="45">
        <v>822</v>
      </c>
      <c r="J150" s="45">
        <v>821</v>
      </c>
      <c r="K150" s="45">
        <v>773</v>
      </c>
      <c r="L150" s="48">
        <v>1372</v>
      </c>
      <c r="M150" s="48">
        <v>1552</v>
      </c>
      <c r="N150" s="48">
        <v>1224</v>
      </c>
      <c r="O150" s="48">
        <v>24.333333333333332</v>
      </c>
      <c r="P150" s="48">
        <f t="shared" si="10"/>
        <v>6835.333333333333</v>
      </c>
      <c r="Q150" s="48">
        <f t="shared" si="11"/>
        <v>1726.3333333333333</v>
      </c>
      <c r="R150" s="48">
        <f t="shared" si="12"/>
        <v>805.33333333333337</v>
      </c>
      <c r="S150" s="48">
        <f t="shared" si="13"/>
        <v>1382.6666666666667</v>
      </c>
      <c r="T150" s="72">
        <f t="shared" si="14"/>
        <v>1304.7777777777776</v>
      </c>
    </row>
    <row r="151" spans="1:20" x14ac:dyDescent="0.25">
      <c r="A151" s="41">
        <v>24.5</v>
      </c>
      <c r="B151" s="73">
        <v>7058</v>
      </c>
      <c r="C151" s="73">
        <v>7015</v>
      </c>
      <c r="D151" s="73">
        <v>6598</v>
      </c>
      <c r="E151" s="42">
        <v>24.5</v>
      </c>
      <c r="F151" s="43">
        <v>1838</v>
      </c>
      <c r="G151" s="43">
        <v>1603</v>
      </c>
      <c r="H151" s="43">
        <v>1718</v>
      </c>
      <c r="I151" s="45">
        <v>830</v>
      </c>
      <c r="J151" s="45">
        <v>817</v>
      </c>
      <c r="K151" s="45">
        <v>765</v>
      </c>
      <c r="L151" s="48">
        <v>1379</v>
      </c>
      <c r="M151" s="48">
        <v>1556</v>
      </c>
      <c r="N151" s="48">
        <v>1220</v>
      </c>
      <c r="O151" s="48">
        <v>24.5</v>
      </c>
      <c r="P151" s="48">
        <f t="shared" si="10"/>
        <v>6890.333333333333</v>
      </c>
      <c r="Q151" s="48">
        <f t="shared" si="11"/>
        <v>1719.6666666666667</v>
      </c>
      <c r="R151" s="48">
        <f t="shared" si="12"/>
        <v>804</v>
      </c>
      <c r="S151" s="48">
        <f t="shared" si="13"/>
        <v>1385</v>
      </c>
      <c r="T151" s="72">
        <f t="shared" si="14"/>
        <v>1302.8888888888889</v>
      </c>
    </row>
    <row r="152" spans="1:20" x14ac:dyDescent="0.25">
      <c r="A152" s="41">
        <v>24.666666666666668</v>
      </c>
      <c r="B152" s="73">
        <v>7124</v>
      </c>
      <c r="C152" s="73">
        <v>7010</v>
      </c>
      <c r="D152" s="73">
        <v>6614</v>
      </c>
      <c r="E152" s="42">
        <v>24.666666666666668</v>
      </c>
      <c r="F152" s="43">
        <v>1838</v>
      </c>
      <c r="G152" s="43">
        <v>1606</v>
      </c>
      <c r="H152" s="43">
        <v>1718</v>
      </c>
      <c r="I152" s="45">
        <v>822</v>
      </c>
      <c r="J152" s="45">
        <v>822</v>
      </c>
      <c r="K152" s="45">
        <v>763</v>
      </c>
      <c r="L152" s="48">
        <v>1379</v>
      </c>
      <c r="M152" s="48">
        <v>1549</v>
      </c>
      <c r="N152" s="48">
        <v>1225</v>
      </c>
      <c r="O152" s="48">
        <v>24.666666666666668</v>
      </c>
      <c r="P152" s="48">
        <f t="shared" si="10"/>
        <v>6916</v>
      </c>
      <c r="Q152" s="48">
        <f t="shared" si="11"/>
        <v>1720.6666666666667</v>
      </c>
      <c r="R152" s="48">
        <f t="shared" si="12"/>
        <v>802.33333333333337</v>
      </c>
      <c r="S152" s="48">
        <f t="shared" si="13"/>
        <v>1384.3333333333333</v>
      </c>
      <c r="T152" s="72">
        <f t="shared" si="14"/>
        <v>1302.4444444444443</v>
      </c>
    </row>
    <row r="153" spans="1:20" x14ac:dyDescent="0.25">
      <c r="A153" s="41">
        <v>24.833333333333332</v>
      </c>
      <c r="B153" s="73">
        <v>7108</v>
      </c>
      <c r="C153" s="73">
        <v>7061</v>
      </c>
      <c r="D153" s="73">
        <v>6594</v>
      </c>
      <c r="E153" s="42">
        <v>24.833333333333332</v>
      </c>
      <c r="F153" s="43">
        <v>1847</v>
      </c>
      <c r="G153" s="43">
        <v>1608</v>
      </c>
      <c r="H153" s="43">
        <v>1724</v>
      </c>
      <c r="I153" s="45">
        <v>828</v>
      </c>
      <c r="J153" s="45">
        <v>824</v>
      </c>
      <c r="K153" s="45">
        <v>774</v>
      </c>
      <c r="L153" s="48">
        <v>1374</v>
      </c>
      <c r="M153" s="48">
        <v>1551</v>
      </c>
      <c r="N153" s="48">
        <v>1224</v>
      </c>
      <c r="O153" s="48">
        <v>24.833333333333332</v>
      </c>
      <c r="P153" s="48">
        <f t="shared" si="10"/>
        <v>6921</v>
      </c>
      <c r="Q153" s="48">
        <f t="shared" si="11"/>
        <v>1726.3333333333333</v>
      </c>
      <c r="R153" s="48">
        <f t="shared" si="12"/>
        <v>808.66666666666663</v>
      </c>
      <c r="S153" s="48">
        <f t="shared" si="13"/>
        <v>1383</v>
      </c>
      <c r="T153" s="72">
        <f t="shared" si="14"/>
        <v>1306</v>
      </c>
    </row>
    <row r="154" spans="1:20" x14ac:dyDescent="0.25">
      <c r="A154" s="41">
        <v>25</v>
      </c>
      <c r="B154" s="73">
        <v>7192</v>
      </c>
      <c r="C154" s="73">
        <v>7036</v>
      </c>
      <c r="D154" s="73">
        <v>6700</v>
      </c>
      <c r="E154" s="42">
        <v>25</v>
      </c>
      <c r="F154" s="43">
        <v>1845</v>
      </c>
      <c r="G154" s="43">
        <v>1608</v>
      </c>
      <c r="H154" s="43">
        <v>1720</v>
      </c>
      <c r="I154" s="45">
        <v>834</v>
      </c>
      <c r="J154" s="45">
        <v>822</v>
      </c>
      <c r="K154" s="45">
        <v>765</v>
      </c>
      <c r="L154" s="48">
        <v>1382</v>
      </c>
      <c r="M154" s="48">
        <v>1554</v>
      </c>
      <c r="N154" s="48">
        <v>1224</v>
      </c>
      <c r="O154" s="48">
        <v>25</v>
      </c>
      <c r="P154" s="48">
        <f t="shared" si="10"/>
        <v>6976</v>
      </c>
      <c r="Q154" s="48">
        <f t="shared" si="11"/>
        <v>1724.3333333333333</v>
      </c>
      <c r="R154" s="48">
        <f t="shared" si="12"/>
        <v>807</v>
      </c>
      <c r="S154" s="48">
        <f t="shared" si="13"/>
        <v>1386.6666666666667</v>
      </c>
      <c r="T154" s="72">
        <f t="shared" si="14"/>
        <v>1306</v>
      </c>
    </row>
    <row r="155" spans="1:20" x14ac:dyDescent="0.25">
      <c r="A155" s="41">
        <v>25.166666666666668</v>
      </c>
      <c r="B155" s="73">
        <v>7198</v>
      </c>
      <c r="C155" s="73">
        <v>7066</v>
      </c>
      <c r="D155" s="73">
        <v>6729</v>
      </c>
      <c r="E155" s="42">
        <v>25.166666666666668</v>
      </c>
      <c r="F155" s="43">
        <v>1844</v>
      </c>
      <c r="G155" s="43">
        <v>1610</v>
      </c>
      <c r="H155" s="43">
        <v>1729</v>
      </c>
      <c r="I155" s="45">
        <v>832</v>
      </c>
      <c r="J155" s="45">
        <v>825</v>
      </c>
      <c r="K155" s="45">
        <v>768</v>
      </c>
      <c r="L155" s="48">
        <v>1375</v>
      </c>
      <c r="M155" s="48">
        <v>1549</v>
      </c>
      <c r="N155" s="48">
        <v>1225</v>
      </c>
      <c r="O155" s="48">
        <v>25.166666666666668</v>
      </c>
      <c r="P155" s="48">
        <f t="shared" si="10"/>
        <v>6997.666666666667</v>
      </c>
      <c r="Q155" s="48">
        <f t="shared" si="11"/>
        <v>1727.6666666666667</v>
      </c>
      <c r="R155" s="48">
        <f t="shared" si="12"/>
        <v>808.33333333333337</v>
      </c>
      <c r="S155" s="48">
        <f t="shared" si="13"/>
        <v>1383</v>
      </c>
      <c r="T155" s="72">
        <f t="shared" si="14"/>
        <v>1306.3333333333333</v>
      </c>
    </row>
    <row r="156" spans="1:20" x14ac:dyDescent="0.25">
      <c r="A156" s="41">
        <v>25.333333333333332</v>
      </c>
      <c r="B156" s="73">
        <v>7251</v>
      </c>
      <c r="C156" s="73">
        <v>7130</v>
      </c>
      <c r="D156" s="73">
        <v>6775</v>
      </c>
      <c r="E156" s="42">
        <v>25.333333333333332</v>
      </c>
      <c r="F156" s="43">
        <v>1845</v>
      </c>
      <c r="G156" s="43">
        <v>1595</v>
      </c>
      <c r="H156" s="43">
        <v>1721</v>
      </c>
      <c r="I156" s="45">
        <v>838</v>
      </c>
      <c r="J156" s="45">
        <v>820</v>
      </c>
      <c r="K156" s="45">
        <v>776</v>
      </c>
      <c r="L156" s="48">
        <v>1386</v>
      </c>
      <c r="M156" s="48">
        <v>1562</v>
      </c>
      <c r="N156" s="48">
        <v>1226</v>
      </c>
      <c r="O156" s="48">
        <v>25.333333333333332</v>
      </c>
      <c r="P156" s="48">
        <f t="shared" si="10"/>
        <v>7052</v>
      </c>
      <c r="Q156" s="48">
        <f t="shared" si="11"/>
        <v>1720.3333333333333</v>
      </c>
      <c r="R156" s="48">
        <f t="shared" si="12"/>
        <v>811.33333333333337</v>
      </c>
      <c r="S156" s="48">
        <f t="shared" si="13"/>
        <v>1391.3333333333333</v>
      </c>
      <c r="T156" s="72">
        <f t="shared" si="14"/>
        <v>1307.6666666666667</v>
      </c>
    </row>
    <row r="157" spans="1:20" x14ac:dyDescent="0.25">
      <c r="A157" s="41">
        <v>25.5</v>
      </c>
      <c r="B157" s="73">
        <v>7215</v>
      </c>
      <c r="C157" s="73">
        <v>7118</v>
      </c>
      <c r="D157" s="73">
        <v>6750</v>
      </c>
      <c r="E157" s="42">
        <v>25.5</v>
      </c>
      <c r="F157" s="43">
        <v>1848</v>
      </c>
      <c r="G157" s="43">
        <v>1612</v>
      </c>
      <c r="H157" s="43">
        <v>1730</v>
      </c>
      <c r="I157" s="45">
        <v>840</v>
      </c>
      <c r="J157" s="45">
        <v>823</v>
      </c>
      <c r="K157" s="45">
        <v>774</v>
      </c>
      <c r="L157" s="48">
        <v>1388</v>
      </c>
      <c r="M157" s="48">
        <v>1561</v>
      </c>
      <c r="N157" s="48">
        <v>1225</v>
      </c>
      <c r="O157" s="48">
        <v>25.5</v>
      </c>
      <c r="P157" s="48">
        <f t="shared" si="10"/>
        <v>7027.666666666667</v>
      </c>
      <c r="Q157" s="48">
        <f t="shared" si="11"/>
        <v>1730</v>
      </c>
      <c r="R157" s="48">
        <f t="shared" si="12"/>
        <v>812.33333333333337</v>
      </c>
      <c r="S157" s="48">
        <f t="shared" si="13"/>
        <v>1391.3333333333333</v>
      </c>
      <c r="T157" s="72">
        <f t="shared" si="14"/>
        <v>1311.2222222222224</v>
      </c>
    </row>
    <row r="158" spans="1:20" x14ac:dyDescent="0.25">
      <c r="A158" s="41">
        <v>25.666666666666668</v>
      </c>
      <c r="B158" s="73">
        <v>7253</v>
      </c>
      <c r="C158" s="73">
        <v>7162</v>
      </c>
      <c r="D158" s="73">
        <v>6761</v>
      </c>
      <c r="E158" s="42">
        <v>25.666666666666668</v>
      </c>
      <c r="F158" s="43">
        <v>1853</v>
      </c>
      <c r="G158" s="43">
        <v>1609</v>
      </c>
      <c r="H158" s="43">
        <v>1724</v>
      </c>
      <c r="I158" s="45">
        <v>837</v>
      </c>
      <c r="J158" s="45">
        <v>826</v>
      </c>
      <c r="K158" s="45">
        <v>772</v>
      </c>
      <c r="L158" s="48">
        <v>1391</v>
      </c>
      <c r="M158" s="48">
        <v>1558</v>
      </c>
      <c r="N158" s="48">
        <v>1233</v>
      </c>
      <c r="O158" s="48">
        <v>25.666666666666668</v>
      </c>
      <c r="P158" s="48">
        <f t="shared" si="10"/>
        <v>7058.666666666667</v>
      </c>
      <c r="Q158" s="48">
        <f t="shared" si="11"/>
        <v>1728.6666666666667</v>
      </c>
      <c r="R158" s="48">
        <f t="shared" si="12"/>
        <v>811.66666666666663</v>
      </c>
      <c r="S158" s="48">
        <f t="shared" si="13"/>
        <v>1394</v>
      </c>
      <c r="T158" s="72">
        <f t="shared" si="14"/>
        <v>1311.4444444444446</v>
      </c>
    </row>
    <row r="159" spans="1:20" x14ac:dyDescent="0.25">
      <c r="A159" s="41">
        <v>25.833333333333332</v>
      </c>
      <c r="B159" s="73">
        <v>7266</v>
      </c>
      <c r="C159" s="73">
        <v>7187</v>
      </c>
      <c r="D159" s="73">
        <v>6826</v>
      </c>
      <c r="E159" s="42">
        <v>25.833333333333332</v>
      </c>
      <c r="F159" s="43">
        <v>1843</v>
      </c>
      <c r="G159" s="43">
        <v>1607</v>
      </c>
      <c r="H159" s="43">
        <v>1724</v>
      </c>
      <c r="I159" s="45">
        <v>838</v>
      </c>
      <c r="J159" s="45">
        <v>826</v>
      </c>
      <c r="K159" s="45">
        <v>778</v>
      </c>
      <c r="L159" s="48">
        <v>1376</v>
      </c>
      <c r="M159" s="48">
        <v>1550</v>
      </c>
      <c r="N159" s="48">
        <v>1230</v>
      </c>
      <c r="O159" s="48">
        <v>25.833333333333332</v>
      </c>
      <c r="P159" s="48">
        <f t="shared" si="10"/>
        <v>7093</v>
      </c>
      <c r="Q159" s="48">
        <f t="shared" si="11"/>
        <v>1724.6666666666667</v>
      </c>
      <c r="R159" s="48">
        <f t="shared" si="12"/>
        <v>814</v>
      </c>
      <c r="S159" s="48">
        <f t="shared" si="13"/>
        <v>1385.3333333333333</v>
      </c>
      <c r="T159" s="72">
        <f t="shared" si="14"/>
        <v>1308</v>
      </c>
    </row>
    <row r="160" spans="1:20" x14ac:dyDescent="0.25">
      <c r="A160" s="41">
        <v>26</v>
      </c>
      <c r="B160" s="73">
        <v>7290</v>
      </c>
      <c r="C160" s="73">
        <v>7236</v>
      </c>
      <c r="D160" s="73">
        <v>6861</v>
      </c>
      <c r="E160" s="42">
        <v>26</v>
      </c>
      <c r="F160" s="43">
        <v>1853</v>
      </c>
      <c r="G160" s="43">
        <v>1604</v>
      </c>
      <c r="H160" s="43">
        <v>1722</v>
      </c>
      <c r="I160" s="45">
        <v>838</v>
      </c>
      <c r="J160" s="45">
        <v>825</v>
      </c>
      <c r="K160" s="45">
        <v>773</v>
      </c>
      <c r="L160" s="48">
        <v>1391</v>
      </c>
      <c r="M160" s="48">
        <v>1551</v>
      </c>
      <c r="N160" s="48">
        <v>1229</v>
      </c>
      <c r="O160" s="48">
        <v>26</v>
      </c>
      <c r="P160" s="48">
        <f t="shared" si="10"/>
        <v>7129</v>
      </c>
      <c r="Q160" s="48">
        <f t="shared" si="11"/>
        <v>1726.3333333333333</v>
      </c>
      <c r="R160" s="48">
        <f t="shared" si="12"/>
        <v>812</v>
      </c>
      <c r="S160" s="48">
        <f t="shared" si="13"/>
        <v>1390.3333333333333</v>
      </c>
      <c r="T160" s="72">
        <f t="shared" si="14"/>
        <v>1309.5555555555554</v>
      </c>
    </row>
    <row r="161" spans="1:20" x14ac:dyDescent="0.25">
      <c r="A161" s="41">
        <v>26.166666666666668</v>
      </c>
      <c r="B161" s="73">
        <v>7351</v>
      </c>
      <c r="C161" s="73">
        <v>7268</v>
      </c>
      <c r="D161" s="73">
        <v>6931</v>
      </c>
      <c r="E161" s="42">
        <v>26.166666666666668</v>
      </c>
      <c r="F161" s="43">
        <v>1845</v>
      </c>
      <c r="G161" s="43">
        <v>1605</v>
      </c>
      <c r="H161" s="43">
        <v>1727</v>
      </c>
      <c r="I161" s="45">
        <v>838</v>
      </c>
      <c r="J161" s="45">
        <v>831</v>
      </c>
      <c r="K161" s="45">
        <v>773</v>
      </c>
      <c r="L161" s="48">
        <v>1390</v>
      </c>
      <c r="M161" s="48">
        <v>1554</v>
      </c>
      <c r="N161" s="48">
        <v>1234</v>
      </c>
      <c r="O161" s="48">
        <v>26.166666666666668</v>
      </c>
      <c r="P161" s="48">
        <f t="shared" si="10"/>
        <v>7183.333333333333</v>
      </c>
      <c r="Q161" s="48">
        <f t="shared" si="11"/>
        <v>1725.6666666666667</v>
      </c>
      <c r="R161" s="48">
        <f t="shared" si="12"/>
        <v>814</v>
      </c>
      <c r="S161" s="48">
        <f t="shared" si="13"/>
        <v>1392.6666666666667</v>
      </c>
      <c r="T161" s="72">
        <f t="shared" si="14"/>
        <v>1310.7777777777781</v>
      </c>
    </row>
    <row r="162" spans="1:20" x14ac:dyDescent="0.25">
      <c r="A162" s="41">
        <v>26.333333333333332</v>
      </c>
      <c r="B162" s="73">
        <v>7359</v>
      </c>
      <c r="C162" s="73">
        <v>7245</v>
      </c>
      <c r="D162" s="73">
        <v>6884</v>
      </c>
      <c r="E162" s="42">
        <v>26.333333333333332</v>
      </c>
      <c r="F162" s="43">
        <v>1855</v>
      </c>
      <c r="G162" s="43">
        <v>1609</v>
      </c>
      <c r="H162" s="43">
        <v>1725</v>
      </c>
      <c r="I162" s="45">
        <v>848</v>
      </c>
      <c r="J162" s="45">
        <v>829</v>
      </c>
      <c r="K162" s="45">
        <v>780</v>
      </c>
      <c r="L162" s="48">
        <v>1381</v>
      </c>
      <c r="M162" s="48">
        <v>1563</v>
      </c>
      <c r="N162" s="48">
        <v>1231</v>
      </c>
      <c r="O162" s="48">
        <v>26.333333333333332</v>
      </c>
      <c r="P162" s="48">
        <f t="shared" si="10"/>
        <v>7162.666666666667</v>
      </c>
      <c r="Q162" s="48">
        <f t="shared" si="11"/>
        <v>1729.6666666666667</v>
      </c>
      <c r="R162" s="48">
        <f t="shared" si="12"/>
        <v>819</v>
      </c>
      <c r="S162" s="48">
        <f t="shared" si="13"/>
        <v>1391.6666666666667</v>
      </c>
      <c r="T162" s="72">
        <f t="shared" si="14"/>
        <v>1313.4444444444446</v>
      </c>
    </row>
    <row r="163" spans="1:20" x14ac:dyDescent="0.25">
      <c r="A163" s="41">
        <v>26.5</v>
      </c>
      <c r="B163" s="73">
        <v>7361</v>
      </c>
      <c r="C163" s="73">
        <v>7284</v>
      </c>
      <c r="D163" s="73">
        <v>6940</v>
      </c>
      <c r="E163" s="42">
        <v>26.5</v>
      </c>
      <c r="F163" s="43">
        <v>1854</v>
      </c>
      <c r="G163" s="43">
        <v>1604</v>
      </c>
      <c r="H163" s="43">
        <v>1729</v>
      </c>
      <c r="I163" s="45">
        <v>845</v>
      </c>
      <c r="J163" s="45">
        <v>826</v>
      </c>
      <c r="K163" s="45">
        <v>775</v>
      </c>
      <c r="L163" s="48">
        <v>1382</v>
      </c>
      <c r="M163" s="48">
        <v>1561</v>
      </c>
      <c r="N163" s="48">
        <v>1237</v>
      </c>
      <c r="O163" s="48">
        <v>26.5</v>
      </c>
      <c r="P163" s="48">
        <f t="shared" si="10"/>
        <v>7195</v>
      </c>
      <c r="Q163" s="48">
        <f t="shared" si="11"/>
        <v>1729</v>
      </c>
      <c r="R163" s="48">
        <f t="shared" si="12"/>
        <v>815.33333333333337</v>
      </c>
      <c r="S163" s="48">
        <f t="shared" si="13"/>
        <v>1393.3333333333333</v>
      </c>
      <c r="T163" s="72">
        <f t="shared" si="14"/>
        <v>1312.5555555555557</v>
      </c>
    </row>
    <row r="164" spans="1:20" x14ac:dyDescent="0.25">
      <c r="A164" s="41">
        <v>26.666666666666668</v>
      </c>
      <c r="B164" s="73">
        <v>7450</v>
      </c>
      <c r="C164" s="73">
        <v>7345</v>
      </c>
      <c r="D164" s="73">
        <v>6947</v>
      </c>
      <c r="E164" s="42">
        <v>26.666666666666668</v>
      </c>
      <c r="F164" s="43">
        <v>1850</v>
      </c>
      <c r="G164" s="43">
        <v>1613</v>
      </c>
      <c r="H164" s="43">
        <v>1729</v>
      </c>
      <c r="I164" s="45">
        <v>853</v>
      </c>
      <c r="J164" s="45">
        <v>840</v>
      </c>
      <c r="K164" s="45">
        <v>787</v>
      </c>
      <c r="L164" s="48">
        <v>1385</v>
      </c>
      <c r="M164" s="48">
        <v>1561</v>
      </c>
      <c r="N164" s="48">
        <v>1236</v>
      </c>
      <c r="O164" s="48">
        <v>26.666666666666668</v>
      </c>
      <c r="P164" s="48">
        <f t="shared" si="10"/>
        <v>7247.333333333333</v>
      </c>
      <c r="Q164" s="48">
        <f t="shared" si="11"/>
        <v>1730.6666666666667</v>
      </c>
      <c r="R164" s="48">
        <f t="shared" si="12"/>
        <v>826.66666666666663</v>
      </c>
      <c r="S164" s="48">
        <f t="shared" si="13"/>
        <v>1394</v>
      </c>
      <c r="T164" s="72">
        <f t="shared" si="14"/>
        <v>1317.1111111111111</v>
      </c>
    </row>
    <row r="165" spans="1:20" x14ac:dyDescent="0.25">
      <c r="A165" s="41">
        <v>26.833333333333332</v>
      </c>
      <c r="B165" s="73">
        <v>7433</v>
      </c>
      <c r="C165" s="73">
        <v>7344</v>
      </c>
      <c r="D165" s="73">
        <v>6971</v>
      </c>
      <c r="E165" s="42">
        <v>26.833333333333332</v>
      </c>
      <c r="F165" s="43">
        <v>1851</v>
      </c>
      <c r="G165" s="43">
        <v>1611</v>
      </c>
      <c r="H165" s="43">
        <v>1735</v>
      </c>
      <c r="I165" s="45">
        <v>848</v>
      </c>
      <c r="J165" s="45">
        <v>826</v>
      </c>
      <c r="K165" s="45">
        <v>773</v>
      </c>
      <c r="L165" s="48">
        <v>1386</v>
      </c>
      <c r="M165" s="48">
        <v>1564</v>
      </c>
      <c r="N165" s="48">
        <v>1239</v>
      </c>
      <c r="O165" s="48">
        <v>26.833333333333332</v>
      </c>
      <c r="P165" s="48">
        <f t="shared" si="10"/>
        <v>7249.333333333333</v>
      </c>
      <c r="Q165" s="48">
        <f t="shared" si="11"/>
        <v>1732.3333333333333</v>
      </c>
      <c r="R165" s="48">
        <f t="shared" si="12"/>
        <v>815.66666666666663</v>
      </c>
      <c r="S165" s="48">
        <f t="shared" si="13"/>
        <v>1396.3333333333333</v>
      </c>
      <c r="T165" s="72">
        <f t="shared" si="14"/>
        <v>1314.7777777777776</v>
      </c>
    </row>
    <row r="166" spans="1:20" x14ac:dyDescent="0.25">
      <c r="A166" s="41">
        <v>27</v>
      </c>
      <c r="B166" s="73">
        <v>7408</v>
      </c>
      <c r="C166" s="73">
        <v>7304</v>
      </c>
      <c r="D166" s="73">
        <v>6984</v>
      </c>
      <c r="E166" s="42">
        <v>27</v>
      </c>
      <c r="F166" s="43">
        <v>1856</v>
      </c>
      <c r="G166" s="43">
        <v>1613</v>
      </c>
      <c r="H166" s="43">
        <v>1733</v>
      </c>
      <c r="I166" s="45">
        <v>851</v>
      </c>
      <c r="J166" s="45">
        <v>832</v>
      </c>
      <c r="K166" s="45">
        <v>778</v>
      </c>
      <c r="L166" s="48">
        <v>1387</v>
      </c>
      <c r="M166" s="48">
        <v>1562</v>
      </c>
      <c r="N166" s="48">
        <v>1237</v>
      </c>
      <c r="O166" s="48">
        <v>27</v>
      </c>
      <c r="P166" s="48">
        <f t="shared" si="10"/>
        <v>7232</v>
      </c>
      <c r="Q166" s="48">
        <f t="shared" si="11"/>
        <v>1734</v>
      </c>
      <c r="R166" s="48">
        <f t="shared" si="12"/>
        <v>820.33333333333337</v>
      </c>
      <c r="S166" s="48">
        <f t="shared" si="13"/>
        <v>1395.3333333333333</v>
      </c>
      <c r="T166" s="72">
        <f t="shared" si="14"/>
        <v>1316.5555555555557</v>
      </c>
    </row>
    <row r="167" spans="1:20" x14ac:dyDescent="0.25">
      <c r="A167" s="41">
        <v>27.166666666666668</v>
      </c>
      <c r="B167" s="73">
        <v>7448</v>
      </c>
      <c r="C167" s="73">
        <v>7395</v>
      </c>
      <c r="D167" s="73">
        <v>7082</v>
      </c>
      <c r="E167" s="42">
        <v>27.166666666666668</v>
      </c>
      <c r="F167" s="43">
        <v>1852</v>
      </c>
      <c r="G167" s="43">
        <v>1619</v>
      </c>
      <c r="H167" s="43">
        <v>1717</v>
      </c>
      <c r="I167" s="45">
        <v>848</v>
      </c>
      <c r="J167" s="45">
        <v>838</v>
      </c>
      <c r="K167" s="45">
        <v>780</v>
      </c>
      <c r="L167" s="48">
        <v>1391</v>
      </c>
      <c r="M167" s="48">
        <v>1567</v>
      </c>
      <c r="N167" s="48">
        <v>1239</v>
      </c>
      <c r="O167" s="48">
        <v>27.166666666666668</v>
      </c>
      <c r="P167" s="48">
        <f t="shared" si="10"/>
        <v>7308.333333333333</v>
      </c>
      <c r="Q167" s="48">
        <f t="shared" si="11"/>
        <v>1729.3333333333333</v>
      </c>
      <c r="R167" s="48">
        <f t="shared" si="12"/>
        <v>822</v>
      </c>
      <c r="S167" s="48">
        <f t="shared" si="13"/>
        <v>1399</v>
      </c>
      <c r="T167" s="72">
        <f t="shared" si="14"/>
        <v>1316.7777777777776</v>
      </c>
    </row>
    <row r="168" spans="1:20" x14ac:dyDescent="0.25">
      <c r="A168" s="41">
        <v>27.333333333333332</v>
      </c>
      <c r="B168" s="73">
        <v>7515</v>
      </c>
      <c r="C168" s="73">
        <v>7435</v>
      </c>
      <c r="D168" s="73">
        <v>7012</v>
      </c>
      <c r="E168" s="42">
        <v>27.333333333333332</v>
      </c>
      <c r="F168" s="43">
        <v>1846</v>
      </c>
      <c r="G168" s="43">
        <v>1611</v>
      </c>
      <c r="H168" s="43">
        <v>1726</v>
      </c>
      <c r="I168" s="45">
        <v>851</v>
      </c>
      <c r="J168" s="45">
        <v>832</v>
      </c>
      <c r="K168" s="45">
        <v>780</v>
      </c>
      <c r="L168" s="48">
        <v>1392</v>
      </c>
      <c r="M168" s="48">
        <v>1558</v>
      </c>
      <c r="N168" s="48">
        <v>1240</v>
      </c>
      <c r="O168" s="48">
        <v>27.333333333333332</v>
      </c>
      <c r="P168" s="48">
        <f t="shared" si="10"/>
        <v>7320.666666666667</v>
      </c>
      <c r="Q168" s="48">
        <f t="shared" si="11"/>
        <v>1727.6666666666667</v>
      </c>
      <c r="R168" s="48">
        <f t="shared" si="12"/>
        <v>821</v>
      </c>
      <c r="S168" s="48">
        <f t="shared" si="13"/>
        <v>1396.6666666666667</v>
      </c>
      <c r="T168" s="72">
        <f t="shared" si="14"/>
        <v>1315.1111111111113</v>
      </c>
    </row>
    <row r="169" spans="1:20" x14ac:dyDescent="0.25">
      <c r="A169" s="41">
        <v>27.5</v>
      </c>
      <c r="B169" s="73">
        <v>7525</v>
      </c>
      <c r="C169" s="73">
        <v>7375</v>
      </c>
      <c r="D169" s="73">
        <v>7088</v>
      </c>
      <c r="E169" s="42">
        <v>27.5</v>
      </c>
      <c r="F169" s="43">
        <v>1845</v>
      </c>
      <c r="G169" s="43">
        <v>1613</v>
      </c>
      <c r="H169" s="43">
        <v>1731</v>
      </c>
      <c r="I169" s="45">
        <v>851</v>
      </c>
      <c r="J169" s="45">
        <v>838</v>
      </c>
      <c r="K169" s="45">
        <v>780</v>
      </c>
      <c r="L169" s="48">
        <v>1389</v>
      </c>
      <c r="M169" s="48">
        <v>1573</v>
      </c>
      <c r="N169" s="48">
        <v>1246</v>
      </c>
      <c r="O169" s="48">
        <v>27.5</v>
      </c>
      <c r="P169" s="48">
        <f t="shared" si="10"/>
        <v>7329.333333333333</v>
      </c>
      <c r="Q169" s="48">
        <f t="shared" si="11"/>
        <v>1729.6666666666667</v>
      </c>
      <c r="R169" s="48">
        <f t="shared" si="12"/>
        <v>823</v>
      </c>
      <c r="S169" s="48">
        <f t="shared" si="13"/>
        <v>1402.6666666666667</v>
      </c>
      <c r="T169" s="72">
        <f t="shared" si="14"/>
        <v>1318.4444444444446</v>
      </c>
    </row>
    <row r="170" spans="1:20" x14ac:dyDescent="0.25">
      <c r="A170" s="41">
        <v>27.666666666666668</v>
      </c>
      <c r="B170" s="73">
        <v>7573</v>
      </c>
      <c r="C170" s="73">
        <v>7389</v>
      </c>
      <c r="D170" s="73">
        <v>7115</v>
      </c>
      <c r="E170" s="42">
        <v>27.666666666666668</v>
      </c>
      <c r="F170" s="43">
        <v>1845</v>
      </c>
      <c r="G170" s="43">
        <v>1613</v>
      </c>
      <c r="H170" s="43">
        <v>1726</v>
      </c>
      <c r="I170" s="45">
        <v>859</v>
      </c>
      <c r="J170" s="45">
        <v>835</v>
      </c>
      <c r="K170" s="45">
        <v>782</v>
      </c>
      <c r="L170" s="48">
        <v>1387</v>
      </c>
      <c r="M170" s="48">
        <v>1569</v>
      </c>
      <c r="N170" s="48">
        <v>1244</v>
      </c>
      <c r="O170" s="48">
        <v>27.666666666666668</v>
      </c>
      <c r="P170" s="48">
        <f t="shared" si="10"/>
        <v>7359</v>
      </c>
      <c r="Q170" s="48">
        <f t="shared" si="11"/>
        <v>1728</v>
      </c>
      <c r="R170" s="48">
        <f t="shared" si="12"/>
        <v>825.33333333333337</v>
      </c>
      <c r="S170" s="48">
        <f t="shared" si="13"/>
        <v>1400</v>
      </c>
      <c r="T170" s="72">
        <f t="shared" si="14"/>
        <v>1317.7777777777778</v>
      </c>
    </row>
    <row r="171" spans="1:20" x14ac:dyDescent="0.25">
      <c r="A171" s="41">
        <v>27.833333333333332</v>
      </c>
      <c r="B171" s="73">
        <v>7529</v>
      </c>
      <c r="C171" s="73">
        <v>7437</v>
      </c>
      <c r="D171" s="73">
        <v>7118</v>
      </c>
      <c r="E171" s="42">
        <v>27.833333333333332</v>
      </c>
      <c r="F171" s="43">
        <v>1847</v>
      </c>
      <c r="G171" s="43">
        <v>1611</v>
      </c>
      <c r="H171" s="43">
        <v>1727</v>
      </c>
      <c r="I171" s="45">
        <v>859</v>
      </c>
      <c r="J171" s="45">
        <v>838</v>
      </c>
      <c r="K171" s="45">
        <v>785</v>
      </c>
      <c r="L171" s="48">
        <v>1390</v>
      </c>
      <c r="M171" s="48">
        <v>1561</v>
      </c>
      <c r="N171" s="48">
        <v>1238</v>
      </c>
      <c r="O171" s="48">
        <v>27.833333333333332</v>
      </c>
      <c r="P171" s="48">
        <f t="shared" si="10"/>
        <v>7361.333333333333</v>
      </c>
      <c r="Q171" s="48">
        <f t="shared" si="11"/>
        <v>1728.3333333333333</v>
      </c>
      <c r="R171" s="48">
        <f t="shared" si="12"/>
        <v>827.33333333333337</v>
      </c>
      <c r="S171" s="48">
        <f t="shared" si="13"/>
        <v>1396.3333333333333</v>
      </c>
      <c r="T171" s="72">
        <f t="shared" si="14"/>
        <v>1317.3333333333333</v>
      </c>
    </row>
    <row r="172" spans="1:20" x14ac:dyDescent="0.25">
      <c r="A172" s="41">
        <v>28</v>
      </c>
      <c r="B172" s="73">
        <v>7605</v>
      </c>
      <c r="C172" s="73">
        <v>7433</v>
      </c>
      <c r="D172" s="73">
        <v>7137</v>
      </c>
      <c r="E172" s="42">
        <v>28</v>
      </c>
      <c r="F172" s="43">
        <v>1856</v>
      </c>
      <c r="G172" s="43">
        <v>1614</v>
      </c>
      <c r="H172" s="43">
        <v>1728</v>
      </c>
      <c r="I172" s="45">
        <v>863</v>
      </c>
      <c r="J172" s="45">
        <v>840</v>
      </c>
      <c r="K172" s="45">
        <v>779</v>
      </c>
      <c r="L172" s="48">
        <v>1389</v>
      </c>
      <c r="M172" s="48">
        <v>1572</v>
      </c>
      <c r="N172" s="48">
        <v>1245</v>
      </c>
      <c r="O172" s="48">
        <v>28</v>
      </c>
      <c r="P172" s="48">
        <f t="shared" si="10"/>
        <v>7391.666666666667</v>
      </c>
      <c r="Q172" s="48">
        <f t="shared" si="11"/>
        <v>1732.6666666666667</v>
      </c>
      <c r="R172" s="48">
        <f t="shared" si="12"/>
        <v>827.33333333333337</v>
      </c>
      <c r="S172" s="48">
        <f t="shared" si="13"/>
        <v>1402</v>
      </c>
      <c r="T172" s="72">
        <f t="shared" si="14"/>
        <v>1320.6666666666667</v>
      </c>
    </row>
    <row r="173" spans="1:20" x14ac:dyDescent="0.25">
      <c r="A173" s="41">
        <v>28.166666666666668</v>
      </c>
      <c r="B173" s="73">
        <v>7644</v>
      </c>
      <c r="C173" s="73">
        <v>7396</v>
      </c>
      <c r="D173" s="73">
        <v>7181</v>
      </c>
      <c r="E173" s="42">
        <v>28.166666666666668</v>
      </c>
      <c r="F173" s="43">
        <v>1848</v>
      </c>
      <c r="G173" s="43">
        <v>1613</v>
      </c>
      <c r="H173" s="43">
        <v>1740</v>
      </c>
      <c r="I173" s="45">
        <v>860</v>
      </c>
      <c r="J173" s="45">
        <v>842</v>
      </c>
      <c r="K173" s="45">
        <v>784</v>
      </c>
      <c r="L173" s="48">
        <v>1385</v>
      </c>
      <c r="M173" s="48">
        <v>1571</v>
      </c>
      <c r="N173" s="48">
        <v>1249</v>
      </c>
      <c r="O173" s="48">
        <v>28.166666666666668</v>
      </c>
      <c r="P173" s="48">
        <f t="shared" si="10"/>
        <v>7407</v>
      </c>
      <c r="Q173" s="48">
        <f t="shared" si="11"/>
        <v>1733.6666666666667</v>
      </c>
      <c r="R173" s="48">
        <f t="shared" si="12"/>
        <v>828.66666666666663</v>
      </c>
      <c r="S173" s="48">
        <f t="shared" si="13"/>
        <v>1401.6666666666667</v>
      </c>
      <c r="T173" s="72">
        <f t="shared" si="14"/>
        <v>1321.3333333333333</v>
      </c>
    </row>
    <row r="174" spans="1:20" x14ac:dyDescent="0.25">
      <c r="A174" s="41">
        <v>28.333333333333332</v>
      </c>
      <c r="B174" s="73">
        <v>7631</v>
      </c>
      <c r="C174" s="73">
        <v>7465</v>
      </c>
      <c r="D174" s="73">
        <v>7207</v>
      </c>
      <c r="E174" s="42">
        <v>28.333333333333332</v>
      </c>
      <c r="F174" s="43">
        <v>1852</v>
      </c>
      <c r="G174" s="43">
        <v>1605</v>
      </c>
      <c r="H174" s="43">
        <v>1735</v>
      </c>
      <c r="I174" s="45">
        <v>868</v>
      </c>
      <c r="J174" s="45">
        <v>842</v>
      </c>
      <c r="K174" s="45">
        <v>784</v>
      </c>
      <c r="L174" s="48">
        <v>1398</v>
      </c>
      <c r="M174" s="48">
        <v>1575</v>
      </c>
      <c r="N174" s="48">
        <v>1246</v>
      </c>
      <c r="O174" s="48">
        <v>28.333333333333332</v>
      </c>
      <c r="P174" s="48">
        <f t="shared" si="10"/>
        <v>7434.333333333333</v>
      </c>
      <c r="Q174" s="48">
        <f t="shared" si="11"/>
        <v>1730.6666666666667</v>
      </c>
      <c r="R174" s="48">
        <f t="shared" si="12"/>
        <v>831.33333333333337</v>
      </c>
      <c r="S174" s="48">
        <f t="shared" si="13"/>
        <v>1406.3333333333333</v>
      </c>
      <c r="T174" s="72">
        <f t="shared" si="14"/>
        <v>1322.7777777777776</v>
      </c>
    </row>
    <row r="175" spans="1:20" x14ac:dyDescent="0.25">
      <c r="A175" s="41">
        <v>28.5</v>
      </c>
      <c r="B175" s="73">
        <v>7644</v>
      </c>
      <c r="C175" s="73">
        <v>7497</v>
      </c>
      <c r="D175" s="73">
        <v>7217</v>
      </c>
      <c r="E175" s="42">
        <v>28.5</v>
      </c>
      <c r="F175" s="43">
        <v>1854</v>
      </c>
      <c r="G175" s="43">
        <v>1606</v>
      </c>
      <c r="H175" s="43">
        <v>1733</v>
      </c>
      <c r="I175" s="45">
        <v>862</v>
      </c>
      <c r="J175" s="45">
        <v>848</v>
      </c>
      <c r="K175" s="45">
        <v>786</v>
      </c>
      <c r="L175" s="48">
        <v>1393</v>
      </c>
      <c r="M175" s="48">
        <v>1564</v>
      </c>
      <c r="N175" s="48">
        <v>1251</v>
      </c>
      <c r="O175" s="48">
        <v>28.5</v>
      </c>
      <c r="P175" s="48">
        <f t="shared" si="10"/>
        <v>7452.666666666667</v>
      </c>
      <c r="Q175" s="48">
        <f t="shared" si="11"/>
        <v>1731</v>
      </c>
      <c r="R175" s="48">
        <f t="shared" si="12"/>
        <v>832</v>
      </c>
      <c r="S175" s="48">
        <f t="shared" si="13"/>
        <v>1402.6666666666667</v>
      </c>
      <c r="T175" s="72">
        <f t="shared" si="14"/>
        <v>1321.8888888888889</v>
      </c>
    </row>
    <row r="176" spans="1:20" x14ac:dyDescent="0.25">
      <c r="A176" s="41">
        <v>28.666666666666668</v>
      </c>
      <c r="B176" s="73">
        <v>7653</v>
      </c>
      <c r="C176" s="73">
        <v>7480</v>
      </c>
      <c r="D176" s="73">
        <v>7226</v>
      </c>
      <c r="E176" s="42">
        <v>28.666666666666668</v>
      </c>
      <c r="F176" s="43">
        <v>1851</v>
      </c>
      <c r="G176" s="43">
        <v>1617</v>
      </c>
      <c r="H176" s="43">
        <v>1728</v>
      </c>
      <c r="I176" s="45">
        <v>866</v>
      </c>
      <c r="J176" s="45">
        <v>845</v>
      </c>
      <c r="K176" s="45">
        <v>785</v>
      </c>
      <c r="L176" s="48">
        <v>1395</v>
      </c>
      <c r="M176" s="48">
        <v>1569</v>
      </c>
      <c r="N176" s="48">
        <v>1245</v>
      </c>
      <c r="O176" s="48">
        <v>28.666666666666668</v>
      </c>
      <c r="P176" s="48">
        <f t="shared" si="10"/>
        <v>7453</v>
      </c>
      <c r="Q176" s="48">
        <f t="shared" si="11"/>
        <v>1732</v>
      </c>
      <c r="R176" s="48">
        <f t="shared" si="12"/>
        <v>832</v>
      </c>
      <c r="S176" s="48">
        <f t="shared" si="13"/>
        <v>1403</v>
      </c>
      <c r="T176" s="72">
        <f t="shared" si="14"/>
        <v>1322.3333333333333</v>
      </c>
    </row>
    <row r="177" spans="1:20" x14ac:dyDescent="0.25">
      <c r="A177" s="41">
        <v>28.833333333333332</v>
      </c>
      <c r="B177" s="73">
        <v>7725</v>
      </c>
      <c r="C177" s="73">
        <v>7603</v>
      </c>
      <c r="D177" s="73">
        <v>7234</v>
      </c>
      <c r="E177" s="42">
        <v>28.833333333333332</v>
      </c>
      <c r="F177" s="43">
        <v>1854</v>
      </c>
      <c r="G177" s="43">
        <v>1619</v>
      </c>
      <c r="H177" s="43">
        <v>1741</v>
      </c>
      <c r="I177" s="45">
        <v>873</v>
      </c>
      <c r="J177" s="45">
        <v>850</v>
      </c>
      <c r="K177" s="45">
        <v>793</v>
      </c>
      <c r="L177" s="48">
        <v>1386</v>
      </c>
      <c r="M177" s="48">
        <v>1568</v>
      </c>
      <c r="N177" s="48">
        <v>1253</v>
      </c>
      <c r="O177" s="48">
        <v>28.833333333333332</v>
      </c>
      <c r="P177" s="48">
        <f t="shared" si="10"/>
        <v>7520.666666666667</v>
      </c>
      <c r="Q177" s="48">
        <f t="shared" si="11"/>
        <v>1738</v>
      </c>
      <c r="R177" s="48">
        <f t="shared" si="12"/>
        <v>838.66666666666663</v>
      </c>
      <c r="S177" s="48">
        <f t="shared" si="13"/>
        <v>1402.3333333333333</v>
      </c>
      <c r="T177" s="72">
        <f t="shared" si="14"/>
        <v>1326.3333333333333</v>
      </c>
    </row>
    <row r="178" spans="1:20" x14ac:dyDescent="0.25">
      <c r="A178" s="41">
        <v>29</v>
      </c>
      <c r="B178" s="73">
        <v>7720</v>
      </c>
      <c r="C178" s="73">
        <v>7593</v>
      </c>
      <c r="D178" s="73">
        <v>7280</v>
      </c>
      <c r="E178" s="42">
        <v>29</v>
      </c>
      <c r="F178" s="43">
        <v>1856</v>
      </c>
      <c r="G178" s="43">
        <v>1623</v>
      </c>
      <c r="H178" s="43">
        <v>1733</v>
      </c>
      <c r="I178" s="45">
        <v>866</v>
      </c>
      <c r="J178" s="45">
        <v>841</v>
      </c>
      <c r="K178" s="45">
        <v>789</v>
      </c>
      <c r="L178" s="48">
        <v>1391</v>
      </c>
      <c r="M178" s="48">
        <v>1572</v>
      </c>
      <c r="N178" s="48">
        <v>1245</v>
      </c>
      <c r="O178" s="48">
        <v>29</v>
      </c>
      <c r="P178" s="48">
        <f t="shared" si="10"/>
        <v>7531</v>
      </c>
      <c r="Q178" s="48">
        <f t="shared" si="11"/>
        <v>1737.3333333333333</v>
      </c>
      <c r="R178" s="48">
        <f t="shared" si="12"/>
        <v>832</v>
      </c>
      <c r="S178" s="48">
        <f t="shared" si="13"/>
        <v>1402.6666666666667</v>
      </c>
      <c r="T178" s="72">
        <f t="shared" si="14"/>
        <v>1324</v>
      </c>
    </row>
    <row r="179" spans="1:20" x14ac:dyDescent="0.25">
      <c r="A179" s="41">
        <v>29.166666666666668</v>
      </c>
      <c r="B179" s="73">
        <v>7728</v>
      </c>
      <c r="C179" s="73">
        <v>7589</v>
      </c>
      <c r="D179" s="73">
        <v>7288</v>
      </c>
      <c r="E179" s="42">
        <v>29.166666666666668</v>
      </c>
      <c r="F179" s="43">
        <v>1860</v>
      </c>
      <c r="G179" s="43">
        <v>1613</v>
      </c>
      <c r="H179" s="43">
        <v>1733</v>
      </c>
      <c r="I179" s="45">
        <v>869</v>
      </c>
      <c r="J179" s="45">
        <v>840</v>
      </c>
      <c r="K179" s="45">
        <v>785</v>
      </c>
      <c r="O179" s="48">
        <v>29.166666666666668</v>
      </c>
      <c r="P179" s="48">
        <f t="shared" si="10"/>
        <v>7535</v>
      </c>
      <c r="Q179" s="48">
        <f t="shared" si="11"/>
        <v>1735.3333333333333</v>
      </c>
      <c r="R179" s="48">
        <f t="shared" si="12"/>
        <v>831.33333333333337</v>
      </c>
      <c r="S179" s="48"/>
      <c r="T179" s="72">
        <f t="shared" si="14"/>
        <v>1283.3333333333333</v>
      </c>
    </row>
    <row r="180" spans="1:20" x14ac:dyDescent="0.25">
      <c r="A180" s="41">
        <v>29.333333333333332</v>
      </c>
      <c r="B180" s="73">
        <v>7792</v>
      </c>
      <c r="C180" s="73">
        <v>7535</v>
      </c>
      <c r="D180" s="73">
        <v>7274</v>
      </c>
      <c r="E180" s="42">
        <v>29.333333333333332</v>
      </c>
      <c r="F180" s="43">
        <v>1854</v>
      </c>
      <c r="G180" s="43">
        <v>1621</v>
      </c>
      <c r="H180" s="43">
        <v>1740</v>
      </c>
      <c r="I180" s="45">
        <v>874</v>
      </c>
      <c r="J180" s="45">
        <v>849</v>
      </c>
      <c r="K180" s="45">
        <v>789</v>
      </c>
      <c r="O180" s="48">
        <v>29.333333333333332</v>
      </c>
      <c r="P180" s="48">
        <f t="shared" si="10"/>
        <v>7533.666666666667</v>
      </c>
      <c r="Q180" s="48">
        <f t="shared" si="11"/>
        <v>1738.3333333333333</v>
      </c>
      <c r="R180" s="48">
        <f t="shared" si="12"/>
        <v>837.33333333333337</v>
      </c>
      <c r="S180" s="48"/>
      <c r="T180" s="72">
        <f t="shared" si="14"/>
        <v>1287.8333333333333</v>
      </c>
    </row>
    <row r="181" spans="1:20" x14ac:dyDescent="0.25">
      <c r="A181" s="41">
        <v>29.5</v>
      </c>
      <c r="B181" s="73">
        <v>7769</v>
      </c>
      <c r="C181" s="73">
        <v>7620</v>
      </c>
      <c r="D181" s="73">
        <v>7356</v>
      </c>
      <c r="E181" s="42">
        <v>29.5</v>
      </c>
      <c r="F181" s="43">
        <v>1850</v>
      </c>
      <c r="G181" s="43">
        <v>1612</v>
      </c>
      <c r="H181" s="43">
        <v>1738</v>
      </c>
      <c r="I181" s="45">
        <v>868</v>
      </c>
      <c r="J181" s="45">
        <v>844</v>
      </c>
      <c r="K181" s="45">
        <v>792</v>
      </c>
      <c r="O181" s="48">
        <v>29.5</v>
      </c>
      <c r="P181" s="48">
        <f t="shared" si="10"/>
        <v>7581.666666666667</v>
      </c>
      <c r="Q181" s="48">
        <f t="shared" si="11"/>
        <v>1733.3333333333333</v>
      </c>
      <c r="R181" s="48">
        <f t="shared" si="12"/>
        <v>834.66666666666663</v>
      </c>
      <c r="S181" s="48"/>
      <c r="T181" s="72">
        <f t="shared" si="14"/>
        <v>1284</v>
      </c>
    </row>
    <row r="182" spans="1:20" x14ac:dyDescent="0.25">
      <c r="A182" s="41">
        <v>29.666666666666668</v>
      </c>
      <c r="B182" s="73">
        <v>7753</v>
      </c>
      <c r="C182" s="73">
        <v>7620</v>
      </c>
      <c r="D182" s="73">
        <v>7342</v>
      </c>
      <c r="E182" s="42">
        <v>29.666666666666668</v>
      </c>
      <c r="F182" s="43">
        <v>1852</v>
      </c>
      <c r="G182" s="43">
        <v>1613</v>
      </c>
      <c r="H182" s="43">
        <v>1742</v>
      </c>
      <c r="I182" s="45">
        <v>881</v>
      </c>
      <c r="J182" s="45">
        <v>853</v>
      </c>
      <c r="K182" s="45">
        <v>784</v>
      </c>
      <c r="O182" s="48">
        <v>29.666666666666668</v>
      </c>
      <c r="P182" s="48">
        <f t="shared" si="10"/>
        <v>7571.666666666667</v>
      </c>
      <c r="Q182" s="48">
        <f t="shared" si="11"/>
        <v>1735.6666666666667</v>
      </c>
      <c r="R182" s="48">
        <f t="shared" si="12"/>
        <v>839.33333333333337</v>
      </c>
      <c r="S182" s="48"/>
      <c r="T182" s="72">
        <f t="shared" si="14"/>
        <v>1287.5</v>
      </c>
    </row>
    <row r="183" spans="1:20" x14ac:dyDescent="0.25">
      <c r="A183" s="41">
        <v>29.833333333333332</v>
      </c>
      <c r="B183" s="73">
        <v>7758</v>
      </c>
      <c r="C183" s="73">
        <v>7612</v>
      </c>
      <c r="D183" s="73">
        <v>7343</v>
      </c>
      <c r="E183" s="42">
        <v>29.833333333333332</v>
      </c>
      <c r="F183" s="43">
        <v>1857</v>
      </c>
      <c r="G183" s="43">
        <v>1612</v>
      </c>
      <c r="H183" s="43">
        <v>1740</v>
      </c>
      <c r="I183" s="45">
        <v>873</v>
      </c>
      <c r="J183" s="45">
        <v>847</v>
      </c>
      <c r="K183" s="45">
        <v>788</v>
      </c>
      <c r="O183" s="48">
        <v>29.833333333333332</v>
      </c>
      <c r="P183" s="48">
        <f t="shared" si="10"/>
        <v>7571</v>
      </c>
      <c r="Q183" s="48">
        <f t="shared" si="11"/>
        <v>1736.3333333333333</v>
      </c>
      <c r="R183" s="48">
        <f t="shared" si="12"/>
        <v>836</v>
      </c>
      <c r="S183" s="48"/>
      <c r="T183" s="72">
        <f t="shared" si="14"/>
        <v>1286.1666666666665</v>
      </c>
    </row>
    <row r="184" spans="1:20" x14ac:dyDescent="0.25">
      <c r="A184" s="41">
        <v>30</v>
      </c>
      <c r="B184" s="73">
        <v>7767</v>
      </c>
      <c r="C184" s="73">
        <v>7666</v>
      </c>
      <c r="D184" s="73">
        <v>7393</v>
      </c>
      <c r="E184" s="42">
        <v>30</v>
      </c>
      <c r="F184" s="43">
        <v>1853</v>
      </c>
      <c r="G184" s="43">
        <v>1622</v>
      </c>
      <c r="H184" s="43">
        <v>1724</v>
      </c>
      <c r="I184" s="45">
        <v>874</v>
      </c>
      <c r="J184" s="45">
        <v>850</v>
      </c>
      <c r="K184" s="45">
        <v>791</v>
      </c>
      <c r="O184" s="48">
        <v>30</v>
      </c>
      <c r="P184" s="48">
        <f t="shared" si="10"/>
        <v>7608.666666666667</v>
      </c>
      <c r="Q184" s="48">
        <f t="shared" si="11"/>
        <v>1733</v>
      </c>
      <c r="R184" s="48">
        <f t="shared" si="12"/>
        <v>838.33333333333337</v>
      </c>
      <c r="S184" s="48"/>
      <c r="T184" s="72">
        <f t="shared" si="14"/>
        <v>1285.6666666666667</v>
      </c>
    </row>
    <row r="185" spans="1:20" x14ac:dyDescent="0.25">
      <c r="A185" s="41">
        <v>30.166666666666668</v>
      </c>
      <c r="B185" s="73">
        <v>7807</v>
      </c>
      <c r="C185" s="73">
        <v>7687</v>
      </c>
      <c r="D185" s="73">
        <v>7422</v>
      </c>
      <c r="E185" s="42">
        <v>30.166666666666668</v>
      </c>
      <c r="F185" s="43">
        <v>1855</v>
      </c>
      <c r="G185" s="43">
        <v>1617</v>
      </c>
      <c r="H185" s="43">
        <v>1745</v>
      </c>
      <c r="I185" s="45">
        <v>877</v>
      </c>
      <c r="J185" s="45">
        <v>850</v>
      </c>
      <c r="K185" s="45">
        <v>794</v>
      </c>
      <c r="O185" s="48">
        <v>30.166666666666668</v>
      </c>
      <c r="P185" s="48">
        <f t="shared" si="10"/>
        <v>7638.666666666667</v>
      </c>
      <c r="Q185" s="48">
        <f t="shared" si="11"/>
        <v>1739</v>
      </c>
      <c r="R185" s="48">
        <f t="shared" si="12"/>
        <v>840.33333333333337</v>
      </c>
      <c r="S185" s="48"/>
      <c r="T185" s="72">
        <f t="shared" si="14"/>
        <v>1289.6666666666667</v>
      </c>
    </row>
    <row r="186" spans="1:20" x14ac:dyDescent="0.25">
      <c r="A186" s="41">
        <v>30.333333333333332</v>
      </c>
      <c r="B186" s="73">
        <v>7839</v>
      </c>
      <c r="C186" s="73">
        <v>7702</v>
      </c>
      <c r="D186" s="73">
        <v>7400</v>
      </c>
      <c r="E186" s="42">
        <v>30.333333333333332</v>
      </c>
      <c r="F186" s="43">
        <v>1856</v>
      </c>
      <c r="G186" s="43">
        <v>1608</v>
      </c>
      <c r="H186" s="43">
        <v>1743</v>
      </c>
      <c r="I186" s="45">
        <v>881</v>
      </c>
      <c r="J186" s="45">
        <v>856</v>
      </c>
      <c r="K186" s="45">
        <v>796</v>
      </c>
      <c r="O186" s="48">
        <v>30.333333333333332</v>
      </c>
      <c r="P186" s="48">
        <f t="shared" si="10"/>
        <v>7647</v>
      </c>
      <c r="Q186" s="48">
        <f t="shared" si="11"/>
        <v>1735.6666666666667</v>
      </c>
      <c r="R186" s="48">
        <f t="shared" si="12"/>
        <v>844.33333333333337</v>
      </c>
      <c r="S186" s="48"/>
      <c r="T186" s="72">
        <f t="shared" si="14"/>
        <v>1290</v>
      </c>
    </row>
    <row r="187" spans="1:20" x14ac:dyDescent="0.25">
      <c r="A187" s="41">
        <v>30.5</v>
      </c>
      <c r="B187" s="73">
        <v>7818</v>
      </c>
      <c r="C187" s="73">
        <v>7678</v>
      </c>
      <c r="D187" s="73">
        <v>7464</v>
      </c>
      <c r="E187" s="42">
        <v>30.5</v>
      </c>
      <c r="F187" s="43">
        <v>1862</v>
      </c>
      <c r="G187" s="43">
        <v>1617</v>
      </c>
      <c r="H187" s="43">
        <v>1736</v>
      </c>
      <c r="I187" s="45">
        <v>883</v>
      </c>
      <c r="J187" s="45">
        <v>851</v>
      </c>
      <c r="K187" s="45">
        <v>790</v>
      </c>
      <c r="O187" s="48">
        <v>30.5</v>
      </c>
      <c r="P187" s="48">
        <f t="shared" si="10"/>
        <v>7653.333333333333</v>
      </c>
      <c r="Q187" s="48">
        <f t="shared" si="11"/>
        <v>1738.3333333333333</v>
      </c>
      <c r="R187" s="48">
        <f t="shared" si="12"/>
        <v>841.33333333333337</v>
      </c>
      <c r="S187" s="48"/>
      <c r="T187" s="72">
        <f t="shared" si="14"/>
        <v>1289.8333333333333</v>
      </c>
    </row>
    <row r="188" spans="1:20" x14ac:dyDescent="0.25">
      <c r="A188" s="41">
        <v>30.666666666666668</v>
      </c>
      <c r="B188" s="73">
        <v>7850</v>
      </c>
      <c r="C188" s="73">
        <v>7651</v>
      </c>
      <c r="D188" s="73">
        <v>7436</v>
      </c>
      <c r="E188" s="42">
        <v>30.666666666666668</v>
      </c>
      <c r="F188" s="43">
        <v>1865</v>
      </c>
      <c r="G188" s="43">
        <v>1617</v>
      </c>
      <c r="H188" s="43">
        <v>1743</v>
      </c>
      <c r="I188" s="45">
        <v>882</v>
      </c>
      <c r="J188" s="45">
        <v>855</v>
      </c>
      <c r="K188" s="45">
        <v>797</v>
      </c>
      <c r="O188" s="48">
        <v>30.666666666666668</v>
      </c>
      <c r="P188" s="48">
        <f t="shared" si="10"/>
        <v>7645.666666666667</v>
      </c>
      <c r="Q188" s="48">
        <f t="shared" si="11"/>
        <v>1741.6666666666667</v>
      </c>
      <c r="R188" s="48">
        <f t="shared" si="12"/>
        <v>844.66666666666663</v>
      </c>
      <c r="S188" s="48"/>
      <c r="T188" s="72">
        <f t="shared" si="14"/>
        <v>1293.1666666666667</v>
      </c>
    </row>
    <row r="189" spans="1:20" x14ac:dyDescent="0.25">
      <c r="A189" s="41">
        <v>30.833333333333332</v>
      </c>
      <c r="B189" s="73">
        <v>7843</v>
      </c>
      <c r="C189" s="73">
        <v>7686</v>
      </c>
      <c r="D189" s="73">
        <v>7516</v>
      </c>
      <c r="E189" s="42">
        <v>30.833333333333332</v>
      </c>
      <c r="F189" s="43">
        <v>1862</v>
      </c>
      <c r="G189" s="43">
        <v>1623</v>
      </c>
      <c r="H189" s="43">
        <v>1744</v>
      </c>
      <c r="I189" s="45">
        <v>890</v>
      </c>
      <c r="J189" s="45">
        <v>849</v>
      </c>
      <c r="K189" s="45">
        <v>795</v>
      </c>
      <c r="O189" s="48">
        <v>30.833333333333332</v>
      </c>
      <c r="P189" s="48">
        <f t="shared" si="10"/>
        <v>7681.666666666667</v>
      </c>
      <c r="Q189" s="48">
        <f t="shared" si="11"/>
        <v>1743</v>
      </c>
      <c r="R189" s="48">
        <f t="shared" si="12"/>
        <v>844.66666666666663</v>
      </c>
      <c r="S189" s="48"/>
      <c r="T189" s="72">
        <f t="shared" si="14"/>
        <v>1293.8333333333333</v>
      </c>
    </row>
    <row r="190" spans="1:20" x14ac:dyDescent="0.25">
      <c r="A190" s="41">
        <v>31</v>
      </c>
      <c r="B190" s="73">
        <v>7893</v>
      </c>
      <c r="C190" s="73">
        <v>7708</v>
      </c>
      <c r="D190" s="73">
        <v>7453</v>
      </c>
      <c r="E190" s="42">
        <v>31</v>
      </c>
      <c r="F190" s="43">
        <v>1856</v>
      </c>
      <c r="G190" s="43">
        <v>1623</v>
      </c>
      <c r="H190" s="43">
        <v>1745</v>
      </c>
      <c r="I190" s="45">
        <v>890</v>
      </c>
      <c r="J190" s="45">
        <v>855</v>
      </c>
      <c r="K190" s="45">
        <v>793</v>
      </c>
      <c r="O190" s="48">
        <v>31</v>
      </c>
      <c r="P190" s="48">
        <f t="shared" si="10"/>
        <v>7684.666666666667</v>
      </c>
      <c r="Q190" s="48">
        <f t="shared" si="11"/>
        <v>1741.3333333333333</v>
      </c>
      <c r="R190" s="48">
        <f t="shared" si="12"/>
        <v>846</v>
      </c>
      <c r="S190" s="48"/>
      <c r="T190" s="72">
        <f t="shared" si="14"/>
        <v>1293.6666666666665</v>
      </c>
    </row>
    <row r="191" spans="1:20" x14ac:dyDescent="0.25">
      <c r="A191" s="41">
        <v>31.166666666666668</v>
      </c>
      <c r="B191" s="73">
        <v>7870</v>
      </c>
      <c r="C191" s="73">
        <v>7641</v>
      </c>
      <c r="D191" s="73">
        <v>7501</v>
      </c>
      <c r="E191" s="42">
        <v>31.166666666666668</v>
      </c>
      <c r="F191" s="43">
        <v>1867</v>
      </c>
      <c r="G191" s="43">
        <v>1619</v>
      </c>
      <c r="H191" s="43">
        <v>1744</v>
      </c>
      <c r="I191" s="45">
        <v>887</v>
      </c>
      <c r="J191" s="45">
        <v>854</v>
      </c>
      <c r="K191" s="45">
        <v>798</v>
      </c>
      <c r="O191" s="48">
        <v>31.166666666666668</v>
      </c>
      <c r="P191" s="48">
        <f t="shared" si="10"/>
        <v>7670.666666666667</v>
      </c>
      <c r="Q191" s="48">
        <f t="shared" si="11"/>
        <v>1743.3333333333333</v>
      </c>
      <c r="R191" s="48">
        <f t="shared" si="12"/>
        <v>846.33333333333337</v>
      </c>
      <c r="S191" s="48"/>
      <c r="T191" s="72">
        <f t="shared" si="14"/>
        <v>1294.8333333333333</v>
      </c>
    </row>
    <row r="192" spans="1:20" x14ac:dyDescent="0.25">
      <c r="A192" s="41">
        <v>31.333333333333332</v>
      </c>
      <c r="B192" s="73">
        <v>7900</v>
      </c>
      <c r="C192" s="73">
        <v>7769</v>
      </c>
      <c r="D192" s="73">
        <v>7500</v>
      </c>
      <c r="E192" s="42">
        <v>31.333333333333332</v>
      </c>
      <c r="F192" s="43">
        <v>1863</v>
      </c>
      <c r="G192" s="43">
        <v>1621</v>
      </c>
      <c r="H192" s="43">
        <v>1734</v>
      </c>
      <c r="I192" s="45">
        <v>891</v>
      </c>
      <c r="J192" s="45">
        <v>859</v>
      </c>
      <c r="K192" s="45">
        <v>788</v>
      </c>
      <c r="O192" s="48">
        <v>31.333333333333332</v>
      </c>
      <c r="P192" s="48">
        <f t="shared" si="10"/>
        <v>7723</v>
      </c>
      <c r="Q192" s="48">
        <f t="shared" si="11"/>
        <v>1739.3333333333333</v>
      </c>
      <c r="R192" s="48">
        <f t="shared" si="12"/>
        <v>846</v>
      </c>
      <c r="S192" s="48"/>
      <c r="T192" s="72">
        <f t="shared" si="14"/>
        <v>1292.6666666666665</v>
      </c>
    </row>
    <row r="193" spans="1:20" x14ac:dyDescent="0.25">
      <c r="A193" s="41">
        <v>31.5</v>
      </c>
      <c r="B193" s="73">
        <v>7903</v>
      </c>
      <c r="C193" s="73">
        <v>7739</v>
      </c>
      <c r="D193" s="73">
        <v>7471</v>
      </c>
      <c r="E193" s="42">
        <v>31.5</v>
      </c>
      <c r="F193" s="43">
        <v>1865</v>
      </c>
      <c r="G193" s="43">
        <v>1621</v>
      </c>
      <c r="H193" s="43">
        <v>1745</v>
      </c>
      <c r="I193" s="45">
        <v>891</v>
      </c>
      <c r="J193" s="45">
        <v>857</v>
      </c>
      <c r="K193" s="45">
        <v>795</v>
      </c>
      <c r="O193" s="48">
        <v>31.5</v>
      </c>
      <c r="P193" s="48">
        <f t="shared" si="10"/>
        <v>7704.333333333333</v>
      </c>
      <c r="Q193" s="48">
        <f t="shared" si="11"/>
        <v>1743.6666666666667</v>
      </c>
      <c r="R193" s="48">
        <f t="shared" si="12"/>
        <v>847.66666666666663</v>
      </c>
      <c r="S193" s="48"/>
      <c r="T193" s="72">
        <f t="shared" si="14"/>
        <v>1295.6666666666667</v>
      </c>
    </row>
    <row r="194" spans="1:20" x14ac:dyDescent="0.25">
      <c r="A194" s="41">
        <v>31.666666666666668</v>
      </c>
      <c r="B194" s="73">
        <v>7884</v>
      </c>
      <c r="C194" s="73">
        <v>7726</v>
      </c>
      <c r="D194" s="73">
        <v>7508</v>
      </c>
      <c r="E194" s="42">
        <v>31.666666666666668</v>
      </c>
      <c r="F194" s="43">
        <v>1859</v>
      </c>
      <c r="G194" s="43">
        <v>1629</v>
      </c>
      <c r="H194" s="43">
        <v>1745</v>
      </c>
      <c r="I194" s="45">
        <v>893</v>
      </c>
      <c r="J194" s="45">
        <v>862</v>
      </c>
      <c r="K194" s="45">
        <v>797</v>
      </c>
      <c r="O194" s="48">
        <v>31.666666666666668</v>
      </c>
      <c r="P194" s="48">
        <f t="shared" si="10"/>
        <v>7706</v>
      </c>
      <c r="Q194" s="48">
        <f t="shared" si="11"/>
        <v>1744.3333333333333</v>
      </c>
      <c r="R194" s="48">
        <f t="shared" si="12"/>
        <v>850.66666666666663</v>
      </c>
      <c r="S194" s="48"/>
      <c r="T194" s="72">
        <f t="shared" si="14"/>
        <v>1297.5</v>
      </c>
    </row>
    <row r="195" spans="1:20" x14ac:dyDescent="0.25">
      <c r="A195" s="41">
        <v>31.833333333333332</v>
      </c>
      <c r="B195" s="73">
        <v>7880</v>
      </c>
      <c r="C195" s="73">
        <v>7739</v>
      </c>
      <c r="D195" s="73">
        <v>7515</v>
      </c>
      <c r="E195" s="42">
        <v>31.833333333333332</v>
      </c>
      <c r="F195" s="43">
        <v>1860</v>
      </c>
      <c r="G195" s="43">
        <v>1622</v>
      </c>
      <c r="H195" s="43">
        <v>1742</v>
      </c>
      <c r="I195" s="45">
        <v>899</v>
      </c>
      <c r="J195" s="45">
        <v>857</v>
      </c>
      <c r="K195" s="45">
        <v>804</v>
      </c>
      <c r="O195" s="48">
        <v>31.833333333333332</v>
      </c>
      <c r="P195" s="48">
        <f t="shared" si="10"/>
        <v>7711.333333333333</v>
      </c>
      <c r="Q195" s="48">
        <f t="shared" si="11"/>
        <v>1741.3333333333333</v>
      </c>
      <c r="R195" s="48">
        <f t="shared" si="12"/>
        <v>853.33333333333337</v>
      </c>
      <c r="S195" s="48"/>
      <c r="T195" s="72">
        <f t="shared" si="14"/>
        <v>1297.3333333333333</v>
      </c>
    </row>
    <row r="196" spans="1:20" x14ac:dyDescent="0.25">
      <c r="A196" s="41">
        <v>32</v>
      </c>
      <c r="B196" s="73">
        <v>7931</v>
      </c>
      <c r="C196" s="73">
        <v>7758</v>
      </c>
      <c r="D196" s="73">
        <v>7536</v>
      </c>
      <c r="E196" s="42">
        <v>32</v>
      </c>
      <c r="F196" s="43">
        <v>1873</v>
      </c>
      <c r="G196" s="43">
        <v>1629</v>
      </c>
      <c r="H196" s="43">
        <v>1743</v>
      </c>
      <c r="I196" s="45">
        <v>908</v>
      </c>
      <c r="J196" s="45">
        <v>858</v>
      </c>
      <c r="K196" s="45">
        <v>805</v>
      </c>
      <c r="O196" s="48">
        <v>32</v>
      </c>
      <c r="P196" s="48">
        <f t="shared" si="10"/>
        <v>7741.666666666667</v>
      </c>
      <c r="Q196" s="48">
        <f t="shared" si="11"/>
        <v>1748.3333333333333</v>
      </c>
      <c r="R196" s="48">
        <f t="shared" si="12"/>
        <v>857</v>
      </c>
      <c r="S196" s="48"/>
      <c r="T196" s="72">
        <f t="shared" si="14"/>
        <v>1302.6666666666665</v>
      </c>
    </row>
    <row r="197" spans="1:20" x14ac:dyDescent="0.25">
      <c r="A197" s="41">
        <v>32.166666666666664</v>
      </c>
      <c r="B197" s="73">
        <v>7926</v>
      </c>
      <c r="C197" s="73">
        <v>7755</v>
      </c>
      <c r="D197" s="73">
        <v>7516</v>
      </c>
      <c r="E197" s="42">
        <v>32.166666666666664</v>
      </c>
      <c r="F197" s="43">
        <v>1866</v>
      </c>
      <c r="G197" s="43">
        <v>1625</v>
      </c>
      <c r="H197" s="43">
        <v>1754</v>
      </c>
      <c r="I197" s="45">
        <v>901</v>
      </c>
      <c r="J197" s="45">
        <v>865</v>
      </c>
      <c r="K197" s="45">
        <v>797</v>
      </c>
      <c r="O197" s="48">
        <v>32.166666666666664</v>
      </c>
      <c r="P197" s="48">
        <f t="shared" ref="P197:P260" si="15">AVERAGE(B197:D197)</f>
        <v>7732.333333333333</v>
      </c>
      <c r="Q197" s="48">
        <f t="shared" ref="Q197:Q260" si="16">AVERAGE(F197:H197)</f>
        <v>1748.3333333333333</v>
      </c>
      <c r="R197" s="48">
        <f t="shared" ref="R197" si="17">AVERAGE(I197:K197)</f>
        <v>854.33333333333337</v>
      </c>
      <c r="S197" s="48"/>
      <c r="T197" s="72">
        <f t="shared" ref="T197:T260" si="18">AVERAGE(Q197:S197)</f>
        <v>1301.3333333333333</v>
      </c>
    </row>
    <row r="198" spans="1:20" x14ac:dyDescent="0.25">
      <c r="A198" s="41">
        <v>32.333333333333336</v>
      </c>
      <c r="B198" s="73">
        <v>7969</v>
      </c>
      <c r="C198" s="73">
        <v>7749</v>
      </c>
      <c r="D198" s="73">
        <v>7540</v>
      </c>
      <c r="E198" s="42">
        <v>32.333333333333336</v>
      </c>
      <c r="F198" s="43">
        <v>1867</v>
      </c>
      <c r="G198" s="43">
        <v>1627</v>
      </c>
      <c r="H198" s="43">
        <v>1751</v>
      </c>
      <c r="O198" s="48">
        <v>32.333333333333336</v>
      </c>
      <c r="P198" s="48">
        <f t="shared" si="15"/>
        <v>7752.666666666667</v>
      </c>
      <c r="Q198" s="48">
        <f t="shared" si="16"/>
        <v>1748.3333333333333</v>
      </c>
      <c r="R198" s="48"/>
      <c r="S198" s="48"/>
      <c r="T198" s="72">
        <f t="shared" si="18"/>
        <v>1748.3333333333333</v>
      </c>
    </row>
    <row r="199" spans="1:20" x14ac:dyDescent="0.25">
      <c r="A199" s="41">
        <v>32.5</v>
      </c>
      <c r="B199" s="73">
        <v>7956</v>
      </c>
      <c r="C199" s="73">
        <v>7754</v>
      </c>
      <c r="D199" s="73">
        <v>7569</v>
      </c>
      <c r="E199" s="42">
        <v>32.5</v>
      </c>
      <c r="F199" s="43">
        <v>1868</v>
      </c>
      <c r="G199" s="43">
        <v>1621</v>
      </c>
      <c r="H199" s="43">
        <v>1755</v>
      </c>
      <c r="O199" s="48">
        <v>32.5</v>
      </c>
      <c r="P199" s="48">
        <f t="shared" si="15"/>
        <v>7759.666666666667</v>
      </c>
      <c r="Q199" s="48">
        <f t="shared" si="16"/>
        <v>1748</v>
      </c>
      <c r="R199" s="48"/>
      <c r="S199" s="48"/>
      <c r="T199" s="72">
        <f t="shared" si="18"/>
        <v>1748</v>
      </c>
    </row>
    <row r="200" spans="1:20" x14ac:dyDescent="0.25">
      <c r="A200" s="41">
        <v>32.666666666666664</v>
      </c>
      <c r="B200" s="73">
        <v>7987</v>
      </c>
      <c r="C200" s="73">
        <v>7787</v>
      </c>
      <c r="D200" s="73">
        <v>7606</v>
      </c>
      <c r="E200" s="42">
        <v>32.666666666666664</v>
      </c>
      <c r="F200" s="43">
        <v>1862</v>
      </c>
      <c r="G200" s="43">
        <v>1625</v>
      </c>
      <c r="H200" s="43">
        <v>1757</v>
      </c>
      <c r="O200" s="48">
        <v>32.666666666666664</v>
      </c>
      <c r="P200" s="48">
        <f t="shared" si="15"/>
        <v>7793.333333333333</v>
      </c>
      <c r="Q200" s="48">
        <f t="shared" si="16"/>
        <v>1748</v>
      </c>
      <c r="R200" s="48"/>
      <c r="S200" s="48"/>
      <c r="T200" s="72">
        <f t="shared" si="18"/>
        <v>1748</v>
      </c>
    </row>
    <row r="201" spans="1:20" x14ac:dyDescent="0.25">
      <c r="A201" s="41">
        <v>32.833333333333336</v>
      </c>
      <c r="B201" s="73">
        <v>7955</v>
      </c>
      <c r="C201" s="73">
        <v>7798</v>
      </c>
      <c r="D201" s="73">
        <v>7576</v>
      </c>
      <c r="E201" s="42">
        <v>32.833333333333336</v>
      </c>
      <c r="F201" s="43">
        <v>1868</v>
      </c>
      <c r="G201" s="43">
        <v>1634</v>
      </c>
      <c r="H201" s="43">
        <v>1754</v>
      </c>
      <c r="O201" s="48">
        <v>32.833333333333336</v>
      </c>
      <c r="P201" s="48">
        <f t="shared" si="15"/>
        <v>7776.333333333333</v>
      </c>
      <c r="Q201" s="48">
        <f t="shared" si="16"/>
        <v>1752</v>
      </c>
      <c r="R201" s="48"/>
      <c r="S201" s="48"/>
      <c r="T201" s="72">
        <f t="shared" si="18"/>
        <v>1752</v>
      </c>
    </row>
    <row r="202" spans="1:20" x14ac:dyDescent="0.25">
      <c r="A202" s="41">
        <v>33</v>
      </c>
      <c r="B202" s="73">
        <v>8019</v>
      </c>
      <c r="C202" s="73">
        <v>7822</v>
      </c>
      <c r="D202" s="73">
        <v>7609</v>
      </c>
      <c r="E202" s="42">
        <v>33</v>
      </c>
      <c r="F202" s="43">
        <v>1865</v>
      </c>
      <c r="G202" s="43">
        <v>1631</v>
      </c>
      <c r="H202" s="43">
        <v>1746</v>
      </c>
      <c r="O202" s="48">
        <v>33</v>
      </c>
      <c r="P202" s="48">
        <f t="shared" si="15"/>
        <v>7816.666666666667</v>
      </c>
      <c r="Q202" s="48">
        <f t="shared" si="16"/>
        <v>1747.3333333333333</v>
      </c>
      <c r="R202" s="48"/>
      <c r="S202" s="48"/>
      <c r="T202" s="72">
        <f t="shared" si="18"/>
        <v>1747.3333333333333</v>
      </c>
    </row>
    <row r="203" spans="1:20" x14ac:dyDescent="0.25">
      <c r="A203" s="41">
        <v>33.166666666666664</v>
      </c>
      <c r="B203" s="73">
        <v>7990</v>
      </c>
      <c r="C203" s="73">
        <v>7778</v>
      </c>
      <c r="D203" s="73">
        <v>7610</v>
      </c>
      <c r="E203" s="42">
        <v>33.166666666666664</v>
      </c>
      <c r="F203" s="43">
        <v>1869</v>
      </c>
      <c r="G203" s="43">
        <v>1624</v>
      </c>
      <c r="H203" s="43">
        <v>1757</v>
      </c>
      <c r="O203" s="48">
        <v>33.166666666666664</v>
      </c>
      <c r="P203" s="48">
        <f t="shared" si="15"/>
        <v>7792.666666666667</v>
      </c>
      <c r="Q203" s="48">
        <f t="shared" si="16"/>
        <v>1750</v>
      </c>
      <c r="R203" s="48"/>
      <c r="S203" s="48"/>
      <c r="T203" s="72">
        <f t="shared" si="18"/>
        <v>1750</v>
      </c>
    </row>
    <row r="204" spans="1:20" x14ac:dyDescent="0.25">
      <c r="A204" s="41">
        <v>33.333333333333336</v>
      </c>
      <c r="B204" s="73">
        <v>7989</v>
      </c>
      <c r="C204" s="73">
        <v>7744</v>
      </c>
      <c r="D204" s="73">
        <v>7596</v>
      </c>
      <c r="E204" s="42">
        <v>33.333333333333336</v>
      </c>
      <c r="F204" s="43">
        <v>1869</v>
      </c>
      <c r="G204" s="43">
        <v>1628</v>
      </c>
      <c r="H204" s="43">
        <v>1761</v>
      </c>
      <c r="O204" s="48">
        <v>33.333333333333336</v>
      </c>
      <c r="P204" s="48">
        <f t="shared" si="15"/>
        <v>7776.333333333333</v>
      </c>
      <c r="Q204" s="48">
        <f t="shared" si="16"/>
        <v>1752.6666666666667</v>
      </c>
      <c r="R204" s="48"/>
      <c r="S204" s="48"/>
      <c r="T204" s="72">
        <f t="shared" si="18"/>
        <v>1752.6666666666667</v>
      </c>
    </row>
    <row r="205" spans="1:20" x14ac:dyDescent="0.25">
      <c r="A205" s="41">
        <v>33.5</v>
      </c>
      <c r="B205" s="73">
        <v>8015</v>
      </c>
      <c r="C205" s="73">
        <v>7756</v>
      </c>
      <c r="D205" s="73">
        <v>7621</v>
      </c>
      <c r="E205" s="42">
        <v>33.5</v>
      </c>
      <c r="F205" s="43">
        <v>1874</v>
      </c>
      <c r="G205" s="43">
        <v>1636</v>
      </c>
      <c r="H205" s="43">
        <v>1755</v>
      </c>
      <c r="O205" s="48">
        <v>33.5</v>
      </c>
      <c r="P205" s="48">
        <f t="shared" si="15"/>
        <v>7797.333333333333</v>
      </c>
      <c r="Q205" s="48">
        <f t="shared" si="16"/>
        <v>1755</v>
      </c>
      <c r="R205" s="48"/>
      <c r="S205" s="48"/>
      <c r="T205" s="72">
        <f t="shared" si="18"/>
        <v>1755</v>
      </c>
    </row>
    <row r="206" spans="1:20" x14ac:dyDescent="0.25">
      <c r="A206" s="41">
        <v>33.666666666666664</v>
      </c>
      <c r="B206" s="73">
        <v>7990</v>
      </c>
      <c r="C206" s="73">
        <v>7794</v>
      </c>
      <c r="D206" s="73">
        <v>7659</v>
      </c>
      <c r="E206" s="42">
        <v>33.666666666666664</v>
      </c>
      <c r="F206" s="43">
        <v>1879</v>
      </c>
      <c r="G206" s="43">
        <v>1629</v>
      </c>
      <c r="H206" s="43">
        <v>1761</v>
      </c>
      <c r="O206" s="48">
        <v>33.666666666666664</v>
      </c>
      <c r="P206" s="48">
        <f t="shared" si="15"/>
        <v>7814.333333333333</v>
      </c>
      <c r="Q206" s="48">
        <f t="shared" si="16"/>
        <v>1756.3333333333333</v>
      </c>
      <c r="R206" s="48"/>
      <c r="S206" s="48"/>
      <c r="T206" s="72">
        <f t="shared" si="18"/>
        <v>1756.3333333333333</v>
      </c>
    </row>
    <row r="207" spans="1:20" x14ac:dyDescent="0.25">
      <c r="A207" s="41">
        <v>33.833333333333336</v>
      </c>
      <c r="B207" s="73">
        <v>7997</v>
      </c>
      <c r="C207" s="73">
        <v>7822</v>
      </c>
      <c r="D207" s="73">
        <v>7640</v>
      </c>
      <c r="E207" s="42">
        <v>33.833333333333336</v>
      </c>
      <c r="F207" s="43">
        <v>1873</v>
      </c>
      <c r="G207" s="43">
        <v>1632</v>
      </c>
      <c r="H207" s="43">
        <v>1757</v>
      </c>
      <c r="O207" s="48">
        <v>33.833333333333336</v>
      </c>
      <c r="P207" s="48">
        <f t="shared" si="15"/>
        <v>7819.666666666667</v>
      </c>
      <c r="Q207" s="48">
        <f t="shared" si="16"/>
        <v>1754</v>
      </c>
      <c r="R207" s="48"/>
      <c r="S207" s="48"/>
      <c r="T207" s="72">
        <f t="shared" si="18"/>
        <v>1754</v>
      </c>
    </row>
    <row r="208" spans="1:20" x14ac:dyDescent="0.25">
      <c r="A208" s="41">
        <v>34</v>
      </c>
      <c r="B208" s="73">
        <v>8003</v>
      </c>
      <c r="C208" s="73">
        <v>7797</v>
      </c>
      <c r="D208" s="73">
        <v>7642</v>
      </c>
      <c r="E208" s="42">
        <v>34</v>
      </c>
      <c r="F208" s="43">
        <v>1870</v>
      </c>
      <c r="G208" s="43">
        <v>1631</v>
      </c>
      <c r="H208" s="43">
        <v>1758</v>
      </c>
      <c r="O208" s="48">
        <v>34</v>
      </c>
      <c r="P208" s="48">
        <f t="shared" si="15"/>
        <v>7814</v>
      </c>
      <c r="Q208" s="48">
        <f t="shared" si="16"/>
        <v>1753</v>
      </c>
      <c r="R208" s="48"/>
      <c r="S208" s="48"/>
      <c r="T208" s="72">
        <f t="shared" si="18"/>
        <v>1753</v>
      </c>
    </row>
    <row r="209" spans="1:20" x14ac:dyDescent="0.25">
      <c r="A209" s="41">
        <v>34.166666666666664</v>
      </c>
      <c r="B209" s="73">
        <v>7965</v>
      </c>
      <c r="C209" s="73">
        <v>7835</v>
      </c>
      <c r="D209" s="73">
        <v>7594</v>
      </c>
      <c r="E209" s="42">
        <v>34.166666666666664</v>
      </c>
      <c r="F209" s="43">
        <v>1881</v>
      </c>
      <c r="G209" s="43">
        <v>1629</v>
      </c>
      <c r="H209" s="43">
        <v>1758</v>
      </c>
      <c r="O209" s="48">
        <v>34.166666666666664</v>
      </c>
      <c r="P209" s="48">
        <f t="shared" si="15"/>
        <v>7798</v>
      </c>
      <c r="Q209" s="48">
        <f t="shared" si="16"/>
        <v>1756</v>
      </c>
      <c r="R209" s="48"/>
      <c r="S209" s="48"/>
      <c r="T209" s="72">
        <f t="shared" si="18"/>
        <v>1756</v>
      </c>
    </row>
    <row r="210" spans="1:20" x14ac:dyDescent="0.25">
      <c r="A210" s="41">
        <v>34.333333333333336</v>
      </c>
      <c r="B210" s="73">
        <v>8004</v>
      </c>
      <c r="C210" s="73">
        <v>7782</v>
      </c>
      <c r="D210" s="73">
        <v>7633</v>
      </c>
      <c r="E210" s="42">
        <v>34.333333333333336</v>
      </c>
      <c r="F210" s="43">
        <v>1875</v>
      </c>
      <c r="G210" s="43">
        <v>1627</v>
      </c>
      <c r="H210" s="43">
        <v>1759</v>
      </c>
      <c r="O210" s="48">
        <v>34.333333333333336</v>
      </c>
      <c r="P210" s="48">
        <f t="shared" si="15"/>
        <v>7806.333333333333</v>
      </c>
      <c r="Q210" s="48">
        <f t="shared" si="16"/>
        <v>1753.6666666666667</v>
      </c>
      <c r="R210" s="48"/>
      <c r="S210" s="48"/>
      <c r="T210" s="72">
        <f t="shared" si="18"/>
        <v>1753.6666666666667</v>
      </c>
    </row>
    <row r="211" spans="1:20" x14ac:dyDescent="0.25">
      <c r="A211" s="41">
        <v>34.5</v>
      </c>
      <c r="B211" s="73">
        <v>7980</v>
      </c>
      <c r="C211" s="73">
        <v>7742</v>
      </c>
      <c r="D211" s="73">
        <v>7648</v>
      </c>
      <c r="E211" s="42">
        <v>34.5</v>
      </c>
      <c r="F211" s="43">
        <v>1878</v>
      </c>
      <c r="G211" s="43">
        <v>1629</v>
      </c>
      <c r="H211" s="43">
        <v>1762</v>
      </c>
      <c r="O211" s="48">
        <v>34.5</v>
      </c>
      <c r="P211" s="48">
        <f t="shared" si="15"/>
        <v>7790</v>
      </c>
      <c r="Q211" s="48">
        <f t="shared" si="16"/>
        <v>1756.3333333333333</v>
      </c>
      <c r="R211" s="48"/>
      <c r="S211" s="48"/>
      <c r="T211" s="72">
        <f t="shared" si="18"/>
        <v>1756.3333333333333</v>
      </c>
    </row>
    <row r="212" spans="1:20" x14ac:dyDescent="0.25">
      <c r="A212" s="41">
        <v>34.666666666666664</v>
      </c>
      <c r="B212" s="73">
        <v>7988</v>
      </c>
      <c r="C212" s="73">
        <v>7848</v>
      </c>
      <c r="D212" s="73">
        <v>7616</v>
      </c>
      <c r="E212" s="42">
        <v>34.666666666666664</v>
      </c>
      <c r="F212" s="43">
        <v>1878</v>
      </c>
      <c r="G212" s="43">
        <v>1636</v>
      </c>
      <c r="H212" s="43">
        <v>1762</v>
      </c>
      <c r="O212" s="48">
        <v>34.666666666666664</v>
      </c>
      <c r="P212" s="48">
        <f t="shared" si="15"/>
        <v>7817.333333333333</v>
      </c>
      <c r="Q212" s="48">
        <f t="shared" si="16"/>
        <v>1758.6666666666667</v>
      </c>
      <c r="R212" s="48"/>
      <c r="S212" s="48"/>
      <c r="T212" s="72">
        <f t="shared" si="18"/>
        <v>1758.6666666666667</v>
      </c>
    </row>
    <row r="213" spans="1:20" x14ac:dyDescent="0.25">
      <c r="A213" s="41">
        <v>34.833333333333336</v>
      </c>
      <c r="B213" s="73">
        <v>7973</v>
      </c>
      <c r="C213" s="73">
        <v>7834</v>
      </c>
      <c r="D213" s="73">
        <v>7639</v>
      </c>
      <c r="E213" s="42">
        <v>34.833333333333336</v>
      </c>
      <c r="F213" s="43">
        <v>1877</v>
      </c>
      <c r="G213" s="43">
        <v>1623</v>
      </c>
      <c r="H213" s="43">
        <v>1767</v>
      </c>
      <c r="O213" s="48">
        <v>34.833333333333336</v>
      </c>
      <c r="P213" s="48">
        <f t="shared" si="15"/>
        <v>7815.333333333333</v>
      </c>
      <c r="Q213" s="48">
        <f t="shared" si="16"/>
        <v>1755.6666666666667</v>
      </c>
      <c r="R213" s="48"/>
      <c r="S213" s="48"/>
      <c r="T213" s="72">
        <f t="shared" si="18"/>
        <v>1755.6666666666667</v>
      </c>
    </row>
    <row r="214" spans="1:20" x14ac:dyDescent="0.25">
      <c r="A214" s="41">
        <v>35</v>
      </c>
      <c r="B214" s="73">
        <v>8052</v>
      </c>
      <c r="C214" s="73">
        <v>7809</v>
      </c>
      <c r="D214" s="73">
        <v>7646</v>
      </c>
      <c r="E214" s="42">
        <v>35</v>
      </c>
      <c r="F214" s="43">
        <v>1878</v>
      </c>
      <c r="G214" s="43">
        <v>1638</v>
      </c>
      <c r="H214" s="43">
        <v>1767</v>
      </c>
      <c r="O214" s="48">
        <v>35</v>
      </c>
      <c r="P214" s="48">
        <f t="shared" si="15"/>
        <v>7835.666666666667</v>
      </c>
      <c r="Q214" s="48">
        <f t="shared" si="16"/>
        <v>1761</v>
      </c>
      <c r="R214" s="48"/>
      <c r="S214" s="48"/>
      <c r="T214" s="72">
        <f t="shared" si="18"/>
        <v>1761</v>
      </c>
    </row>
    <row r="215" spans="1:20" x14ac:dyDescent="0.25">
      <c r="A215" s="41">
        <v>35.166666666666664</v>
      </c>
      <c r="B215" s="73">
        <v>8049</v>
      </c>
      <c r="C215" s="73">
        <v>7814</v>
      </c>
      <c r="D215" s="73">
        <v>7666</v>
      </c>
      <c r="E215" s="42">
        <v>35.166666666666664</v>
      </c>
      <c r="F215" s="43">
        <v>1870</v>
      </c>
      <c r="G215" s="43">
        <v>1638</v>
      </c>
      <c r="H215" s="43">
        <v>1766</v>
      </c>
      <c r="O215" s="48">
        <v>35.166666666666664</v>
      </c>
      <c r="P215" s="48">
        <f t="shared" si="15"/>
        <v>7843</v>
      </c>
      <c r="Q215" s="48">
        <f t="shared" si="16"/>
        <v>1758</v>
      </c>
      <c r="R215" s="48"/>
      <c r="S215" s="48"/>
      <c r="T215" s="72">
        <f t="shared" si="18"/>
        <v>1758</v>
      </c>
    </row>
    <row r="216" spans="1:20" x14ac:dyDescent="0.25">
      <c r="A216" s="41">
        <v>35.333333333333336</v>
      </c>
      <c r="B216" s="73">
        <v>8003</v>
      </c>
      <c r="C216" s="73">
        <v>7897</v>
      </c>
      <c r="D216" s="73">
        <v>7631</v>
      </c>
      <c r="E216" s="42">
        <v>35.333333333333336</v>
      </c>
      <c r="F216" s="43">
        <v>1884</v>
      </c>
      <c r="G216" s="43">
        <v>1633</v>
      </c>
      <c r="H216" s="43">
        <v>1771</v>
      </c>
      <c r="O216" s="48">
        <v>35.333333333333336</v>
      </c>
      <c r="P216" s="48">
        <f t="shared" si="15"/>
        <v>7843.666666666667</v>
      </c>
      <c r="Q216" s="48">
        <f t="shared" si="16"/>
        <v>1762.6666666666667</v>
      </c>
      <c r="R216" s="48"/>
      <c r="S216" s="48"/>
      <c r="T216" s="72">
        <f t="shared" si="18"/>
        <v>1762.6666666666667</v>
      </c>
    </row>
    <row r="217" spans="1:20" x14ac:dyDescent="0.25">
      <c r="A217" s="41">
        <v>35.5</v>
      </c>
      <c r="B217" s="73">
        <v>8070</v>
      </c>
      <c r="C217" s="73">
        <v>7837</v>
      </c>
      <c r="D217" s="73">
        <v>7657</v>
      </c>
      <c r="E217" s="42">
        <v>35.5</v>
      </c>
      <c r="F217" s="43">
        <v>1876</v>
      </c>
      <c r="G217" s="43">
        <v>1641</v>
      </c>
      <c r="H217" s="43">
        <v>1761</v>
      </c>
      <c r="O217" s="48">
        <v>35.5</v>
      </c>
      <c r="P217" s="48">
        <f t="shared" si="15"/>
        <v>7854.666666666667</v>
      </c>
      <c r="Q217" s="48">
        <f t="shared" si="16"/>
        <v>1759.3333333333333</v>
      </c>
      <c r="R217" s="48"/>
      <c r="S217" s="48"/>
      <c r="T217" s="72">
        <f t="shared" si="18"/>
        <v>1759.3333333333333</v>
      </c>
    </row>
    <row r="218" spans="1:20" x14ac:dyDescent="0.25">
      <c r="B218" s="73">
        <v>8067</v>
      </c>
      <c r="C218" s="73">
        <v>7869</v>
      </c>
      <c r="D218" s="73">
        <v>7676</v>
      </c>
      <c r="E218" s="42">
        <v>35.666666666666664</v>
      </c>
      <c r="F218" s="43">
        <v>1879</v>
      </c>
      <c r="G218" s="43">
        <v>1634</v>
      </c>
      <c r="H218" s="43">
        <v>1774</v>
      </c>
      <c r="O218" s="48">
        <v>35.666666666666664</v>
      </c>
      <c r="P218" s="72">
        <f t="shared" si="15"/>
        <v>7870.666666666667</v>
      </c>
      <c r="Q218" s="48">
        <f t="shared" si="16"/>
        <v>1762.3333333333333</v>
      </c>
      <c r="R218" s="48"/>
      <c r="S218" s="48"/>
      <c r="T218" s="72">
        <f t="shared" si="18"/>
        <v>1762.3333333333333</v>
      </c>
    </row>
    <row r="219" spans="1:20" x14ac:dyDescent="0.25">
      <c r="B219" s="73">
        <v>8113</v>
      </c>
      <c r="C219" s="73">
        <v>7833</v>
      </c>
      <c r="D219" s="73">
        <v>7675</v>
      </c>
      <c r="E219" s="42">
        <v>35.833333333333336</v>
      </c>
      <c r="F219" s="43">
        <v>1884</v>
      </c>
      <c r="G219" s="43">
        <v>1642</v>
      </c>
      <c r="H219" s="43">
        <v>1775</v>
      </c>
      <c r="O219" s="48">
        <v>35.833333333333336</v>
      </c>
      <c r="P219" s="72">
        <f t="shared" si="15"/>
        <v>7873.666666666667</v>
      </c>
      <c r="Q219" s="48">
        <f t="shared" si="16"/>
        <v>1767</v>
      </c>
      <c r="R219" s="48"/>
      <c r="S219" s="48"/>
      <c r="T219" s="72">
        <f t="shared" si="18"/>
        <v>1767</v>
      </c>
    </row>
    <row r="220" spans="1:20" x14ac:dyDescent="0.25">
      <c r="B220" s="73">
        <v>8066</v>
      </c>
      <c r="C220" s="73">
        <v>7850</v>
      </c>
      <c r="D220" s="73">
        <v>7682</v>
      </c>
      <c r="E220" s="42">
        <v>36</v>
      </c>
      <c r="F220" s="43">
        <v>1887</v>
      </c>
      <c r="G220" s="43">
        <v>1641</v>
      </c>
      <c r="H220" s="43">
        <v>1780</v>
      </c>
      <c r="O220" s="48">
        <v>36</v>
      </c>
      <c r="P220" s="72">
        <f t="shared" si="15"/>
        <v>7866</v>
      </c>
      <c r="Q220" s="48">
        <f t="shared" si="16"/>
        <v>1769.3333333333333</v>
      </c>
      <c r="R220" s="48"/>
      <c r="S220" s="48"/>
      <c r="T220" s="72">
        <f t="shared" si="18"/>
        <v>1769.3333333333333</v>
      </c>
    </row>
    <row r="221" spans="1:20" x14ac:dyDescent="0.25">
      <c r="B221" s="73">
        <v>8065</v>
      </c>
      <c r="C221" s="73">
        <v>7853</v>
      </c>
      <c r="D221" s="73">
        <v>7696</v>
      </c>
      <c r="E221" s="42">
        <v>36.166666666666664</v>
      </c>
      <c r="F221" s="43">
        <v>1895</v>
      </c>
      <c r="G221" s="43">
        <v>1642</v>
      </c>
      <c r="H221" s="43">
        <v>1781</v>
      </c>
      <c r="O221" s="48">
        <v>36.166666666666664</v>
      </c>
      <c r="P221" s="72">
        <f t="shared" si="15"/>
        <v>7871.333333333333</v>
      </c>
      <c r="Q221" s="48">
        <f t="shared" si="16"/>
        <v>1772.6666666666667</v>
      </c>
      <c r="R221" s="48"/>
      <c r="S221" s="48"/>
      <c r="T221" s="72">
        <f t="shared" si="18"/>
        <v>1772.6666666666667</v>
      </c>
    </row>
    <row r="222" spans="1:20" x14ac:dyDescent="0.25">
      <c r="B222" s="73">
        <v>8061</v>
      </c>
      <c r="C222" s="73">
        <v>7829</v>
      </c>
      <c r="D222" s="73">
        <v>7662</v>
      </c>
      <c r="E222" s="42">
        <v>36.333333333333336</v>
      </c>
      <c r="F222" s="43">
        <v>1890</v>
      </c>
      <c r="G222" s="43">
        <v>1641</v>
      </c>
      <c r="H222" s="43">
        <v>1782</v>
      </c>
      <c r="O222" s="48">
        <v>36.333333333333336</v>
      </c>
      <c r="P222" s="72">
        <f t="shared" si="15"/>
        <v>7850.666666666667</v>
      </c>
      <c r="Q222" s="48">
        <f t="shared" si="16"/>
        <v>1771</v>
      </c>
      <c r="R222" s="48"/>
      <c r="S222" s="48"/>
      <c r="T222" s="72">
        <f t="shared" si="18"/>
        <v>1771</v>
      </c>
    </row>
    <row r="223" spans="1:20" x14ac:dyDescent="0.25">
      <c r="B223" s="73">
        <v>8063</v>
      </c>
      <c r="C223" s="73">
        <v>7875</v>
      </c>
      <c r="D223" s="73">
        <v>7656</v>
      </c>
      <c r="E223" s="42">
        <v>36.5</v>
      </c>
      <c r="F223" s="43">
        <v>1886</v>
      </c>
      <c r="G223" s="43">
        <v>1633</v>
      </c>
      <c r="H223" s="43">
        <v>1779</v>
      </c>
      <c r="O223" s="48">
        <v>36.5</v>
      </c>
      <c r="P223" s="72">
        <f t="shared" si="15"/>
        <v>7864.666666666667</v>
      </c>
      <c r="Q223" s="48">
        <f t="shared" si="16"/>
        <v>1766</v>
      </c>
      <c r="R223" s="48"/>
      <c r="S223" s="48"/>
      <c r="T223" s="72">
        <f t="shared" si="18"/>
        <v>1766</v>
      </c>
    </row>
    <row r="224" spans="1:20" x14ac:dyDescent="0.25">
      <c r="B224" s="73">
        <v>8075</v>
      </c>
      <c r="C224" s="73">
        <v>7875</v>
      </c>
      <c r="D224" s="73">
        <v>7672</v>
      </c>
      <c r="E224" s="42">
        <v>36.666666666666664</v>
      </c>
      <c r="F224" s="43">
        <v>1882</v>
      </c>
      <c r="G224" s="43">
        <v>1646</v>
      </c>
      <c r="H224" s="43">
        <v>1785</v>
      </c>
      <c r="O224" s="48">
        <v>36.666666666666664</v>
      </c>
      <c r="P224" s="72">
        <f t="shared" si="15"/>
        <v>7874</v>
      </c>
      <c r="Q224" s="48">
        <f t="shared" si="16"/>
        <v>1771</v>
      </c>
      <c r="R224" s="48"/>
      <c r="S224" s="48"/>
      <c r="T224" s="72">
        <f t="shared" si="18"/>
        <v>1771</v>
      </c>
    </row>
    <row r="225" spans="2:20" x14ac:dyDescent="0.25">
      <c r="B225" s="73">
        <v>8088</v>
      </c>
      <c r="C225" s="73">
        <v>7889</v>
      </c>
      <c r="D225" s="73">
        <v>7705</v>
      </c>
      <c r="E225" s="42">
        <v>36.833333333333336</v>
      </c>
      <c r="F225" s="43">
        <v>1892</v>
      </c>
      <c r="G225" s="43">
        <v>1634</v>
      </c>
      <c r="H225" s="43">
        <v>1781</v>
      </c>
      <c r="O225" s="48">
        <v>36.833333333333336</v>
      </c>
      <c r="P225" s="72">
        <f t="shared" si="15"/>
        <v>7894</v>
      </c>
      <c r="Q225" s="48">
        <f t="shared" si="16"/>
        <v>1769</v>
      </c>
      <c r="R225" s="48"/>
      <c r="S225" s="48"/>
      <c r="T225" s="72">
        <f t="shared" si="18"/>
        <v>1769</v>
      </c>
    </row>
    <row r="226" spans="2:20" x14ac:dyDescent="0.25">
      <c r="B226" s="73">
        <v>8100</v>
      </c>
      <c r="C226" s="73">
        <v>7902</v>
      </c>
      <c r="D226" s="73">
        <v>7734</v>
      </c>
      <c r="E226" s="42">
        <v>37</v>
      </c>
      <c r="F226" s="43">
        <v>1886</v>
      </c>
      <c r="G226" s="43">
        <v>1645</v>
      </c>
      <c r="H226" s="43">
        <v>1778</v>
      </c>
      <c r="O226" s="48">
        <v>37</v>
      </c>
      <c r="P226" s="72">
        <f t="shared" si="15"/>
        <v>7912</v>
      </c>
      <c r="Q226" s="48">
        <f t="shared" si="16"/>
        <v>1769.6666666666667</v>
      </c>
      <c r="R226" s="48"/>
      <c r="S226" s="48"/>
      <c r="T226" s="72">
        <f t="shared" si="18"/>
        <v>1769.6666666666667</v>
      </c>
    </row>
    <row r="227" spans="2:20" x14ac:dyDescent="0.25">
      <c r="B227" s="73">
        <v>8068</v>
      </c>
      <c r="C227" s="73">
        <v>7813</v>
      </c>
      <c r="D227" s="73">
        <v>7697</v>
      </c>
      <c r="E227" s="42">
        <v>37.166666666666664</v>
      </c>
      <c r="F227" s="43">
        <v>1885</v>
      </c>
      <c r="G227" s="43">
        <v>1645</v>
      </c>
      <c r="H227" s="43">
        <v>1776</v>
      </c>
      <c r="O227" s="48">
        <v>37.166666666666664</v>
      </c>
      <c r="P227" s="72">
        <f t="shared" si="15"/>
        <v>7859.333333333333</v>
      </c>
      <c r="Q227" s="48">
        <f t="shared" si="16"/>
        <v>1768.6666666666667</v>
      </c>
      <c r="R227" s="48"/>
      <c r="S227" s="48"/>
      <c r="T227" s="72">
        <f t="shared" si="18"/>
        <v>1768.6666666666667</v>
      </c>
    </row>
    <row r="228" spans="2:20" x14ac:dyDescent="0.25">
      <c r="B228" s="73">
        <v>8058</v>
      </c>
      <c r="C228" s="73">
        <v>7870</v>
      </c>
      <c r="D228" s="73">
        <v>7735</v>
      </c>
      <c r="E228" s="42">
        <v>37.333333333333336</v>
      </c>
      <c r="F228" s="43">
        <v>1883</v>
      </c>
      <c r="G228" s="43">
        <v>1647</v>
      </c>
      <c r="H228" s="43">
        <v>1781</v>
      </c>
      <c r="O228" s="48">
        <v>37.333333333333336</v>
      </c>
      <c r="P228" s="72">
        <f t="shared" si="15"/>
        <v>7887.666666666667</v>
      </c>
      <c r="Q228" s="48">
        <f t="shared" si="16"/>
        <v>1770.3333333333333</v>
      </c>
      <c r="R228" s="48"/>
      <c r="S228" s="48"/>
      <c r="T228" s="72">
        <f t="shared" si="18"/>
        <v>1770.3333333333333</v>
      </c>
    </row>
    <row r="229" spans="2:20" x14ac:dyDescent="0.25">
      <c r="B229" s="73">
        <v>8107</v>
      </c>
      <c r="C229" s="73">
        <v>7852</v>
      </c>
      <c r="D229" s="73">
        <v>7734</v>
      </c>
      <c r="E229" s="42">
        <v>37.5</v>
      </c>
      <c r="F229" s="43">
        <v>1893</v>
      </c>
      <c r="G229" s="43">
        <v>1657</v>
      </c>
      <c r="H229" s="43">
        <v>1784</v>
      </c>
      <c r="O229" s="48">
        <v>37.5</v>
      </c>
      <c r="P229" s="72">
        <f t="shared" si="15"/>
        <v>7897.666666666667</v>
      </c>
      <c r="Q229" s="48">
        <f t="shared" si="16"/>
        <v>1778</v>
      </c>
      <c r="R229" s="48"/>
      <c r="S229" s="48"/>
      <c r="T229" s="72">
        <f t="shared" si="18"/>
        <v>1778</v>
      </c>
    </row>
    <row r="230" spans="2:20" x14ac:dyDescent="0.25">
      <c r="B230" s="73">
        <v>8099</v>
      </c>
      <c r="C230" s="73">
        <v>7868</v>
      </c>
      <c r="D230" s="73">
        <v>7725</v>
      </c>
      <c r="E230" s="42">
        <v>37.666666666666664</v>
      </c>
      <c r="F230" s="43">
        <v>1885</v>
      </c>
      <c r="G230" s="43">
        <v>1648</v>
      </c>
      <c r="H230" s="43">
        <v>1783</v>
      </c>
      <c r="O230" s="48">
        <v>37.666666666666664</v>
      </c>
      <c r="P230" s="72">
        <f t="shared" si="15"/>
        <v>7897.333333333333</v>
      </c>
      <c r="Q230" s="48">
        <f t="shared" si="16"/>
        <v>1772</v>
      </c>
      <c r="R230" s="48"/>
      <c r="S230" s="48"/>
      <c r="T230" s="72">
        <f t="shared" si="18"/>
        <v>1772</v>
      </c>
    </row>
    <row r="231" spans="2:20" x14ac:dyDescent="0.25">
      <c r="B231" s="73">
        <v>8087</v>
      </c>
      <c r="C231" s="73">
        <v>7856</v>
      </c>
      <c r="D231" s="73">
        <v>7767</v>
      </c>
      <c r="E231" s="42">
        <v>37.833333333333336</v>
      </c>
      <c r="F231" s="43">
        <v>1888</v>
      </c>
      <c r="G231" s="43">
        <v>1646</v>
      </c>
      <c r="H231" s="43">
        <v>1781</v>
      </c>
      <c r="O231" s="48">
        <v>37.833333333333336</v>
      </c>
      <c r="P231" s="72">
        <f t="shared" si="15"/>
        <v>7903.333333333333</v>
      </c>
      <c r="Q231" s="48">
        <f t="shared" si="16"/>
        <v>1771.6666666666667</v>
      </c>
      <c r="R231" s="48"/>
      <c r="S231" s="48"/>
      <c r="T231" s="72">
        <f t="shared" si="18"/>
        <v>1771.6666666666667</v>
      </c>
    </row>
    <row r="232" spans="2:20" x14ac:dyDescent="0.25">
      <c r="B232" s="73">
        <v>8054</v>
      </c>
      <c r="C232" s="73">
        <v>7900</v>
      </c>
      <c r="D232" s="73">
        <v>7691</v>
      </c>
      <c r="E232" s="42">
        <v>38</v>
      </c>
      <c r="F232" s="43">
        <v>1888</v>
      </c>
      <c r="G232" s="43">
        <v>1647</v>
      </c>
      <c r="H232" s="43">
        <v>1780</v>
      </c>
      <c r="O232" s="48">
        <v>38</v>
      </c>
      <c r="P232" s="72">
        <f t="shared" si="15"/>
        <v>7881.666666666667</v>
      </c>
      <c r="Q232" s="48">
        <f t="shared" si="16"/>
        <v>1771.6666666666667</v>
      </c>
      <c r="R232" s="48"/>
      <c r="S232" s="48"/>
      <c r="T232" s="72">
        <f t="shared" si="18"/>
        <v>1771.6666666666667</v>
      </c>
    </row>
    <row r="233" spans="2:20" x14ac:dyDescent="0.25">
      <c r="B233" s="73">
        <v>8088</v>
      </c>
      <c r="C233" s="73">
        <v>7844</v>
      </c>
      <c r="D233" s="73">
        <v>7707</v>
      </c>
      <c r="E233" s="42">
        <v>38.166666666666664</v>
      </c>
      <c r="F233" s="43">
        <v>1901</v>
      </c>
      <c r="G233" s="43">
        <v>1651</v>
      </c>
      <c r="H233" s="43">
        <v>1787</v>
      </c>
      <c r="O233" s="48">
        <v>38.166666666666664</v>
      </c>
      <c r="P233" s="72">
        <f t="shared" si="15"/>
        <v>7879.666666666667</v>
      </c>
      <c r="Q233" s="48">
        <f t="shared" si="16"/>
        <v>1779.6666666666667</v>
      </c>
      <c r="R233" s="48"/>
      <c r="S233" s="48"/>
      <c r="T233" s="72">
        <f t="shared" si="18"/>
        <v>1779.6666666666667</v>
      </c>
    </row>
    <row r="234" spans="2:20" x14ac:dyDescent="0.25">
      <c r="B234" s="73">
        <v>8118</v>
      </c>
      <c r="C234" s="73">
        <v>7864</v>
      </c>
      <c r="D234" s="73">
        <v>7778</v>
      </c>
      <c r="E234" s="42">
        <v>38.333333333333336</v>
      </c>
      <c r="F234" s="43">
        <v>1899</v>
      </c>
      <c r="G234" s="43">
        <v>1651</v>
      </c>
      <c r="H234" s="43">
        <v>1788</v>
      </c>
      <c r="O234" s="48">
        <v>38.333333333333336</v>
      </c>
      <c r="P234" s="72">
        <f t="shared" si="15"/>
        <v>7920</v>
      </c>
      <c r="Q234" s="48">
        <f t="shared" si="16"/>
        <v>1779.3333333333333</v>
      </c>
      <c r="R234" s="48"/>
      <c r="S234" s="48"/>
      <c r="T234" s="72">
        <f t="shared" si="18"/>
        <v>1779.3333333333333</v>
      </c>
    </row>
    <row r="235" spans="2:20" x14ac:dyDescent="0.25">
      <c r="B235" s="73">
        <v>8054</v>
      </c>
      <c r="C235" s="73">
        <v>7822</v>
      </c>
      <c r="D235" s="73">
        <v>7718</v>
      </c>
      <c r="E235" s="42">
        <v>38.5</v>
      </c>
      <c r="F235" s="43">
        <v>1879</v>
      </c>
      <c r="G235" s="43">
        <v>1640</v>
      </c>
      <c r="H235" s="43">
        <v>1778</v>
      </c>
      <c r="O235" s="48">
        <v>38.5</v>
      </c>
      <c r="P235" s="72">
        <f t="shared" si="15"/>
        <v>7864.666666666667</v>
      </c>
      <c r="Q235" s="48">
        <f t="shared" si="16"/>
        <v>1765.6666666666667</v>
      </c>
      <c r="R235" s="48"/>
      <c r="S235" s="48"/>
      <c r="T235" s="72">
        <f t="shared" si="18"/>
        <v>1765.6666666666667</v>
      </c>
    </row>
    <row r="236" spans="2:20" x14ac:dyDescent="0.25">
      <c r="B236" s="73">
        <v>8092</v>
      </c>
      <c r="C236" s="73">
        <v>7916</v>
      </c>
      <c r="D236" s="73">
        <v>7704</v>
      </c>
      <c r="E236" s="42">
        <v>38.666666666666664</v>
      </c>
      <c r="F236" s="43">
        <v>1872</v>
      </c>
      <c r="G236" s="43">
        <v>1628</v>
      </c>
      <c r="H236" s="43">
        <v>1770</v>
      </c>
      <c r="O236" s="48">
        <v>38.666666666666664</v>
      </c>
      <c r="P236" s="72">
        <f t="shared" si="15"/>
        <v>7904</v>
      </c>
      <c r="Q236" s="48">
        <f t="shared" si="16"/>
        <v>1756.6666666666667</v>
      </c>
      <c r="R236" s="48"/>
      <c r="S236" s="48"/>
      <c r="T236" s="72">
        <f t="shared" si="18"/>
        <v>1756.6666666666667</v>
      </c>
    </row>
    <row r="237" spans="2:20" x14ac:dyDescent="0.25">
      <c r="B237" s="73">
        <v>8005</v>
      </c>
      <c r="C237" s="73">
        <v>7877</v>
      </c>
      <c r="D237" s="73">
        <v>7731</v>
      </c>
      <c r="E237" s="42">
        <v>38.833333333333336</v>
      </c>
      <c r="F237" s="43">
        <v>1872</v>
      </c>
      <c r="G237" s="43">
        <v>1633</v>
      </c>
      <c r="H237" s="43">
        <v>1769</v>
      </c>
      <c r="O237" s="48">
        <v>38.833333333333336</v>
      </c>
      <c r="P237" s="72">
        <f t="shared" si="15"/>
        <v>7871</v>
      </c>
      <c r="Q237" s="48">
        <f t="shared" si="16"/>
        <v>1758</v>
      </c>
      <c r="R237" s="48"/>
      <c r="S237" s="48"/>
      <c r="T237" s="72">
        <f t="shared" si="18"/>
        <v>1758</v>
      </c>
    </row>
    <row r="238" spans="2:20" x14ac:dyDescent="0.25">
      <c r="B238" s="73">
        <v>8072</v>
      </c>
      <c r="C238" s="73">
        <v>7844</v>
      </c>
      <c r="D238" s="73">
        <v>7732</v>
      </c>
      <c r="E238" s="42">
        <v>39</v>
      </c>
      <c r="F238" s="43">
        <v>1887</v>
      </c>
      <c r="G238" s="43">
        <v>1636</v>
      </c>
      <c r="H238" s="43">
        <v>1775</v>
      </c>
      <c r="O238" s="48">
        <v>39</v>
      </c>
      <c r="P238" s="72">
        <f t="shared" si="15"/>
        <v>7882.666666666667</v>
      </c>
      <c r="Q238" s="48">
        <f t="shared" si="16"/>
        <v>1766</v>
      </c>
      <c r="R238" s="48"/>
      <c r="S238" s="48"/>
      <c r="T238" s="72">
        <f t="shared" si="18"/>
        <v>1766</v>
      </c>
    </row>
    <row r="239" spans="2:20" x14ac:dyDescent="0.25">
      <c r="B239" s="73">
        <v>8089</v>
      </c>
      <c r="C239" s="73">
        <v>7870</v>
      </c>
      <c r="D239" s="73">
        <v>7717</v>
      </c>
      <c r="E239" s="42">
        <v>39.166666666666664</v>
      </c>
      <c r="F239" s="43">
        <v>1876</v>
      </c>
      <c r="G239" s="43">
        <v>1627</v>
      </c>
      <c r="H239" s="43">
        <v>1777</v>
      </c>
      <c r="O239" s="48">
        <v>39.166666666666664</v>
      </c>
      <c r="P239" s="72">
        <f t="shared" si="15"/>
        <v>7892</v>
      </c>
      <c r="Q239" s="48">
        <f t="shared" si="16"/>
        <v>1760</v>
      </c>
      <c r="R239" s="48"/>
      <c r="S239" s="48"/>
      <c r="T239" s="72">
        <f t="shared" si="18"/>
        <v>1760</v>
      </c>
    </row>
    <row r="240" spans="2:20" x14ac:dyDescent="0.25">
      <c r="B240" s="73">
        <v>8073</v>
      </c>
      <c r="C240" s="73">
        <v>7857</v>
      </c>
      <c r="D240" s="73">
        <v>7755</v>
      </c>
      <c r="E240" s="42">
        <v>39.333333333333336</v>
      </c>
      <c r="F240" s="43">
        <v>1880</v>
      </c>
      <c r="G240" s="43">
        <v>1628</v>
      </c>
      <c r="H240" s="43">
        <v>1773</v>
      </c>
      <c r="O240" s="48">
        <v>39.333333333333336</v>
      </c>
      <c r="P240" s="72">
        <f t="shared" si="15"/>
        <v>7895</v>
      </c>
      <c r="Q240" s="48">
        <f t="shared" si="16"/>
        <v>1760.3333333333333</v>
      </c>
      <c r="R240" s="48"/>
      <c r="S240" s="48"/>
      <c r="T240" s="72">
        <f t="shared" si="18"/>
        <v>1760.3333333333333</v>
      </c>
    </row>
    <row r="241" spans="2:20" x14ac:dyDescent="0.25">
      <c r="B241" s="73">
        <v>8112</v>
      </c>
      <c r="C241" s="73">
        <v>7901</v>
      </c>
      <c r="D241" s="73">
        <v>7771</v>
      </c>
      <c r="E241" s="42">
        <v>39.5</v>
      </c>
      <c r="F241" s="43">
        <v>1874</v>
      </c>
      <c r="G241" s="43">
        <v>1635</v>
      </c>
      <c r="H241" s="43">
        <v>1770</v>
      </c>
      <c r="O241" s="48">
        <v>39.5</v>
      </c>
      <c r="P241" s="72">
        <f t="shared" si="15"/>
        <v>7928</v>
      </c>
      <c r="Q241" s="48">
        <f t="shared" si="16"/>
        <v>1759.6666666666667</v>
      </c>
      <c r="R241" s="48"/>
      <c r="S241" s="48"/>
      <c r="T241" s="72">
        <f t="shared" si="18"/>
        <v>1759.6666666666667</v>
      </c>
    </row>
    <row r="242" spans="2:20" x14ac:dyDescent="0.25">
      <c r="B242" s="73">
        <v>8074</v>
      </c>
      <c r="C242" s="73">
        <v>7853</v>
      </c>
      <c r="D242" s="73">
        <v>7729</v>
      </c>
      <c r="E242" s="42">
        <v>39.666666666666664</v>
      </c>
      <c r="F242" s="43">
        <v>1880</v>
      </c>
      <c r="G242" s="43">
        <v>1636</v>
      </c>
      <c r="H242" s="43">
        <v>1770</v>
      </c>
      <c r="O242" s="48">
        <v>39.666666666666664</v>
      </c>
      <c r="P242" s="72">
        <f t="shared" si="15"/>
        <v>7885.333333333333</v>
      </c>
      <c r="Q242" s="48">
        <f t="shared" si="16"/>
        <v>1762</v>
      </c>
      <c r="R242" s="48"/>
      <c r="S242" s="48"/>
      <c r="T242" s="72">
        <f t="shared" si="18"/>
        <v>1762</v>
      </c>
    </row>
    <row r="243" spans="2:20" x14ac:dyDescent="0.25">
      <c r="B243" s="73">
        <v>8066</v>
      </c>
      <c r="C243" s="73">
        <v>7843</v>
      </c>
      <c r="D243" s="73">
        <v>7763</v>
      </c>
      <c r="E243" s="42">
        <v>39.833333333333336</v>
      </c>
      <c r="F243" s="43">
        <v>1876</v>
      </c>
      <c r="G243" s="43">
        <v>1636</v>
      </c>
      <c r="H243" s="43">
        <v>1777</v>
      </c>
      <c r="O243" s="48">
        <v>39.833333333333336</v>
      </c>
      <c r="P243" s="72">
        <f t="shared" si="15"/>
        <v>7890.666666666667</v>
      </c>
      <c r="Q243" s="48">
        <f t="shared" si="16"/>
        <v>1763</v>
      </c>
      <c r="R243" s="48"/>
      <c r="S243" s="48"/>
      <c r="T243" s="72">
        <f t="shared" si="18"/>
        <v>1763</v>
      </c>
    </row>
    <row r="244" spans="2:20" x14ac:dyDescent="0.25">
      <c r="B244" s="73">
        <v>8095</v>
      </c>
      <c r="C244" s="73">
        <v>7881</v>
      </c>
      <c r="D244" s="73">
        <v>7785</v>
      </c>
      <c r="E244" s="42">
        <v>40</v>
      </c>
      <c r="F244" s="43">
        <v>1889</v>
      </c>
      <c r="G244" s="43">
        <v>1632</v>
      </c>
      <c r="H244" s="43">
        <v>1787</v>
      </c>
      <c r="O244" s="48">
        <v>40</v>
      </c>
      <c r="P244" s="72">
        <f t="shared" si="15"/>
        <v>7920.333333333333</v>
      </c>
      <c r="Q244" s="48">
        <f t="shared" si="16"/>
        <v>1769.3333333333333</v>
      </c>
      <c r="R244" s="48"/>
      <c r="S244" s="48"/>
      <c r="T244" s="72">
        <f t="shared" si="18"/>
        <v>1769.3333333333333</v>
      </c>
    </row>
    <row r="245" spans="2:20" x14ac:dyDescent="0.25">
      <c r="B245" s="73">
        <v>8111</v>
      </c>
      <c r="C245" s="73">
        <v>7882</v>
      </c>
      <c r="D245" s="73">
        <v>7766</v>
      </c>
      <c r="E245" s="42">
        <v>40.166666666666664</v>
      </c>
      <c r="F245" s="43">
        <v>1883</v>
      </c>
      <c r="G245" s="43">
        <v>1632</v>
      </c>
      <c r="H245" s="43">
        <v>1785</v>
      </c>
      <c r="O245" s="48">
        <v>40.166666666666664</v>
      </c>
      <c r="P245" s="72">
        <f t="shared" si="15"/>
        <v>7919.666666666667</v>
      </c>
      <c r="Q245" s="48">
        <f t="shared" si="16"/>
        <v>1766.6666666666667</v>
      </c>
      <c r="R245" s="48"/>
      <c r="S245" s="48"/>
      <c r="T245" s="72">
        <f t="shared" si="18"/>
        <v>1766.6666666666667</v>
      </c>
    </row>
    <row r="246" spans="2:20" x14ac:dyDescent="0.25">
      <c r="B246" s="73">
        <v>8071</v>
      </c>
      <c r="C246" s="73">
        <v>7895</v>
      </c>
      <c r="D246" s="73">
        <v>7755</v>
      </c>
      <c r="E246" s="42">
        <v>40.333333333333336</v>
      </c>
      <c r="F246" s="43">
        <v>1890</v>
      </c>
      <c r="G246" s="43">
        <v>1641</v>
      </c>
      <c r="H246" s="43">
        <v>1773</v>
      </c>
      <c r="O246" s="48">
        <v>40.333333333333336</v>
      </c>
      <c r="P246" s="72">
        <f t="shared" si="15"/>
        <v>7907</v>
      </c>
      <c r="Q246" s="48">
        <f t="shared" si="16"/>
        <v>1768</v>
      </c>
      <c r="R246" s="48"/>
      <c r="S246" s="48"/>
      <c r="T246" s="72">
        <f t="shared" si="18"/>
        <v>1768</v>
      </c>
    </row>
    <row r="247" spans="2:20" x14ac:dyDescent="0.25">
      <c r="B247" s="73">
        <v>8112</v>
      </c>
      <c r="C247" s="73">
        <v>7861</v>
      </c>
      <c r="D247" s="73">
        <v>7717</v>
      </c>
      <c r="E247" s="42">
        <v>40.5</v>
      </c>
      <c r="F247" s="43">
        <v>1886</v>
      </c>
      <c r="G247" s="43">
        <v>1637</v>
      </c>
      <c r="H247" s="43">
        <v>1782</v>
      </c>
      <c r="O247" s="48">
        <v>40.5</v>
      </c>
      <c r="P247" s="72">
        <f t="shared" si="15"/>
        <v>7896.666666666667</v>
      </c>
      <c r="Q247" s="48">
        <f t="shared" si="16"/>
        <v>1768.3333333333333</v>
      </c>
      <c r="R247" s="48"/>
      <c r="S247" s="48"/>
      <c r="T247" s="72">
        <f t="shared" si="18"/>
        <v>1768.3333333333333</v>
      </c>
    </row>
    <row r="248" spans="2:20" x14ac:dyDescent="0.25">
      <c r="B248" s="73">
        <v>8069</v>
      </c>
      <c r="C248" s="73">
        <v>7837</v>
      </c>
      <c r="D248" s="73">
        <v>7765</v>
      </c>
      <c r="E248" s="42">
        <v>40.666666666666664</v>
      </c>
      <c r="F248" s="43">
        <v>1893</v>
      </c>
      <c r="G248" s="43">
        <v>1631</v>
      </c>
      <c r="H248" s="43">
        <v>1779</v>
      </c>
      <c r="O248" s="48">
        <v>40.666666666666664</v>
      </c>
      <c r="P248" s="72">
        <f t="shared" si="15"/>
        <v>7890.333333333333</v>
      </c>
      <c r="Q248" s="48">
        <f t="shared" si="16"/>
        <v>1767.6666666666667</v>
      </c>
      <c r="R248" s="48"/>
      <c r="S248" s="48"/>
      <c r="T248" s="72">
        <f t="shared" si="18"/>
        <v>1767.6666666666667</v>
      </c>
    </row>
    <row r="249" spans="2:20" x14ac:dyDescent="0.25">
      <c r="B249" s="73">
        <v>8107</v>
      </c>
      <c r="C249" s="73">
        <v>7875</v>
      </c>
      <c r="D249" s="73">
        <v>7812</v>
      </c>
      <c r="E249" s="42">
        <v>40.833333333333336</v>
      </c>
      <c r="F249" s="43">
        <v>1887</v>
      </c>
      <c r="G249" s="43">
        <v>1643</v>
      </c>
      <c r="H249" s="43">
        <v>1793</v>
      </c>
      <c r="O249" s="48">
        <v>40.833333333333336</v>
      </c>
      <c r="P249" s="72">
        <f t="shared" si="15"/>
        <v>7931.333333333333</v>
      </c>
      <c r="Q249" s="48">
        <f t="shared" si="16"/>
        <v>1774.3333333333333</v>
      </c>
      <c r="R249" s="48"/>
      <c r="S249" s="48"/>
      <c r="T249" s="72">
        <f t="shared" si="18"/>
        <v>1774.3333333333333</v>
      </c>
    </row>
    <row r="250" spans="2:20" x14ac:dyDescent="0.25">
      <c r="B250" s="73">
        <v>8125</v>
      </c>
      <c r="C250" s="73">
        <v>7852</v>
      </c>
      <c r="D250" s="73">
        <v>7717</v>
      </c>
      <c r="E250" s="42">
        <v>41</v>
      </c>
      <c r="F250" s="43">
        <v>1889</v>
      </c>
      <c r="G250" s="43">
        <v>1645</v>
      </c>
      <c r="H250" s="43">
        <v>1785</v>
      </c>
      <c r="O250" s="48">
        <v>41</v>
      </c>
      <c r="P250" s="72">
        <f t="shared" si="15"/>
        <v>7898</v>
      </c>
      <c r="Q250" s="48">
        <f t="shared" si="16"/>
        <v>1773</v>
      </c>
      <c r="R250" s="48"/>
      <c r="S250" s="48"/>
      <c r="T250" s="72">
        <f t="shared" si="18"/>
        <v>1773</v>
      </c>
    </row>
    <row r="251" spans="2:20" x14ac:dyDescent="0.25">
      <c r="B251" s="73">
        <v>8149</v>
      </c>
      <c r="C251" s="73">
        <v>7842</v>
      </c>
      <c r="D251" s="73">
        <v>7790</v>
      </c>
      <c r="E251" s="42">
        <v>41.166666666666664</v>
      </c>
      <c r="F251" s="43">
        <v>1893</v>
      </c>
      <c r="G251" s="43">
        <v>1638</v>
      </c>
      <c r="H251" s="43">
        <v>1792</v>
      </c>
      <c r="O251" s="48">
        <v>41.166666666666664</v>
      </c>
      <c r="P251" s="72">
        <f t="shared" si="15"/>
        <v>7927</v>
      </c>
      <c r="Q251" s="48">
        <f t="shared" si="16"/>
        <v>1774.3333333333333</v>
      </c>
      <c r="R251" s="48"/>
      <c r="S251" s="48"/>
      <c r="T251" s="72">
        <f t="shared" si="18"/>
        <v>1774.3333333333333</v>
      </c>
    </row>
    <row r="252" spans="2:20" x14ac:dyDescent="0.25">
      <c r="B252" s="73">
        <v>8112</v>
      </c>
      <c r="C252" s="73">
        <v>7855</v>
      </c>
      <c r="D252" s="73">
        <v>7803</v>
      </c>
      <c r="E252" s="42">
        <v>41.333333333333336</v>
      </c>
      <c r="F252" s="43">
        <v>1896</v>
      </c>
      <c r="G252" s="43">
        <v>1648</v>
      </c>
      <c r="H252" s="43">
        <v>1780</v>
      </c>
      <c r="O252" s="48">
        <v>41.333333333333336</v>
      </c>
      <c r="P252" s="72">
        <f t="shared" si="15"/>
        <v>7923.333333333333</v>
      </c>
      <c r="Q252" s="48">
        <f t="shared" si="16"/>
        <v>1774.6666666666667</v>
      </c>
      <c r="R252" s="48"/>
      <c r="S252" s="48"/>
      <c r="T252" s="72">
        <f t="shared" si="18"/>
        <v>1774.6666666666667</v>
      </c>
    </row>
    <row r="253" spans="2:20" x14ac:dyDescent="0.25">
      <c r="B253" s="73">
        <v>8134</v>
      </c>
      <c r="C253" s="73">
        <v>7873</v>
      </c>
      <c r="D253" s="73">
        <v>7790</v>
      </c>
      <c r="E253" s="42">
        <v>41.5</v>
      </c>
      <c r="F253" s="43">
        <v>1898</v>
      </c>
      <c r="G253" s="43">
        <v>1637</v>
      </c>
      <c r="H253" s="43">
        <v>1792</v>
      </c>
      <c r="O253" s="48">
        <v>41.5</v>
      </c>
      <c r="P253" s="72">
        <f t="shared" si="15"/>
        <v>7932.333333333333</v>
      </c>
      <c r="Q253" s="48">
        <f t="shared" si="16"/>
        <v>1775.6666666666667</v>
      </c>
      <c r="R253" s="48"/>
      <c r="S253" s="48"/>
      <c r="T253" s="72">
        <f t="shared" si="18"/>
        <v>1775.6666666666667</v>
      </c>
    </row>
    <row r="254" spans="2:20" x14ac:dyDescent="0.25">
      <c r="B254" s="73">
        <v>8085</v>
      </c>
      <c r="C254" s="73">
        <v>7892</v>
      </c>
      <c r="D254" s="73">
        <v>7754</v>
      </c>
      <c r="E254" s="42">
        <v>41.666666666666664</v>
      </c>
      <c r="F254" s="43">
        <v>1887</v>
      </c>
      <c r="G254" s="43">
        <v>1650</v>
      </c>
      <c r="H254" s="43">
        <v>1798</v>
      </c>
      <c r="O254" s="48">
        <v>41.666666666666664</v>
      </c>
      <c r="P254" s="72">
        <f t="shared" si="15"/>
        <v>7910.333333333333</v>
      </c>
      <c r="Q254" s="48">
        <f t="shared" si="16"/>
        <v>1778.3333333333333</v>
      </c>
      <c r="R254" s="48"/>
      <c r="S254" s="48"/>
      <c r="T254" s="72">
        <f t="shared" si="18"/>
        <v>1778.3333333333333</v>
      </c>
    </row>
    <row r="255" spans="2:20" x14ac:dyDescent="0.25">
      <c r="B255" s="73">
        <v>8121</v>
      </c>
      <c r="C255" s="73">
        <v>7929</v>
      </c>
      <c r="D255" s="73">
        <v>7754</v>
      </c>
      <c r="E255" s="42">
        <v>41.833333333333336</v>
      </c>
      <c r="F255" s="43">
        <v>1897</v>
      </c>
      <c r="G255" s="43">
        <v>1650</v>
      </c>
      <c r="H255" s="43">
        <v>1790</v>
      </c>
      <c r="O255" s="48">
        <v>41.833333333333336</v>
      </c>
      <c r="P255" s="72">
        <f t="shared" si="15"/>
        <v>7934.666666666667</v>
      </c>
      <c r="Q255" s="48">
        <f t="shared" si="16"/>
        <v>1779</v>
      </c>
      <c r="R255" s="48"/>
      <c r="S255" s="48"/>
      <c r="T255" s="72">
        <f t="shared" si="18"/>
        <v>1779</v>
      </c>
    </row>
    <row r="256" spans="2:20" x14ac:dyDescent="0.25">
      <c r="B256" s="73">
        <v>8047</v>
      </c>
      <c r="C256" s="73">
        <v>7894</v>
      </c>
      <c r="D256" s="73">
        <v>7785</v>
      </c>
      <c r="E256" s="42">
        <v>42</v>
      </c>
      <c r="F256" s="43">
        <v>1900</v>
      </c>
      <c r="G256" s="43">
        <v>1658</v>
      </c>
      <c r="H256" s="43">
        <v>1791</v>
      </c>
      <c r="O256" s="48">
        <v>42</v>
      </c>
      <c r="P256" s="72">
        <f t="shared" si="15"/>
        <v>7908.666666666667</v>
      </c>
      <c r="Q256" s="48">
        <f t="shared" si="16"/>
        <v>1783</v>
      </c>
      <c r="R256" s="48"/>
      <c r="S256" s="48"/>
      <c r="T256" s="72">
        <f t="shared" si="18"/>
        <v>1783</v>
      </c>
    </row>
    <row r="257" spans="2:20" x14ac:dyDescent="0.25">
      <c r="B257" s="73">
        <v>8117</v>
      </c>
      <c r="C257" s="73">
        <v>7829</v>
      </c>
      <c r="D257" s="73">
        <v>7730</v>
      </c>
      <c r="E257" s="42">
        <v>42.166666666666664</v>
      </c>
      <c r="F257" s="43">
        <v>1906</v>
      </c>
      <c r="G257" s="43">
        <v>1649</v>
      </c>
      <c r="H257" s="43">
        <v>1798</v>
      </c>
      <c r="O257" s="48">
        <v>42.166666666666664</v>
      </c>
      <c r="P257" s="72">
        <f t="shared" si="15"/>
        <v>7892</v>
      </c>
      <c r="Q257" s="48">
        <f t="shared" si="16"/>
        <v>1784.3333333333333</v>
      </c>
      <c r="R257" s="48"/>
      <c r="S257" s="48"/>
      <c r="T257" s="72">
        <f t="shared" si="18"/>
        <v>1784.3333333333333</v>
      </c>
    </row>
    <row r="258" spans="2:20" x14ac:dyDescent="0.25">
      <c r="B258" s="73">
        <v>8126</v>
      </c>
      <c r="C258" s="73">
        <v>7905</v>
      </c>
      <c r="D258" s="73">
        <v>7754</v>
      </c>
      <c r="E258" s="42">
        <v>42.333333333333336</v>
      </c>
      <c r="F258" s="43">
        <v>1912</v>
      </c>
      <c r="G258" s="43">
        <v>1651</v>
      </c>
      <c r="H258" s="43">
        <v>1792</v>
      </c>
      <c r="O258" s="48">
        <v>42.333333333333336</v>
      </c>
      <c r="P258" s="72">
        <f t="shared" si="15"/>
        <v>7928.333333333333</v>
      </c>
      <c r="Q258" s="48">
        <f t="shared" si="16"/>
        <v>1785</v>
      </c>
      <c r="R258" s="48"/>
      <c r="S258" s="48"/>
      <c r="T258" s="72">
        <f t="shared" si="18"/>
        <v>1785</v>
      </c>
    </row>
    <row r="259" spans="2:20" x14ac:dyDescent="0.25">
      <c r="B259" s="73">
        <v>8126</v>
      </c>
      <c r="C259" s="73">
        <v>7870</v>
      </c>
      <c r="D259" s="73">
        <v>7769</v>
      </c>
      <c r="E259" s="42">
        <v>42.5</v>
      </c>
      <c r="F259" s="43">
        <v>1899</v>
      </c>
      <c r="G259" s="43">
        <v>1656</v>
      </c>
      <c r="H259" s="43">
        <v>1806</v>
      </c>
      <c r="O259" s="48">
        <v>42.5</v>
      </c>
      <c r="P259" s="72">
        <f t="shared" si="15"/>
        <v>7921.666666666667</v>
      </c>
      <c r="Q259" s="48">
        <f t="shared" si="16"/>
        <v>1787</v>
      </c>
      <c r="R259" s="48"/>
      <c r="S259" s="48"/>
      <c r="T259" s="72">
        <f t="shared" si="18"/>
        <v>1787</v>
      </c>
    </row>
    <row r="260" spans="2:20" x14ac:dyDescent="0.25">
      <c r="B260" s="73">
        <v>8114</v>
      </c>
      <c r="C260" s="73">
        <v>7842</v>
      </c>
      <c r="D260" s="73">
        <v>7804</v>
      </c>
      <c r="E260" s="42">
        <v>42.666666666666664</v>
      </c>
      <c r="F260" s="43">
        <v>1906</v>
      </c>
      <c r="G260" s="43">
        <v>1654</v>
      </c>
      <c r="H260" s="43">
        <v>1792</v>
      </c>
      <c r="O260" s="48">
        <v>42.666666666666664</v>
      </c>
      <c r="P260" s="72">
        <f t="shared" si="15"/>
        <v>7920</v>
      </c>
      <c r="Q260" s="48">
        <f t="shared" si="16"/>
        <v>1784</v>
      </c>
      <c r="R260" s="48"/>
      <c r="S260" s="48"/>
      <c r="T260" s="72">
        <f t="shared" si="18"/>
        <v>1784</v>
      </c>
    </row>
    <row r="261" spans="2:20" x14ac:dyDescent="0.25">
      <c r="B261" s="73">
        <v>8123</v>
      </c>
      <c r="C261" s="73">
        <v>7851</v>
      </c>
      <c r="D261" s="73">
        <v>7744</v>
      </c>
      <c r="E261" s="42">
        <v>42.833333333333336</v>
      </c>
      <c r="F261" s="43">
        <v>1898</v>
      </c>
      <c r="G261" s="43">
        <v>1660</v>
      </c>
      <c r="H261" s="43">
        <v>1798</v>
      </c>
      <c r="O261" s="48">
        <v>42.833333333333336</v>
      </c>
      <c r="P261" s="72">
        <f t="shared" ref="P261:P282" si="19">AVERAGE(B261:D261)</f>
        <v>7906</v>
      </c>
      <c r="Q261" s="48">
        <f t="shared" ref="Q261:Q268" si="20">AVERAGE(F261:H261)</f>
        <v>1785.3333333333333</v>
      </c>
      <c r="R261" s="48"/>
      <c r="S261" s="48"/>
      <c r="T261" s="72">
        <f t="shared" ref="T261:T268" si="21">AVERAGE(Q261:S261)</f>
        <v>1785.3333333333333</v>
      </c>
    </row>
    <row r="262" spans="2:20" x14ac:dyDescent="0.25">
      <c r="B262" s="73">
        <v>8115</v>
      </c>
      <c r="C262" s="73">
        <v>7870</v>
      </c>
      <c r="D262" s="73">
        <v>7771</v>
      </c>
      <c r="E262" s="42">
        <v>43</v>
      </c>
      <c r="F262" s="43">
        <v>1905</v>
      </c>
      <c r="G262" s="43">
        <v>1656</v>
      </c>
      <c r="H262" s="43">
        <v>1803</v>
      </c>
      <c r="O262" s="48">
        <v>43</v>
      </c>
      <c r="P262" s="72">
        <f t="shared" si="19"/>
        <v>7918.666666666667</v>
      </c>
      <c r="Q262" s="48">
        <f t="shared" si="20"/>
        <v>1788</v>
      </c>
      <c r="R262" s="48"/>
      <c r="S262" s="48"/>
      <c r="T262" s="72">
        <f t="shared" si="21"/>
        <v>1788</v>
      </c>
    </row>
    <row r="263" spans="2:20" x14ac:dyDescent="0.25">
      <c r="B263" s="73">
        <v>8093</v>
      </c>
      <c r="C263" s="73">
        <v>7890</v>
      </c>
      <c r="D263" s="73">
        <v>7777</v>
      </c>
      <c r="E263" s="42">
        <v>43.166666666666664</v>
      </c>
      <c r="F263" s="43">
        <v>1907</v>
      </c>
      <c r="G263" s="43">
        <v>1657</v>
      </c>
      <c r="H263" s="43">
        <v>1799</v>
      </c>
      <c r="O263" s="48">
        <v>43.166666666666664</v>
      </c>
      <c r="P263" s="72">
        <f t="shared" si="19"/>
        <v>7920</v>
      </c>
      <c r="Q263" s="48">
        <f t="shared" si="20"/>
        <v>1787.6666666666667</v>
      </c>
      <c r="R263" s="48"/>
      <c r="S263" s="48"/>
      <c r="T263" s="72">
        <f t="shared" si="21"/>
        <v>1787.6666666666667</v>
      </c>
    </row>
    <row r="264" spans="2:20" x14ac:dyDescent="0.25">
      <c r="B264" s="73">
        <v>8144</v>
      </c>
      <c r="C264" s="73">
        <v>7869</v>
      </c>
      <c r="D264" s="73">
        <v>7752</v>
      </c>
      <c r="E264" s="42">
        <v>43.333333333333336</v>
      </c>
      <c r="F264" s="43">
        <v>1908</v>
      </c>
      <c r="G264" s="43">
        <v>1648</v>
      </c>
      <c r="H264" s="43">
        <v>1797</v>
      </c>
      <c r="O264" s="48">
        <v>43.333333333333336</v>
      </c>
      <c r="P264" s="72">
        <f t="shared" si="19"/>
        <v>7921.666666666667</v>
      </c>
      <c r="Q264" s="48">
        <f t="shared" si="20"/>
        <v>1784.3333333333333</v>
      </c>
      <c r="R264" s="48"/>
      <c r="S264" s="48"/>
      <c r="T264" s="72">
        <f t="shared" si="21"/>
        <v>1784.3333333333333</v>
      </c>
    </row>
    <row r="265" spans="2:20" x14ac:dyDescent="0.25">
      <c r="B265" s="73">
        <v>8170</v>
      </c>
      <c r="C265" s="73">
        <v>7891</v>
      </c>
      <c r="D265" s="73">
        <v>7809</v>
      </c>
      <c r="E265" s="42">
        <v>43.5</v>
      </c>
      <c r="F265" s="43">
        <v>1909</v>
      </c>
      <c r="G265" s="43">
        <v>1653</v>
      </c>
      <c r="H265" s="43">
        <v>1805</v>
      </c>
      <c r="O265" s="48">
        <v>43.5</v>
      </c>
      <c r="P265" s="72">
        <f t="shared" si="19"/>
        <v>7956.666666666667</v>
      </c>
      <c r="Q265" s="48">
        <f t="shared" si="20"/>
        <v>1789</v>
      </c>
      <c r="R265" s="48"/>
      <c r="S265" s="48"/>
      <c r="T265" s="72">
        <f t="shared" si="21"/>
        <v>1789</v>
      </c>
    </row>
    <row r="266" spans="2:20" x14ac:dyDescent="0.25">
      <c r="B266" s="73">
        <v>8132</v>
      </c>
      <c r="C266" s="73">
        <v>7863</v>
      </c>
      <c r="D266" s="73">
        <v>7779</v>
      </c>
      <c r="E266" s="42">
        <v>43.666666666666664</v>
      </c>
      <c r="F266" s="43">
        <v>1905</v>
      </c>
      <c r="G266" s="43">
        <v>1661</v>
      </c>
      <c r="H266" s="43">
        <v>1807</v>
      </c>
      <c r="O266" s="48">
        <v>43.666666666666664</v>
      </c>
      <c r="P266" s="72">
        <f t="shared" si="19"/>
        <v>7924.666666666667</v>
      </c>
      <c r="Q266" s="48">
        <f t="shared" si="20"/>
        <v>1791</v>
      </c>
      <c r="R266" s="48"/>
      <c r="S266" s="48"/>
      <c r="T266" s="72">
        <f t="shared" si="21"/>
        <v>1791</v>
      </c>
    </row>
    <row r="267" spans="2:20" x14ac:dyDescent="0.25">
      <c r="B267" s="73">
        <v>8173</v>
      </c>
      <c r="C267" s="73">
        <v>7853</v>
      </c>
      <c r="D267" s="73">
        <v>7776</v>
      </c>
      <c r="E267" s="42">
        <v>43.833333333333336</v>
      </c>
      <c r="F267" s="43">
        <v>1913</v>
      </c>
      <c r="G267" s="43">
        <v>1653</v>
      </c>
      <c r="H267" s="43">
        <v>1802</v>
      </c>
      <c r="O267" s="48">
        <v>43.833333333333336</v>
      </c>
      <c r="P267" s="72">
        <f t="shared" si="19"/>
        <v>7934</v>
      </c>
      <c r="Q267" s="48">
        <f t="shared" si="20"/>
        <v>1789.3333333333333</v>
      </c>
      <c r="R267" s="48"/>
      <c r="S267" s="48"/>
      <c r="T267" s="72">
        <f t="shared" si="21"/>
        <v>1789.3333333333333</v>
      </c>
    </row>
    <row r="268" spans="2:20" x14ac:dyDescent="0.25">
      <c r="B268" s="73">
        <v>8127</v>
      </c>
      <c r="C268" s="73">
        <v>7856</v>
      </c>
      <c r="D268" s="73">
        <v>7810</v>
      </c>
      <c r="E268" s="42">
        <v>44</v>
      </c>
      <c r="F268" s="43">
        <v>1912</v>
      </c>
      <c r="G268" s="43">
        <v>1655</v>
      </c>
      <c r="H268" s="43">
        <v>1810</v>
      </c>
      <c r="O268" s="48">
        <v>44</v>
      </c>
      <c r="P268" s="72">
        <f t="shared" si="19"/>
        <v>7931</v>
      </c>
      <c r="Q268" s="48">
        <f t="shared" si="20"/>
        <v>1792.3333333333333</v>
      </c>
      <c r="R268" s="48"/>
      <c r="S268" s="48"/>
      <c r="T268" s="72">
        <f t="shared" si="21"/>
        <v>1792.3333333333333</v>
      </c>
    </row>
    <row r="269" spans="2:20" x14ac:dyDescent="0.25">
      <c r="B269" s="73">
        <v>8145</v>
      </c>
      <c r="C269" s="73">
        <v>7913</v>
      </c>
      <c r="D269" s="73">
        <v>7796</v>
      </c>
      <c r="O269" s="72">
        <v>44.1666666666667</v>
      </c>
      <c r="P269" s="72">
        <f t="shared" si="19"/>
        <v>7951.333333333333</v>
      </c>
      <c r="T269" s="72"/>
    </row>
    <row r="270" spans="2:20" x14ac:dyDescent="0.25">
      <c r="B270" s="73">
        <v>8135</v>
      </c>
      <c r="C270" s="73">
        <v>7845</v>
      </c>
      <c r="D270" s="73">
        <v>7822</v>
      </c>
      <c r="O270" s="72">
        <v>44.3333333333333</v>
      </c>
      <c r="P270" s="72">
        <f t="shared" si="19"/>
        <v>7934</v>
      </c>
      <c r="T270" s="72"/>
    </row>
    <row r="271" spans="2:20" x14ac:dyDescent="0.25">
      <c r="B271" s="73">
        <v>8161</v>
      </c>
      <c r="C271" s="73">
        <v>7902</v>
      </c>
      <c r="D271" s="73">
        <v>7852</v>
      </c>
      <c r="O271" s="72">
        <v>44.5</v>
      </c>
      <c r="P271" s="72">
        <f t="shared" si="19"/>
        <v>7971.666666666667</v>
      </c>
      <c r="T271" s="72"/>
    </row>
    <row r="272" spans="2:20" x14ac:dyDescent="0.25">
      <c r="B272" s="73">
        <v>8145</v>
      </c>
      <c r="C272" s="73">
        <v>7893</v>
      </c>
      <c r="D272" s="73">
        <v>7812</v>
      </c>
      <c r="O272" s="72">
        <v>44.6666666666667</v>
      </c>
      <c r="P272" s="72">
        <f t="shared" si="19"/>
        <v>7950</v>
      </c>
      <c r="T272" s="72"/>
    </row>
    <row r="273" spans="2:20" x14ac:dyDescent="0.25">
      <c r="B273" s="73">
        <v>8137</v>
      </c>
      <c r="C273" s="73">
        <v>7883</v>
      </c>
      <c r="D273" s="73">
        <v>7771</v>
      </c>
      <c r="O273" s="72">
        <v>44.8333333333334</v>
      </c>
      <c r="P273" s="72">
        <f t="shared" si="19"/>
        <v>7930.333333333333</v>
      </c>
      <c r="T273" s="72"/>
    </row>
    <row r="274" spans="2:20" x14ac:dyDescent="0.25">
      <c r="B274" s="73">
        <v>8173</v>
      </c>
      <c r="C274" s="73">
        <v>7877</v>
      </c>
      <c r="D274" s="73">
        <v>7787</v>
      </c>
      <c r="O274" s="72">
        <v>45</v>
      </c>
      <c r="P274" s="72">
        <f t="shared" si="19"/>
        <v>7945.666666666667</v>
      </c>
      <c r="T274" s="72"/>
    </row>
    <row r="275" spans="2:20" x14ac:dyDescent="0.25">
      <c r="B275" s="73">
        <v>8180</v>
      </c>
      <c r="C275" s="73">
        <v>7935</v>
      </c>
      <c r="D275" s="73">
        <v>7819</v>
      </c>
      <c r="O275" s="72">
        <v>45.1666666666667</v>
      </c>
      <c r="P275" s="72">
        <f t="shared" si="19"/>
        <v>7978</v>
      </c>
      <c r="T275" s="72"/>
    </row>
    <row r="276" spans="2:20" x14ac:dyDescent="0.25">
      <c r="B276" s="73">
        <v>8213</v>
      </c>
      <c r="C276" s="73">
        <v>7849</v>
      </c>
      <c r="D276" s="73">
        <v>7791</v>
      </c>
      <c r="O276" s="72">
        <v>45.3333333333334</v>
      </c>
      <c r="P276" s="72">
        <f t="shared" si="19"/>
        <v>7951</v>
      </c>
      <c r="T276" s="72"/>
    </row>
    <row r="277" spans="2:20" x14ac:dyDescent="0.25">
      <c r="B277" s="73">
        <v>8150</v>
      </c>
      <c r="C277" s="73">
        <v>7904</v>
      </c>
      <c r="D277" s="73">
        <v>7775</v>
      </c>
      <c r="O277" s="72">
        <v>45.500000000000099</v>
      </c>
      <c r="P277" s="72">
        <f t="shared" si="19"/>
        <v>7943</v>
      </c>
      <c r="T277" s="72"/>
    </row>
    <row r="278" spans="2:20" x14ac:dyDescent="0.25">
      <c r="B278" s="73">
        <v>8162</v>
      </c>
      <c r="C278" s="73">
        <v>7934</v>
      </c>
      <c r="D278" s="73">
        <v>7770</v>
      </c>
      <c r="O278" s="72">
        <v>45.6666666666667</v>
      </c>
      <c r="P278" s="72">
        <f t="shared" si="19"/>
        <v>7955.333333333333</v>
      </c>
      <c r="T278" s="72"/>
    </row>
    <row r="279" spans="2:20" x14ac:dyDescent="0.25">
      <c r="B279" s="73">
        <v>8164</v>
      </c>
      <c r="C279" s="73">
        <v>7907</v>
      </c>
      <c r="D279" s="73">
        <v>7825</v>
      </c>
      <c r="O279" s="72">
        <v>45.8333333333334</v>
      </c>
      <c r="P279" s="72">
        <f t="shared" si="19"/>
        <v>7965.333333333333</v>
      </c>
      <c r="T279" s="72"/>
    </row>
    <row r="280" spans="2:20" x14ac:dyDescent="0.25">
      <c r="B280" s="73">
        <v>8164</v>
      </c>
      <c r="C280" s="73">
        <v>7877</v>
      </c>
      <c r="D280" s="73">
        <v>7788</v>
      </c>
      <c r="O280" s="72">
        <v>46.000000000000099</v>
      </c>
      <c r="P280" s="72">
        <f t="shared" si="19"/>
        <v>7943</v>
      </c>
      <c r="T280" s="72"/>
    </row>
    <row r="281" spans="2:20" x14ac:dyDescent="0.25">
      <c r="B281" s="73">
        <v>8155</v>
      </c>
      <c r="C281" s="73">
        <v>7874</v>
      </c>
      <c r="D281" s="73">
        <v>7761</v>
      </c>
      <c r="O281" s="72">
        <v>46.1666666666667</v>
      </c>
      <c r="P281" s="72">
        <f t="shared" si="19"/>
        <v>7930</v>
      </c>
      <c r="T281" s="72"/>
    </row>
    <row r="282" spans="2:20" x14ac:dyDescent="0.25">
      <c r="B282" s="73">
        <v>8158</v>
      </c>
      <c r="C282" s="73">
        <v>7891</v>
      </c>
      <c r="D282" s="73">
        <v>7858</v>
      </c>
      <c r="O282" s="72">
        <v>46.3333333333334</v>
      </c>
      <c r="P282" s="72">
        <f t="shared" si="19"/>
        <v>7969</v>
      </c>
      <c r="T282" s="72"/>
    </row>
    <row r="283" spans="2:20" x14ac:dyDescent="0.25">
      <c r="O283" s="72"/>
      <c r="P283" s="72"/>
    </row>
    <row r="284" spans="2:20" x14ac:dyDescent="0.25">
      <c r="O284" s="72"/>
      <c r="P284" s="72"/>
    </row>
    <row r="285" spans="2:20" x14ac:dyDescent="0.25">
      <c r="O285" s="72"/>
      <c r="P285" s="7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8"/>
  <sheetViews>
    <sheetView workbookViewId="0"/>
  </sheetViews>
  <sheetFormatPr defaultRowHeight="15" x14ac:dyDescent="0.25"/>
  <sheetData>
    <row r="1" spans="1:19" s="72" customFormat="1" x14ac:dyDescent="0.25">
      <c r="A1" s="72" t="s">
        <v>15</v>
      </c>
    </row>
    <row r="2" spans="1:19" s="72" customFormat="1" x14ac:dyDescent="0.25">
      <c r="A2" s="72" t="s">
        <v>12</v>
      </c>
      <c r="O2" s="72" t="s">
        <v>11</v>
      </c>
    </row>
    <row r="3" spans="1:19" x14ac:dyDescent="0.25">
      <c r="A3" s="50" t="s">
        <v>0</v>
      </c>
      <c r="B3" s="19" t="s">
        <v>4</v>
      </c>
      <c r="C3" s="19" t="s">
        <v>4</v>
      </c>
      <c r="D3" s="19" t="s">
        <v>4</v>
      </c>
      <c r="E3" s="52" t="s">
        <v>0</v>
      </c>
      <c r="F3" s="54" t="s">
        <v>5</v>
      </c>
      <c r="G3" s="54" t="s">
        <v>5</v>
      </c>
      <c r="H3" s="54" t="s">
        <v>5</v>
      </c>
      <c r="I3" s="56" t="s">
        <v>1</v>
      </c>
      <c r="J3" s="56" t="s">
        <v>1</v>
      </c>
      <c r="K3" s="56" t="s">
        <v>1</v>
      </c>
      <c r="L3" s="59" t="s">
        <v>8</v>
      </c>
      <c r="M3" s="59" t="s">
        <v>8</v>
      </c>
      <c r="N3" s="59" t="s">
        <v>8</v>
      </c>
      <c r="O3" s="58" t="s">
        <v>0</v>
      </c>
      <c r="P3" s="19" t="s">
        <v>4</v>
      </c>
      <c r="Q3" s="59" t="s">
        <v>5</v>
      </c>
      <c r="R3" s="59" t="s">
        <v>1</v>
      </c>
      <c r="S3" s="59" t="s">
        <v>8</v>
      </c>
    </row>
    <row r="4" spans="1:19" x14ac:dyDescent="0.25">
      <c r="A4" s="50">
        <v>0</v>
      </c>
      <c r="B4" s="51">
        <v>581</v>
      </c>
      <c r="C4" s="51">
        <v>606</v>
      </c>
      <c r="D4" s="51">
        <v>587</v>
      </c>
      <c r="E4" s="52">
        <v>0</v>
      </c>
      <c r="F4" s="53">
        <v>2846</v>
      </c>
      <c r="G4" s="53">
        <v>2039</v>
      </c>
      <c r="H4" s="53">
        <v>1799</v>
      </c>
      <c r="I4" s="57">
        <v>402</v>
      </c>
      <c r="J4" s="57">
        <v>400</v>
      </c>
      <c r="K4" s="57">
        <v>431</v>
      </c>
      <c r="L4" s="58">
        <v>2972</v>
      </c>
      <c r="M4" s="58">
        <v>3036</v>
      </c>
      <c r="N4" s="58">
        <v>2907</v>
      </c>
      <c r="O4" s="58">
        <v>0</v>
      </c>
      <c r="P4">
        <f>AVERAGE(B4:D4)</f>
        <v>591.33333333333337</v>
      </c>
      <c r="Q4">
        <f>AVERAGE(F4:H4)</f>
        <v>2228</v>
      </c>
      <c r="R4">
        <f>AVERAGE(I4:K4)</f>
        <v>411</v>
      </c>
      <c r="S4">
        <f>AVERAGE(L4:N4)</f>
        <v>2971.6666666666665</v>
      </c>
    </row>
    <row r="5" spans="1:19" x14ac:dyDescent="0.25">
      <c r="A5" s="50">
        <v>0.16666666666666666</v>
      </c>
      <c r="B5" s="51">
        <v>617</v>
      </c>
      <c r="C5" s="51">
        <v>712</v>
      </c>
      <c r="D5" s="51">
        <v>634</v>
      </c>
      <c r="E5" s="52">
        <v>0.16666666666666666</v>
      </c>
      <c r="F5" s="53">
        <v>2205</v>
      </c>
      <c r="G5" s="53">
        <v>1501</v>
      </c>
      <c r="H5" s="53">
        <v>1326</v>
      </c>
      <c r="I5" s="55">
        <v>308</v>
      </c>
      <c r="J5" s="55">
        <v>330</v>
      </c>
      <c r="K5" s="55">
        <v>467</v>
      </c>
      <c r="L5" s="58">
        <v>2966</v>
      </c>
      <c r="M5" s="58">
        <v>3129</v>
      </c>
      <c r="N5" s="58">
        <v>2953</v>
      </c>
      <c r="O5" s="58">
        <v>0.16666666666666666</v>
      </c>
      <c r="P5" s="58">
        <f t="shared" ref="P5:P68" si="0">AVERAGE(B5:D5)</f>
        <v>654.33333333333337</v>
      </c>
      <c r="Q5" s="58">
        <f t="shared" ref="Q5:Q68" si="1">AVERAGE(F5:H5)</f>
        <v>1677.3333333333333</v>
      </c>
      <c r="R5" s="58">
        <f t="shared" ref="R5:R68" si="2">AVERAGE(I5:K5)</f>
        <v>368.33333333333331</v>
      </c>
      <c r="S5" s="58">
        <f t="shared" ref="S5:S68" si="3">AVERAGE(L5:N5)</f>
        <v>3016</v>
      </c>
    </row>
    <row r="6" spans="1:19" x14ac:dyDescent="0.25">
      <c r="A6" s="50">
        <v>0.33333333333333331</v>
      </c>
      <c r="B6" s="51">
        <v>691</v>
      </c>
      <c r="C6" s="51">
        <v>769</v>
      </c>
      <c r="D6" s="51">
        <v>761</v>
      </c>
      <c r="E6" s="52">
        <v>0.33333333333333331</v>
      </c>
      <c r="F6" s="53">
        <v>1974</v>
      </c>
      <c r="G6" s="53">
        <v>1286</v>
      </c>
      <c r="H6" s="53">
        <v>1142</v>
      </c>
      <c r="I6" s="55">
        <v>276</v>
      </c>
      <c r="J6" s="55">
        <v>298</v>
      </c>
      <c r="K6" s="55">
        <v>353</v>
      </c>
      <c r="L6" s="58">
        <v>3093</v>
      </c>
      <c r="M6" s="58">
        <v>3676</v>
      </c>
      <c r="N6" s="58">
        <v>3406</v>
      </c>
      <c r="O6" s="58">
        <v>0.33333333333333331</v>
      </c>
      <c r="P6" s="58">
        <f t="shared" si="0"/>
        <v>740.33333333333337</v>
      </c>
      <c r="Q6" s="58">
        <f t="shared" si="1"/>
        <v>1467.3333333333333</v>
      </c>
      <c r="R6" s="58">
        <f t="shared" si="2"/>
        <v>309</v>
      </c>
      <c r="S6" s="58">
        <f t="shared" si="3"/>
        <v>3391.6666666666665</v>
      </c>
    </row>
    <row r="7" spans="1:19" x14ac:dyDescent="0.25">
      <c r="A7" s="50">
        <v>0.5</v>
      </c>
      <c r="B7" s="51">
        <v>765</v>
      </c>
      <c r="C7" s="51">
        <v>814</v>
      </c>
      <c r="D7" s="51">
        <v>825</v>
      </c>
      <c r="E7" s="52">
        <v>0.5</v>
      </c>
      <c r="F7" s="53">
        <v>1807</v>
      </c>
      <c r="G7" s="53">
        <v>1190</v>
      </c>
      <c r="H7" s="53">
        <v>1076</v>
      </c>
      <c r="I7" s="55">
        <v>279</v>
      </c>
      <c r="J7" s="55">
        <v>297</v>
      </c>
      <c r="K7" s="55">
        <v>335</v>
      </c>
      <c r="L7" s="58">
        <v>3422</v>
      </c>
      <c r="M7" s="58">
        <v>4310</v>
      </c>
      <c r="N7" s="58">
        <v>3997</v>
      </c>
      <c r="O7" s="58">
        <v>0.5</v>
      </c>
      <c r="P7" s="58">
        <f t="shared" si="0"/>
        <v>801.33333333333337</v>
      </c>
      <c r="Q7" s="58">
        <f t="shared" si="1"/>
        <v>1357.6666666666667</v>
      </c>
      <c r="R7" s="58">
        <f t="shared" si="2"/>
        <v>303.66666666666669</v>
      </c>
      <c r="S7" s="58">
        <f t="shared" si="3"/>
        <v>3909.6666666666665</v>
      </c>
    </row>
    <row r="8" spans="1:19" x14ac:dyDescent="0.25">
      <c r="A8" s="50">
        <v>0.66666666666666663</v>
      </c>
      <c r="B8" s="51">
        <v>821</v>
      </c>
      <c r="C8" s="51">
        <v>847</v>
      </c>
      <c r="D8" s="51">
        <v>881</v>
      </c>
      <c r="E8" s="52">
        <v>0.66666666666666663</v>
      </c>
      <c r="F8" s="53">
        <v>1710</v>
      </c>
      <c r="G8" s="53">
        <v>1156</v>
      </c>
      <c r="H8" s="53">
        <v>1055</v>
      </c>
      <c r="I8" s="55">
        <v>288</v>
      </c>
      <c r="J8" s="55">
        <v>298</v>
      </c>
      <c r="K8" s="55">
        <v>341</v>
      </c>
      <c r="L8" s="58">
        <v>3854</v>
      </c>
      <c r="M8" s="58">
        <v>4804</v>
      </c>
      <c r="N8" s="58">
        <v>4506</v>
      </c>
      <c r="O8" s="58">
        <v>0.66666666666666663</v>
      </c>
      <c r="P8" s="58">
        <f t="shared" si="0"/>
        <v>849.66666666666663</v>
      </c>
      <c r="Q8" s="58">
        <f t="shared" si="1"/>
        <v>1307</v>
      </c>
      <c r="R8" s="58">
        <f t="shared" si="2"/>
        <v>309</v>
      </c>
      <c r="S8" s="58">
        <f t="shared" si="3"/>
        <v>4388</v>
      </c>
    </row>
    <row r="9" spans="1:19" x14ac:dyDescent="0.25">
      <c r="A9" s="50">
        <v>0.83333333333333337</v>
      </c>
      <c r="B9" s="51">
        <v>866</v>
      </c>
      <c r="C9" s="51">
        <v>879</v>
      </c>
      <c r="D9" s="51">
        <v>925</v>
      </c>
      <c r="E9" s="52">
        <v>0.83333333333333337</v>
      </c>
      <c r="F9" s="53">
        <v>1648</v>
      </c>
      <c r="G9" s="53">
        <v>1159</v>
      </c>
      <c r="H9" s="53">
        <v>1056</v>
      </c>
      <c r="I9" s="55">
        <v>300</v>
      </c>
      <c r="J9" s="55">
        <v>315</v>
      </c>
      <c r="K9" s="55">
        <v>351</v>
      </c>
      <c r="L9" s="58">
        <v>4312</v>
      </c>
      <c r="M9" s="58">
        <v>5211</v>
      </c>
      <c r="N9" s="58">
        <v>4931</v>
      </c>
      <c r="O9" s="58">
        <v>0.83333333333333337</v>
      </c>
      <c r="P9" s="58">
        <f t="shared" si="0"/>
        <v>890</v>
      </c>
      <c r="Q9" s="58">
        <f t="shared" si="1"/>
        <v>1287.6666666666667</v>
      </c>
      <c r="R9" s="58">
        <f t="shared" si="2"/>
        <v>322</v>
      </c>
      <c r="S9" s="58">
        <f t="shared" si="3"/>
        <v>4818</v>
      </c>
    </row>
    <row r="10" spans="1:19" x14ac:dyDescent="0.25">
      <c r="A10" s="50">
        <v>1</v>
      </c>
      <c r="B10" s="51">
        <v>900</v>
      </c>
      <c r="C10" s="51">
        <v>915</v>
      </c>
      <c r="D10" s="51">
        <v>952</v>
      </c>
      <c r="E10" s="52">
        <v>1</v>
      </c>
      <c r="F10" s="53">
        <v>1624</v>
      </c>
      <c r="G10" s="53">
        <v>1170</v>
      </c>
      <c r="H10" s="53">
        <v>1076</v>
      </c>
      <c r="I10" s="55">
        <v>313</v>
      </c>
      <c r="J10" s="55">
        <v>331</v>
      </c>
      <c r="K10" s="55">
        <v>360</v>
      </c>
      <c r="L10" s="58">
        <v>4739</v>
      </c>
      <c r="M10" s="58">
        <v>5570</v>
      </c>
      <c r="N10" s="58">
        <v>5277</v>
      </c>
      <c r="O10" s="58">
        <v>1</v>
      </c>
      <c r="P10" s="58">
        <f t="shared" si="0"/>
        <v>922.33333333333337</v>
      </c>
      <c r="Q10" s="58">
        <f t="shared" si="1"/>
        <v>1290</v>
      </c>
      <c r="R10" s="58">
        <f t="shared" si="2"/>
        <v>334.66666666666669</v>
      </c>
      <c r="S10" s="58">
        <f t="shared" si="3"/>
        <v>5195.333333333333</v>
      </c>
    </row>
    <row r="11" spans="1:19" x14ac:dyDescent="0.25">
      <c r="A11" s="50">
        <v>1.1666666666666667</v>
      </c>
      <c r="B11" s="51">
        <v>916</v>
      </c>
      <c r="C11" s="51">
        <v>939</v>
      </c>
      <c r="D11" s="51">
        <v>981</v>
      </c>
      <c r="E11" s="52">
        <v>1.1666666666666667</v>
      </c>
      <c r="F11" s="53">
        <v>1596</v>
      </c>
      <c r="G11" s="53">
        <v>1203</v>
      </c>
      <c r="H11" s="53">
        <v>1099</v>
      </c>
      <c r="I11" s="55">
        <v>324</v>
      </c>
      <c r="J11" s="55">
        <v>336</v>
      </c>
      <c r="K11" s="55">
        <v>367</v>
      </c>
      <c r="L11" s="58">
        <v>5065</v>
      </c>
      <c r="M11" s="58">
        <v>5856</v>
      </c>
      <c r="N11" s="58">
        <v>5545</v>
      </c>
      <c r="O11" s="58">
        <v>1.1666666666666667</v>
      </c>
      <c r="P11" s="58">
        <f t="shared" si="0"/>
        <v>945.33333333333337</v>
      </c>
      <c r="Q11" s="58">
        <f t="shared" si="1"/>
        <v>1299.3333333333333</v>
      </c>
      <c r="R11" s="58">
        <f t="shared" si="2"/>
        <v>342.33333333333331</v>
      </c>
      <c r="S11" s="58">
        <f t="shared" si="3"/>
        <v>5488.666666666667</v>
      </c>
    </row>
    <row r="12" spans="1:19" x14ac:dyDescent="0.25">
      <c r="A12" s="50">
        <v>1.3333333333333333</v>
      </c>
      <c r="B12" s="51">
        <v>939</v>
      </c>
      <c r="C12" s="51">
        <v>972</v>
      </c>
      <c r="D12" s="51">
        <v>1008</v>
      </c>
      <c r="E12" s="52">
        <v>1.3333333333333333</v>
      </c>
      <c r="F12" s="53">
        <v>1604</v>
      </c>
      <c r="G12" s="53">
        <v>1230</v>
      </c>
      <c r="H12" s="53">
        <v>1135</v>
      </c>
      <c r="I12" s="55">
        <v>332</v>
      </c>
      <c r="J12" s="55">
        <v>348</v>
      </c>
      <c r="K12" s="55">
        <v>380</v>
      </c>
      <c r="L12" s="58">
        <v>5396</v>
      </c>
      <c r="M12" s="58">
        <v>6113</v>
      </c>
      <c r="N12" s="58">
        <v>5819</v>
      </c>
      <c r="O12" s="58">
        <v>1.3333333333333333</v>
      </c>
      <c r="P12" s="58">
        <f t="shared" si="0"/>
        <v>973</v>
      </c>
      <c r="Q12" s="58">
        <f t="shared" si="1"/>
        <v>1323</v>
      </c>
      <c r="R12" s="58">
        <f t="shared" si="2"/>
        <v>353.33333333333331</v>
      </c>
      <c r="S12" s="58">
        <f t="shared" si="3"/>
        <v>5776</v>
      </c>
    </row>
    <row r="13" spans="1:19" x14ac:dyDescent="0.25">
      <c r="A13" s="50">
        <v>1.5</v>
      </c>
      <c r="B13" s="51">
        <v>966</v>
      </c>
      <c r="C13" s="51">
        <v>998</v>
      </c>
      <c r="D13" s="51">
        <v>1023</v>
      </c>
      <c r="E13" s="52">
        <v>1.5</v>
      </c>
      <c r="F13" s="53">
        <v>1594</v>
      </c>
      <c r="G13" s="53">
        <v>1272</v>
      </c>
      <c r="H13" s="53">
        <v>1166</v>
      </c>
      <c r="I13" s="55">
        <v>341</v>
      </c>
      <c r="J13" s="55">
        <v>357</v>
      </c>
      <c r="K13" s="55">
        <v>389</v>
      </c>
      <c r="L13" s="58">
        <v>5699</v>
      </c>
      <c r="M13" s="58">
        <v>6260</v>
      </c>
      <c r="N13" s="58">
        <v>5989</v>
      </c>
      <c r="O13" s="58">
        <v>1.5</v>
      </c>
      <c r="P13" s="58">
        <f t="shared" si="0"/>
        <v>995.66666666666663</v>
      </c>
      <c r="Q13" s="58">
        <f t="shared" si="1"/>
        <v>1344</v>
      </c>
      <c r="R13" s="58">
        <f t="shared" si="2"/>
        <v>362.33333333333331</v>
      </c>
      <c r="S13" s="58">
        <f t="shared" si="3"/>
        <v>5982.666666666667</v>
      </c>
    </row>
    <row r="14" spans="1:19" x14ac:dyDescent="0.25">
      <c r="A14" s="50">
        <v>1.6666666666666667</v>
      </c>
      <c r="B14" s="51">
        <v>989</v>
      </c>
      <c r="C14" s="51">
        <v>1037</v>
      </c>
      <c r="D14" s="51">
        <v>1060</v>
      </c>
      <c r="E14" s="52">
        <v>1.6666666666666667</v>
      </c>
      <c r="F14" s="53">
        <v>1610</v>
      </c>
      <c r="G14" s="53">
        <v>1302</v>
      </c>
      <c r="H14" s="53">
        <v>1197</v>
      </c>
      <c r="I14" s="55">
        <v>355</v>
      </c>
      <c r="J14" s="55">
        <v>365</v>
      </c>
      <c r="K14" s="55">
        <v>396</v>
      </c>
      <c r="L14" s="58">
        <v>5917</v>
      </c>
      <c r="M14" s="58">
        <v>6425</v>
      </c>
      <c r="N14" s="58">
        <v>6113</v>
      </c>
      <c r="O14" s="58">
        <v>1.6666666666666667</v>
      </c>
      <c r="P14" s="58">
        <f t="shared" si="0"/>
        <v>1028.6666666666667</v>
      </c>
      <c r="Q14" s="58">
        <f t="shared" si="1"/>
        <v>1369.6666666666667</v>
      </c>
      <c r="R14" s="58">
        <f t="shared" si="2"/>
        <v>372</v>
      </c>
      <c r="S14" s="58">
        <f t="shared" si="3"/>
        <v>6151.666666666667</v>
      </c>
    </row>
    <row r="15" spans="1:19" x14ac:dyDescent="0.25">
      <c r="A15" s="50">
        <v>1.8333333333333333</v>
      </c>
      <c r="B15" s="51">
        <v>1010</v>
      </c>
      <c r="C15" s="51">
        <v>1073</v>
      </c>
      <c r="D15" s="51">
        <v>1078</v>
      </c>
      <c r="E15" s="52">
        <v>1.8333333333333333</v>
      </c>
      <c r="F15" s="53">
        <v>1612</v>
      </c>
      <c r="G15" s="53">
        <v>1341</v>
      </c>
      <c r="H15" s="53">
        <v>1235</v>
      </c>
      <c r="I15" s="55">
        <v>358</v>
      </c>
      <c r="J15" s="55">
        <v>368</v>
      </c>
      <c r="K15" s="55">
        <v>404</v>
      </c>
      <c r="L15" s="58">
        <v>6180</v>
      </c>
      <c r="M15" s="58">
        <v>6556</v>
      </c>
      <c r="N15" s="58">
        <v>6288</v>
      </c>
      <c r="O15" s="58">
        <v>1.8333333333333333</v>
      </c>
      <c r="P15" s="58">
        <f t="shared" si="0"/>
        <v>1053.6666666666667</v>
      </c>
      <c r="Q15" s="58">
        <f t="shared" si="1"/>
        <v>1396</v>
      </c>
      <c r="R15" s="58">
        <f t="shared" si="2"/>
        <v>376.66666666666669</v>
      </c>
      <c r="S15" s="58">
        <f t="shared" si="3"/>
        <v>6341.333333333333</v>
      </c>
    </row>
    <row r="16" spans="1:19" x14ac:dyDescent="0.25">
      <c r="A16" s="50">
        <v>2</v>
      </c>
      <c r="B16" s="51">
        <v>1029</v>
      </c>
      <c r="C16" s="51">
        <v>1103</v>
      </c>
      <c r="D16" s="51">
        <v>1093</v>
      </c>
      <c r="E16" s="52">
        <v>2</v>
      </c>
      <c r="F16" s="53">
        <v>1630</v>
      </c>
      <c r="G16" s="53">
        <v>1391</v>
      </c>
      <c r="H16" s="53">
        <v>1268</v>
      </c>
      <c r="I16" s="55">
        <v>365</v>
      </c>
      <c r="J16" s="55">
        <v>379</v>
      </c>
      <c r="K16" s="55">
        <v>413</v>
      </c>
      <c r="L16" s="58">
        <v>6340</v>
      </c>
      <c r="M16" s="58">
        <v>6695</v>
      </c>
      <c r="N16" s="58">
        <v>6392</v>
      </c>
      <c r="O16" s="58">
        <v>2</v>
      </c>
      <c r="P16" s="58">
        <f t="shared" si="0"/>
        <v>1075</v>
      </c>
      <c r="Q16" s="58">
        <f t="shared" si="1"/>
        <v>1429.6666666666667</v>
      </c>
      <c r="R16" s="58">
        <f t="shared" si="2"/>
        <v>385.66666666666669</v>
      </c>
      <c r="S16" s="58">
        <f t="shared" si="3"/>
        <v>6475.666666666667</v>
      </c>
    </row>
    <row r="17" spans="1:19" x14ac:dyDescent="0.25">
      <c r="A17" s="50">
        <v>2.1666666666666665</v>
      </c>
      <c r="B17" s="51">
        <v>1046</v>
      </c>
      <c r="C17" s="51">
        <v>1130</v>
      </c>
      <c r="D17" s="51">
        <v>1108</v>
      </c>
      <c r="E17" s="52">
        <v>2.1666666666666665</v>
      </c>
      <c r="F17" s="53">
        <v>1655</v>
      </c>
      <c r="G17" s="53">
        <v>1421</v>
      </c>
      <c r="H17" s="53">
        <v>1302</v>
      </c>
      <c r="I17" s="55">
        <v>372</v>
      </c>
      <c r="J17" s="55">
        <v>381</v>
      </c>
      <c r="K17" s="55">
        <v>413</v>
      </c>
      <c r="L17" s="58">
        <v>6540</v>
      </c>
      <c r="M17" s="58">
        <v>6792</v>
      </c>
      <c r="N17" s="58">
        <v>6525</v>
      </c>
      <c r="O17" s="58">
        <v>2.1666666666666665</v>
      </c>
      <c r="P17" s="58">
        <f t="shared" si="0"/>
        <v>1094.6666666666667</v>
      </c>
      <c r="Q17" s="58">
        <f t="shared" si="1"/>
        <v>1459.3333333333333</v>
      </c>
      <c r="R17" s="58">
        <f t="shared" si="2"/>
        <v>388.66666666666669</v>
      </c>
      <c r="S17" s="58">
        <f t="shared" si="3"/>
        <v>6619</v>
      </c>
    </row>
    <row r="18" spans="1:19" x14ac:dyDescent="0.25">
      <c r="A18" s="50">
        <v>2.3333333333333335</v>
      </c>
      <c r="B18" s="51">
        <v>1069</v>
      </c>
      <c r="C18" s="51">
        <v>1164</v>
      </c>
      <c r="D18" s="51">
        <v>1125</v>
      </c>
      <c r="E18" s="52">
        <v>2.3333333333333335</v>
      </c>
      <c r="F18" s="53">
        <v>1670</v>
      </c>
      <c r="G18" s="53">
        <v>1464</v>
      </c>
      <c r="H18" s="53">
        <v>1331</v>
      </c>
      <c r="I18" s="55">
        <v>379</v>
      </c>
      <c r="J18" s="55">
        <v>387</v>
      </c>
      <c r="K18" s="55">
        <v>416</v>
      </c>
      <c r="L18" s="58">
        <v>6695</v>
      </c>
      <c r="M18" s="58">
        <v>6859</v>
      </c>
      <c r="N18" s="58">
        <v>6581</v>
      </c>
      <c r="O18" s="58">
        <v>2.3333333333333335</v>
      </c>
      <c r="P18" s="58">
        <f t="shared" si="0"/>
        <v>1119.3333333333333</v>
      </c>
      <c r="Q18" s="58">
        <f t="shared" si="1"/>
        <v>1488.3333333333333</v>
      </c>
      <c r="R18" s="58">
        <f t="shared" si="2"/>
        <v>394</v>
      </c>
      <c r="S18" s="58">
        <f t="shared" si="3"/>
        <v>6711.666666666667</v>
      </c>
    </row>
    <row r="19" spans="1:19" x14ac:dyDescent="0.25">
      <c r="A19" s="50">
        <v>2.5</v>
      </c>
      <c r="B19" s="51">
        <v>1084</v>
      </c>
      <c r="C19" s="51">
        <v>1206</v>
      </c>
      <c r="D19" s="51">
        <v>1136</v>
      </c>
      <c r="E19" s="52">
        <v>2.5</v>
      </c>
      <c r="F19" s="53">
        <v>1680</v>
      </c>
      <c r="G19" s="53">
        <v>1498</v>
      </c>
      <c r="H19" s="53">
        <v>1373</v>
      </c>
      <c r="I19" s="55">
        <v>377</v>
      </c>
      <c r="J19" s="55">
        <v>388</v>
      </c>
      <c r="K19" s="55">
        <v>426</v>
      </c>
      <c r="L19" s="58">
        <v>6810</v>
      </c>
      <c r="M19" s="58">
        <v>6926</v>
      </c>
      <c r="N19" s="58">
        <v>6622</v>
      </c>
      <c r="O19" s="58">
        <v>2.5</v>
      </c>
      <c r="P19" s="58">
        <f t="shared" si="0"/>
        <v>1142</v>
      </c>
      <c r="Q19" s="58">
        <f t="shared" si="1"/>
        <v>1517</v>
      </c>
      <c r="R19" s="58">
        <f t="shared" si="2"/>
        <v>397</v>
      </c>
      <c r="S19" s="58">
        <f t="shared" si="3"/>
        <v>6786</v>
      </c>
    </row>
    <row r="20" spans="1:19" x14ac:dyDescent="0.25">
      <c r="A20" s="50">
        <v>2.6666666666666665</v>
      </c>
      <c r="B20" s="51">
        <v>1104</v>
      </c>
      <c r="C20" s="51">
        <v>1232</v>
      </c>
      <c r="D20" s="51">
        <v>1145</v>
      </c>
      <c r="E20" s="52">
        <v>2.6666666666666665</v>
      </c>
      <c r="F20" s="53">
        <v>1703</v>
      </c>
      <c r="G20" s="53">
        <v>1534</v>
      </c>
      <c r="H20" s="53">
        <v>1391</v>
      </c>
      <c r="I20" s="55">
        <v>385</v>
      </c>
      <c r="J20" s="55">
        <v>392</v>
      </c>
      <c r="K20" s="55">
        <v>425</v>
      </c>
      <c r="L20" s="58">
        <v>6885</v>
      </c>
      <c r="M20" s="58">
        <v>6964</v>
      </c>
      <c r="N20" s="58">
        <v>6686</v>
      </c>
      <c r="O20" s="58">
        <v>2.6666666666666665</v>
      </c>
      <c r="P20" s="58">
        <f t="shared" si="0"/>
        <v>1160.3333333333333</v>
      </c>
      <c r="Q20" s="58">
        <f t="shared" si="1"/>
        <v>1542.6666666666667</v>
      </c>
      <c r="R20" s="58">
        <f t="shared" si="2"/>
        <v>400.66666666666669</v>
      </c>
      <c r="S20" s="58">
        <f t="shared" si="3"/>
        <v>6845</v>
      </c>
    </row>
    <row r="21" spans="1:19" x14ac:dyDescent="0.25">
      <c r="A21" s="50">
        <v>2.8333333333333335</v>
      </c>
      <c r="B21" s="51">
        <v>1114</v>
      </c>
      <c r="C21" s="51">
        <v>1258</v>
      </c>
      <c r="D21" s="51">
        <v>1142</v>
      </c>
      <c r="E21" s="52">
        <v>2.8333333333333335</v>
      </c>
      <c r="F21" s="53">
        <v>1721</v>
      </c>
      <c r="G21" s="53">
        <v>1551</v>
      </c>
      <c r="H21" s="53">
        <v>1416</v>
      </c>
      <c r="I21" s="55">
        <v>393</v>
      </c>
      <c r="J21" s="55">
        <v>397</v>
      </c>
      <c r="K21" s="55">
        <v>430</v>
      </c>
      <c r="L21" s="58">
        <v>7031</v>
      </c>
      <c r="M21" s="58">
        <v>7009</v>
      </c>
      <c r="N21" s="58">
        <v>6776</v>
      </c>
      <c r="O21" s="58">
        <v>2.8333333333333335</v>
      </c>
      <c r="P21" s="58">
        <f t="shared" si="0"/>
        <v>1171.3333333333333</v>
      </c>
      <c r="Q21" s="58">
        <f t="shared" si="1"/>
        <v>1562.6666666666667</v>
      </c>
      <c r="R21" s="58">
        <f t="shared" si="2"/>
        <v>406.66666666666669</v>
      </c>
      <c r="S21" s="58">
        <f t="shared" si="3"/>
        <v>6938.666666666667</v>
      </c>
    </row>
    <row r="22" spans="1:19" x14ac:dyDescent="0.25">
      <c r="A22" s="50">
        <v>3</v>
      </c>
      <c r="B22" s="51">
        <v>1128</v>
      </c>
      <c r="C22" s="51">
        <v>1273</v>
      </c>
      <c r="D22" s="51">
        <v>1160</v>
      </c>
      <c r="E22" s="52">
        <v>3</v>
      </c>
      <c r="F22" s="53">
        <v>1737</v>
      </c>
      <c r="G22" s="53">
        <v>1588</v>
      </c>
      <c r="H22" s="53">
        <v>1455</v>
      </c>
      <c r="I22" s="55">
        <v>396</v>
      </c>
      <c r="J22" s="55">
        <v>400</v>
      </c>
      <c r="K22" s="55">
        <v>436</v>
      </c>
      <c r="L22" s="58">
        <v>7071</v>
      </c>
      <c r="M22" s="58">
        <v>7085</v>
      </c>
      <c r="N22" s="58">
        <v>6841</v>
      </c>
      <c r="O22" s="58">
        <v>3</v>
      </c>
      <c r="P22" s="58">
        <f t="shared" si="0"/>
        <v>1187</v>
      </c>
      <c r="Q22" s="58">
        <f t="shared" si="1"/>
        <v>1593.3333333333333</v>
      </c>
      <c r="R22" s="58">
        <f t="shared" si="2"/>
        <v>410.66666666666669</v>
      </c>
      <c r="S22" s="58">
        <f t="shared" si="3"/>
        <v>6999</v>
      </c>
    </row>
    <row r="23" spans="1:19" x14ac:dyDescent="0.25">
      <c r="A23" s="50">
        <v>3.1666666666666665</v>
      </c>
      <c r="B23" s="51">
        <v>1155</v>
      </c>
      <c r="C23" s="51">
        <v>1294</v>
      </c>
      <c r="D23" s="51">
        <v>1164</v>
      </c>
      <c r="E23" s="52">
        <v>3.1666666666666665</v>
      </c>
      <c r="F23" s="53">
        <v>1760</v>
      </c>
      <c r="G23" s="53">
        <v>1609</v>
      </c>
      <c r="H23" s="53">
        <v>1489</v>
      </c>
      <c r="I23" s="55">
        <v>396</v>
      </c>
      <c r="J23" s="55">
        <v>406</v>
      </c>
      <c r="K23" s="55">
        <v>439</v>
      </c>
      <c r="L23" s="58">
        <v>7190</v>
      </c>
      <c r="M23" s="58">
        <v>7150</v>
      </c>
      <c r="N23" s="58">
        <v>6919</v>
      </c>
      <c r="O23" s="58">
        <v>3.1666666666666665</v>
      </c>
      <c r="P23" s="58">
        <f t="shared" si="0"/>
        <v>1204.3333333333333</v>
      </c>
      <c r="Q23" s="58">
        <f t="shared" si="1"/>
        <v>1619.3333333333333</v>
      </c>
      <c r="R23" s="58">
        <f t="shared" si="2"/>
        <v>413.66666666666669</v>
      </c>
      <c r="S23" s="58">
        <f t="shared" si="3"/>
        <v>7086.333333333333</v>
      </c>
    </row>
    <row r="24" spans="1:19" x14ac:dyDescent="0.25">
      <c r="A24" s="50">
        <v>3.3333333333333335</v>
      </c>
      <c r="B24" s="51">
        <v>1174</v>
      </c>
      <c r="C24" s="51">
        <v>1304</v>
      </c>
      <c r="D24" s="51">
        <v>1171</v>
      </c>
      <c r="E24" s="52">
        <v>3.3333333333333335</v>
      </c>
      <c r="F24" s="53">
        <v>1779</v>
      </c>
      <c r="G24" s="53">
        <v>1641</v>
      </c>
      <c r="H24" s="53">
        <v>1499</v>
      </c>
      <c r="I24" s="55">
        <v>395</v>
      </c>
      <c r="J24" s="55">
        <v>401</v>
      </c>
      <c r="K24" s="55">
        <v>436</v>
      </c>
      <c r="L24" s="58">
        <v>7286</v>
      </c>
      <c r="M24" s="58">
        <v>7180</v>
      </c>
      <c r="N24" s="58">
        <v>7003</v>
      </c>
      <c r="O24" s="58">
        <v>3.3333333333333335</v>
      </c>
      <c r="P24" s="58">
        <f t="shared" si="0"/>
        <v>1216.3333333333333</v>
      </c>
      <c r="Q24" s="58">
        <f t="shared" si="1"/>
        <v>1639.6666666666667</v>
      </c>
      <c r="R24" s="58">
        <f t="shared" si="2"/>
        <v>410.66666666666669</v>
      </c>
      <c r="S24" s="58">
        <f t="shared" si="3"/>
        <v>7156.333333333333</v>
      </c>
    </row>
    <row r="25" spans="1:19" x14ac:dyDescent="0.25">
      <c r="A25" s="50">
        <v>3.5</v>
      </c>
      <c r="B25" s="51">
        <v>1185</v>
      </c>
      <c r="C25" s="51">
        <v>1325</v>
      </c>
      <c r="D25" s="51">
        <v>1186</v>
      </c>
      <c r="E25" s="52">
        <v>3.5</v>
      </c>
      <c r="F25" s="53">
        <v>1802</v>
      </c>
      <c r="G25" s="53">
        <v>1657</v>
      </c>
      <c r="H25" s="53">
        <v>1522</v>
      </c>
      <c r="I25" s="55">
        <v>398</v>
      </c>
      <c r="J25" s="55">
        <v>409</v>
      </c>
      <c r="K25" s="55">
        <v>443</v>
      </c>
      <c r="L25" s="58">
        <v>7337</v>
      </c>
      <c r="M25" s="58">
        <v>7307</v>
      </c>
      <c r="N25" s="58">
        <v>7057</v>
      </c>
      <c r="O25" s="58">
        <v>3.5</v>
      </c>
      <c r="P25" s="58">
        <f t="shared" si="0"/>
        <v>1232</v>
      </c>
      <c r="Q25" s="58">
        <f t="shared" si="1"/>
        <v>1660.3333333333333</v>
      </c>
      <c r="R25" s="58">
        <f t="shared" si="2"/>
        <v>416.66666666666669</v>
      </c>
      <c r="S25" s="58">
        <f t="shared" si="3"/>
        <v>7233.666666666667</v>
      </c>
    </row>
    <row r="26" spans="1:19" x14ac:dyDescent="0.25">
      <c r="A26" s="50">
        <v>3.6666666666666665</v>
      </c>
      <c r="B26" s="51">
        <v>1189</v>
      </c>
      <c r="C26" s="51">
        <v>1334</v>
      </c>
      <c r="D26" s="51">
        <v>1187</v>
      </c>
      <c r="E26" s="52">
        <v>3.6666666666666665</v>
      </c>
      <c r="F26" s="53">
        <v>1813</v>
      </c>
      <c r="G26" s="53">
        <v>1679</v>
      </c>
      <c r="H26" s="53">
        <v>1550</v>
      </c>
      <c r="I26" s="55">
        <v>402</v>
      </c>
      <c r="J26" s="55">
        <v>408</v>
      </c>
      <c r="K26" s="55">
        <v>442</v>
      </c>
      <c r="L26" s="58">
        <v>7384</v>
      </c>
      <c r="M26" s="58">
        <v>7396</v>
      </c>
      <c r="N26" s="58">
        <v>7143</v>
      </c>
      <c r="O26" s="58">
        <v>3.6666666666666665</v>
      </c>
      <c r="P26" s="58">
        <f t="shared" si="0"/>
        <v>1236.6666666666667</v>
      </c>
      <c r="Q26" s="58">
        <f t="shared" si="1"/>
        <v>1680.6666666666667</v>
      </c>
      <c r="R26" s="58">
        <f t="shared" si="2"/>
        <v>417.33333333333331</v>
      </c>
      <c r="S26" s="58">
        <f t="shared" si="3"/>
        <v>7307.666666666667</v>
      </c>
    </row>
    <row r="27" spans="1:19" x14ac:dyDescent="0.25">
      <c r="A27" s="50">
        <v>3.8333333333333335</v>
      </c>
      <c r="B27" s="51">
        <v>1205</v>
      </c>
      <c r="C27" s="51">
        <v>1353</v>
      </c>
      <c r="D27" s="51">
        <v>1195</v>
      </c>
      <c r="E27" s="52">
        <v>3.8333333333333335</v>
      </c>
      <c r="F27" s="53">
        <v>1828</v>
      </c>
      <c r="G27" s="53">
        <v>1695</v>
      </c>
      <c r="H27" s="53">
        <v>1549</v>
      </c>
      <c r="I27" s="55">
        <v>402</v>
      </c>
      <c r="J27" s="55">
        <v>408</v>
      </c>
      <c r="K27" s="55">
        <v>444</v>
      </c>
      <c r="L27" s="58">
        <v>7477</v>
      </c>
      <c r="M27" s="58">
        <v>7558</v>
      </c>
      <c r="N27" s="58">
        <v>7377</v>
      </c>
      <c r="O27" s="58">
        <v>3.8333333333333335</v>
      </c>
      <c r="P27" s="58">
        <f t="shared" si="0"/>
        <v>1251</v>
      </c>
      <c r="Q27" s="58">
        <f t="shared" si="1"/>
        <v>1690.6666666666667</v>
      </c>
      <c r="R27" s="58">
        <f t="shared" si="2"/>
        <v>418</v>
      </c>
      <c r="S27" s="58">
        <f t="shared" si="3"/>
        <v>7470.666666666667</v>
      </c>
    </row>
    <row r="28" spans="1:19" x14ac:dyDescent="0.25">
      <c r="A28" s="50">
        <v>4</v>
      </c>
      <c r="B28" s="51">
        <v>1214</v>
      </c>
      <c r="C28" s="51">
        <v>1364</v>
      </c>
      <c r="D28" s="51">
        <v>1198</v>
      </c>
      <c r="E28" s="52">
        <v>4</v>
      </c>
      <c r="F28" s="53">
        <v>1851</v>
      </c>
      <c r="G28" s="53">
        <v>1713</v>
      </c>
      <c r="H28" s="53">
        <v>1575</v>
      </c>
      <c r="I28" s="55">
        <v>400</v>
      </c>
      <c r="J28" s="55">
        <v>404</v>
      </c>
      <c r="K28" s="55">
        <v>453</v>
      </c>
      <c r="L28" s="58">
        <v>7497</v>
      </c>
      <c r="M28" s="58">
        <v>7737</v>
      </c>
      <c r="N28" s="58">
        <v>7539</v>
      </c>
      <c r="O28" s="58">
        <v>4</v>
      </c>
      <c r="P28" s="58">
        <f t="shared" si="0"/>
        <v>1258.6666666666667</v>
      </c>
      <c r="Q28" s="58">
        <f t="shared" si="1"/>
        <v>1713</v>
      </c>
      <c r="R28" s="58">
        <f t="shared" si="2"/>
        <v>419</v>
      </c>
      <c r="S28" s="58">
        <f t="shared" si="3"/>
        <v>7591</v>
      </c>
    </row>
    <row r="29" spans="1:19" x14ac:dyDescent="0.25">
      <c r="A29" s="50">
        <v>4.166666666666667</v>
      </c>
      <c r="B29" s="51">
        <v>1223</v>
      </c>
      <c r="C29" s="51">
        <v>1373</v>
      </c>
      <c r="D29" s="51">
        <v>1204</v>
      </c>
      <c r="E29" s="52">
        <v>4.166666666666667</v>
      </c>
      <c r="F29" s="53">
        <v>1857</v>
      </c>
      <c r="G29" s="53">
        <v>1722</v>
      </c>
      <c r="H29" s="53">
        <v>1588</v>
      </c>
      <c r="I29" s="55">
        <v>403</v>
      </c>
      <c r="J29" s="55">
        <v>401</v>
      </c>
      <c r="K29" s="55">
        <v>449</v>
      </c>
      <c r="L29" s="58">
        <v>7537</v>
      </c>
      <c r="M29" s="58">
        <v>7907</v>
      </c>
      <c r="N29" s="58">
        <v>7744</v>
      </c>
      <c r="O29" s="58">
        <v>4.166666666666667</v>
      </c>
      <c r="P29" s="58">
        <f t="shared" si="0"/>
        <v>1266.6666666666667</v>
      </c>
      <c r="Q29" s="58">
        <f t="shared" si="1"/>
        <v>1722.3333333333333</v>
      </c>
      <c r="R29" s="58">
        <f t="shared" si="2"/>
        <v>417.66666666666669</v>
      </c>
      <c r="S29" s="58">
        <f t="shared" si="3"/>
        <v>7729.333333333333</v>
      </c>
    </row>
    <row r="30" spans="1:19" x14ac:dyDescent="0.25">
      <c r="A30" s="50">
        <v>4.333333333333333</v>
      </c>
      <c r="B30" s="51">
        <v>1236</v>
      </c>
      <c r="C30" s="51">
        <v>1385</v>
      </c>
      <c r="D30" s="51">
        <v>1215</v>
      </c>
      <c r="E30" s="52">
        <v>4.333333333333333</v>
      </c>
      <c r="F30" s="53">
        <v>1866</v>
      </c>
      <c r="G30" s="53">
        <v>1738</v>
      </c>
      <c r="H30" s="53">
        <v>1602</v>
      </c>
      <c r="I30" s="55">
        <v>403</v>
      </c>
      <c r="J30" s="55">
        <v>396</v>
      </c>
      <c r="K30" s="55">
        <v>447</v>
      </c>
      <c r="L30" s="58">
        <v>7555</v>
      </c>
      <c r="M30" s="58">
        <v>8118</v>
      </c>
      <c r="N30" s="58">
        <v>7983</v>
      </c>
      <c r="O30" s="58">
        <v>4.333333333333333</v>
      </c>
      <c r="P30" s="58">
        <f t="shared" si="0"/>
        <v>1278.6666666666667</v>
      </c>
      <c r="Q30" s="58">
        <f t="shared" si="1"/>
        <v>1735.3333333333333</v>
      </c>
      <c r="R30" s="58">
        <f t="shared" si="2"/>
        <v>415.33333333333331</v>
      </c>
      <c r="S30" s="58">
        <f t="shared" si="3"/>
        <v>7885.333333333333</v>
      </c>
    </row>
    <row r="31" spans="1:19" x14ac:dyDescent="0.25">
      <c r="A31" s="50">
        <v>4.5</v>
      </c>
      <c r="B31" s="51">
        <v>1244</v>
      </c>
      <c r="C31" s="51">
        <v>1386</v>
      </c>
      <c r="D31" s="51">
        <v>1215</v>
      </c>
      <c r="E31" s="52">
        <v>4.5</v>
      </c>
      <c r="F31" s="53">
        <v>1891</v>
      </c>
      <c r="G31" s="53">
        <v>1753</v>
      </c>
      <c r="H31" s="53">
        <v>1620</v>
      </c>
      <c r="I31" s="55">
        <v>400</v>
      </c>
      <c r="J31" s="55">
        <v>390</v>
      </c>
      <c r="K31" s="55">
        <v>454</v>
      </c>
      <c r="L31" s="58">
        <v>7642</v>
      </c>
      <c r="M31" s="58">
        <v>8333</v>
      </c>
      <c r="N31" s="58">
        <v>8210</v>
      </c>
      <c r="O31" s="58">
        <v>4.5</v>
      </c>
      <c r="P31" s="58">
        <f t="shared" si="0"/>
        <v>1281.6666666666667</v>
      </c>
      <c r="Q31" s="58">
        <f t="shared" si="1"/>
        <v>1754.6666666666667</v>
      </c>
      <c r="R31" s="58">
        <f t="shared" si="2"/>
        <v>414.66666666666669</v>
      </c>
      <c r="S31" s="58">
        <f t="shared" si="3"/>
        <v>8061.666666666667</v>
      </c>
    </row>
    <row r="32" spans="1:19" x14ac:dyDescent="0.25">
      <c r="A32" s="50">
        <v>4.666666666666667</v>
      </c>
      <c r="B32" s="51">
        <v>1249</v>
      </c>
      <c r="C32" s="51">
        <v>1404</v>
      </c>
      <c r="D32" s="51">
        <v>1222</v>
      </c>
      <c r="E32" s="52">
        <v>4.666666666666667</v>
      </c>
      <c r="F32" s="53">
        <v>1903</v>
      </c>
      <c r="G32" s="53">
        <v>1757</v>
      </c>
      <c r="H32" s="53">
        <v>1628</v>
      </c>
      <c r="I32" s="55">
        <v>405</v>
      </c>
      <c r="J32" s="55">
        <v>389</v>
      </c>
      <c r="K32" s="55">
        <v>457</v>
      </c>
      <c r="L32" s="58">
        <v>7640</v>
      </c>
      <c r="M32" s="58">
        <v>8454</v>
      </c>
      <c r="N32" s="58">
        <v>8295</v>
      </c>
      <c r="O32" s="58">
        <v>4.666666666666667</v>
      </c>
      <c r="P32" s="58">
        <f t="shared" si="0"/>
        <v>1291.6666666666667</v>
      </c>
      <c r="Q32" s="58">
        <f t="shared" si="1"/>
        <v>1762.6666666666667</v>
      </c>
      <c r="R32" s="58">
        <f t="shared" si="2"/>
        <v>417</v>
      </c>
      <c r="S32" s="58">
        <f t="shared" si="3"/>
        <v>8129.666666666667</v>
      </c>
    </row>
    <row r="33" spans="1:19" x14ac:dyDescent="0.25">
      <c r="A33" s="50">
        <v>4.833333333333333</v>
      </c>
      <c r="B33" s="51">
        <v>1269</v>
      </c>
      <c r="C33" s="51">
        <v>1404</v>
      </c>
      <c r="D33" s="51">
        <v>1237</v>
      </c>
      <c r="E33" s="52">
        <v>4.833333333333333</v>
      </c>
      <c r="F33" s="53">
        <v>1909</v>
      </c>
      <c r="G33" s="53">
        <v>1771</v>
      </c>
      <c r="H33" s="53">
        <v>1645</v>
      </c>
      <c r="I33" s="55">
        <v>397</v>
      </c>
      <c r="J33" s="55">
        <v>389</v>
      </c>
      <c r="K33" s="55">
        <v>452</v>
      </c>
      <c r="L33" s="58">
        <v>7729</v>
      </c>
      <c r="M33" s="58">
        <v>8437</v>
      </c>
      <c r="N33" s="58">
        <v>8342</v>
      </c>
      <c r="O33" s="58">
        <v>4.833333333333333</v>
      </c>
      <c r="P33" s="58">
        <f t="shared" si="0"/>
        <v>1303.3333333333333</v>
      </c>
      <c r="Q33" s="58">
        <f t="shared" si="1"/>
        <v>1775</v>
      </c>
      <c r="R33" s="58">
        <f t="shared" si="2"/>
        <v>412.66666666666669</v>
      </c>
      <c r="S33" s="58">
        <f t="shared" si="3"/>
        <v>8169.333333333333</v>
      </c>
    </row>
    <row r="34" spans="1:19" x14ac:dyDescent="0.25">
      <c r="A34" s="50">
        <v>5</v>
      </c>
      <c r="B34" s="51">
        <v>1274</v>
      </c>
      <c r="C34" s="51">
        <v>1414</v>
      </c>
      <c r="D34" s="51">
        <v>1228</v>
      </c>
      <c r="E34" s="52">
        <v>5</v>
      </c>
      <c r="F34" s="53">
        <v>1928</v>
      </c>
      <c r="G34" s="53">
        <v>1780</v>
      </c>
      <c r="H34" s="53">
        <v>1648</v>
      </c>
      <c r="I34" s="55">
        <v>400</v>
      </c>
      <c r="J34" s="55">
        <v>384</v>
      </c>
      <c r="K34" s="55">
        <v>459</v>
      </c>
      <c r="L34" s="58">
        <v>7735</v>
      </c>
      <c r="M34" s="58">
        <v>8448</v>
      </c>
      <c r="N34" s="58">
        <v>8326</v>
      </c>
      <c r="O34" s="58">
        <v>5</v>
      </c>
      <c r="P34" s="58">
        <f t="shared" si="0"/>
        <v>1305.3333333333333</v>
      </c>
      <c r="Q34" s="58">
        <f t="shared" si="1"/>
        <v>1785.3333333333333</v>
      </c>
      <c r="R34" s="58">
        <f t="shared" si="2"/>
        <v>414.33333333333331</v>
      </c>
      <c r="S34" s="58">
        <f t="shared" si="3"/>
        <v>8169.666666666667</v>
      </c>
    </row>
    <row r="35" spans="1:19" x14ac:dyDescent="0.25">
      <c r="A35" s="50">
        <v>5.166666666666667</v>
      </c>
      <c r="B35" s="51">
        <v>1283</v>
      </c>
      <c r="C35" s="51">
        <v>1427</v>
      </c>
      <c r="D35" s="51">
        <v>1234</v>
      </c>
      <c r="E35" s="52">
        <v>5.166666666666667</v>
      </c>
      <c r="F35" s="53">
        <v>1932</v>
      </c>
      <c r="G35" s="53">
        <v>1785</v>
      </c>
      <c r="H35" s="53">
        <v>1658</v>
      </c>
      <c r="I35" s="55">
        <v>395</v>
      </c>
      <c r="J35" s="55">
        <v>387</v>
      </c>
      <c r="K35" s="55">
        <v>460</v>
      </c>
      <c r="L35" s="58">
        <v>7768</v>
      </c>
      <c r="M35" s="58">
        <v>8553</v>
      </c>
      <c r="N35" s="58">
        <v>8358</v>
      </c>
      <c r="O35" s="58">
        <v>5.166666666666667</v>
      </c>
      <c r="P35" s="58">
        <f t="shared" si="0"/>
        <v>1314.6666666666667</v>
      </c>
      <c r="Q35" s="58">
        <f t="shared" si="1"/>
        <v>1791.6666666666667</v>
      </c>
      <c r="R35" s="58">
        <f t="shared" si="2"/>
        <v>414</v>
      </c>
      <c r="S35" s="58">
        <f t="shared" si="3"/>
        <v>8226.3333333333339</v>
      </c>
    </row>
    <row r="36" spans="1:19" x14ac:dyDescent="0.25">
      <c r="A36" s="50">
        <v>5.333333333333333</v>
      </c>
      <c r="B36" s="51">
        <v>1286</v>
      </c>
      <c r="C36" s="51">
        <v>1433</v>
      </c>
      <c r="D36" s="51">
        <v>1242</v>
      </c>
      <c r="E36" s="52">
        <v>5.333333333333333</v>
      </c>
      <c r="F36" s="53">
        <v>1944</v>
      </c>
      <c r="G36" s="53">
        <v>1791</v>
      </c>
      <c r="H36" s="53">
        <v>1669</v>
      </c>
      <c r="I36" s="55">
        <v>385</v>
      </c>
      <c r="J36" s="55">
        <v>381</v>
      </c>
      <c r="K36" s="55">
        <v>455</v>
      </c>
      <c r="L36" s="58">
        <v>7801</v>
      </c>
      <c r="M36" s="58">
        <v>8616</v>
      </c>
      <c r="N36" s="58">
        <v>8503</v>
      </c>
      <c r="O36" s="58">
        <v>5.333333333333333</v>
      </c>
      <c r="P36" s="58">
        <f t="shared" si="0"/>
        <v>1320.3333333333333</v>
      </c>
      <c r="Q36" s="58">
        <f t="shared" si="1"/>
        <v>1801.3333333333333</v>
      </c>
      <c r="R36" s="58">
        <f t="shared" si="2"/>
        <v>407</v>
      </c>
      <c r="S36" s="58">
        <f t="shared" si="3"/>
        <v>8306.6666666666661</v>
      </c>
    </row>
    <row r="37" spans="1:19" x14ac:dyDescent="0.25">
      <c r="A37" s="50">
        <v>5.5</v>
      </c>
      <c r="B37" s="51">
        <v>1292</v>
      </c>
      <c r="C37" s="51">
        <v>1426</v>
      </c>
      <c r="D37" s="51">
        <v>1254</v>
      </c>
      <c r="E37" s="52">
        <v>5.5</v>
      </c>
      <c r="F37" s="53">
        <v>1956</v>
      </c>
      <c r="G37" s="53">
        <v>1793</v>
      </c>
      <c r="H37" s="53">
        <v>1684</v>
      </c>
      <c r="I37" s="55">
        <v>385</v>
      </c>
      <c r="J37" s="55">
        <v>388</v>
      </c>
      <c r="K37" s="55">
        <v>460</v>
      </c>
      <c r="L37" s="58">
        <v>7790</v>
      </c>
      <c r="M37" s="58">
        <v>8632</v>
      </c>
      <c r="N37" s="58">
        <v>8516</v>
      </c>
      <c r="O37" s="58">
        <v>5.5</v>
      </c>
      <c r="P37" s="58">
        <f t="shared" si="0"/>
        <v>1324</v>
      </c>
      <c r="Q37" s="58">
        <f t="shared" si="1"/>
        <v>1811</v>
      </c>
      <c r="R37" s="58">
        <f t="shared" si="2"/>
        <v>411</v>
      </c>
      <c r="S37" s="58">
        <f t="shared" si="3"/>
        <v>8312.6666666666661</v>
      </c>
    </row>
    <row r="38" spans="1:19" x14ac:dyDescent="0.25">
      <c r="A38" s="50">
        <v>5.666666666666667</v>
      </c>
      <c r="B38" s="51">
        <v>1297</v>
      </c>
      <c r="C38" s="51">
        <v>1439</v>
      </c>
      <c r="D38" s="51">
        <v>1253</v>
      </c>
      <c r="E38" s="52">
        <v>5.666666666666667</v>
      </c>
      <c r="F38" s="53">
        <v>1959</v>
      </c>
      <c r="G38" s="53">
        <v>1805</v>
      </c>
      <c r="H38" s="53">
        <v>1681</v>
      </c>
      <c r="I38" s="55">
        <v>388</v>
      </c>
      <c r="J38" s="55">
        <v>386</v>
      </c>
      <c r="K38" s="55">
        <v>465</v>
      </c>
      <c r="L38" s="58">
        <v>7806</v>
      </c>
      <c r="M38" s="58">
        <v>8704</v>
      </c>
      <c r="N38" s="58">
        <v>8554</v>
      </c>
      <c r="O38" s="58">
        <v>5.666666666666667</v>
      </c>
      <c r="P38" s="58">
        <f t="shared" si="0"/>
        <v>1329.6666666666667</v>
      </c>
      <c r="Q38" s="58">
        <f t="shared" si="1"/>
        <v>1815</v>
      </c>
      <c r="R38" s="58">
        <f t="shared" si="2"/>
        <v>413</v>
      </c>
      <c r="S38" s="58">
        <f t="shared" si="3"/>
        <v>8354.6666666666661</v>
      </c>
    </row>
    <row r="39" spans="1:19" x14ac:dyDescent="0.25">
      <c r="A39" s="50">
        <v>5.833333333333333</v>
      </c>
      <c r="B39" s="51">
        <v>1304</v>
      </c>
      <c r="C39" s="51">
        <v>1451</v>
      </c>
      <c r="D39" s="51">
        <v>1256</v>
      </c>
      <c r="E39" s="52">
        <v>5.833333333333333</v>
      </c>
      <c r="F39" s="53">
        <v>1968</v>
      </c>
      <c r="G39" s="53">
        <v>1812</v>
      </c>
      <c r="H39" s="53">
        <v>1691</v>
      </c>
      <c r="I39" s="55">
        <v>387</v>
      </c>
      <c r="J39" s="55">
        <v>388</v>
      </c>
      <c r="K39" s="55">
        <v>459</v>
      </c>
      <c r="L39" s="58">
        <v>7810</v>
      </c>
      <c r="M39" s="58">
        <v>8732</v>
      </c>
      <c r="N39" s="58">
        <v>8698</v>
      </c>
      <c r="O39" s="58">
        <v>5.833333333333333</v>
      </c>
      <c r="P39" s="58">
        <f t="shared" si="0"/>
        <v>1337</v>
      </c>
      <c r="Q39" s="58">
        <f t="shared" si="1"/>
        <v>1823.6666666666667</v>
      </c>
      <c r="R39" s="58">
        <f t="shared" si="2"/>
        <v>411.33333333333331</v>
      </c>
      <c r="S39" s="58">
        <f t="shared" si="3"/>
        <v>8413.3333333333339</v>
      </c>
    </row>
    <row r="40" spans="1:19" x14ac:dyDescent="0.25">
      <c r="A40" s="50">
        <v>6</v>
      </c>
      <c r="B40" s="51">
        <v>1304</v>
      </c>
      <c r="C40" s="51">
        <v>1454</v>
      </c>
      <c r="D40" s="51">
        <v>1257</v>
      </c>
      <c r="E40" s="52">
        <v>6</v>
      </c>
      <c r="F40" s="53">
        <v>1978</v>
      </c>
      <c r="G40" s="53">
        <v>1819</v>
      </c>
      <c r="H40" s="53">
        <v>1700</v>
      </c>
      <c r="I40" s="55">
        <v>386</v>
      </c>
      <c r="J40" s="55">
        <v>387</v>
      </c>
      <c r="K40" s="55">
        <v>461</v>
      </c>
      <c r="L40" s="58">
        <v>7901</v>
      </c>
      <c r="M40" s="58">
        <v>8798</v>
      </c>
      <c r="N40" s="58">
        <v>8730</v>
      </c>
      <c r="O40" s="58">
        <v>6</v>
      </c>
      <c r="P40" s="58">
        <f t="shared" si="0"/>
        <v>1338.3333333333333</v>
      </c>
      <c r="Q40" s="58">
        <f t="shared" si="1"/>
        <v>1832.3333333333333</v>
      </c>
      <c r="R40" s="58">
        <f t="shared" si="2"/>
        <v>411.33333333333331</v>
      </c>
      <c r="S40" s="58">
        <f t="shared" si="3"/>
        <v>8476.3333333333339</v>
      </c>
    </row>
    <row r="41" spans="1:19" x14ac:dyDescent="0.25">
      <c r="A41" s="50">
        <v>6.166666666666667</v>
      </c>
      <c r="B41" s="51">
        <v>1312</v>
      </c>
      <c r="C41" s="51">
        <v>1456</v>
      </c>
      <c r="D41" s="51">
        <v>1267</v>
      </c>
      <c r="E41" s="52">
        <v>6.166666666666667</v>
      </c>
      <c r="F41" s="53">
        <v>1979</v>
      </c>
      <c r="G41" s="53">
        <v>1819</v>
      </c>
      <c r="H41" s="53">
        <v>1698</v>
      </c>
      <c r="I41" s="55">
        <v>387</v>
      </c>
      <c r="J41" s="55">
        <v>391</v>
      </c>
      <c r="K41" s="55">
        <v>455</v>
      </c>
      <c r="L41" s="58">
        <v>7887</v>
      </c>
      <c r="M41" s="58">
        <v>8822</v>
      </c>
      <c r="N41" s="58">
        <v>8727</v>
      </c>
      <c r="O41" s="58">
        <v>6.166666666666667</v>
      </c>
      <c r="P41" s="58">
        <f t="shared" si="0"/>
        <v>1345</v>
      </c>
      <c r="Q41" s="58">
        <f t="shared" si="1"/>
        <v>1832</v>
      </c>
      <c r="R41" s="58">
        <f t="shared" si="2"/>
        <v>411</v>
      </c>
      <c r="S41" s="58">
        <f t="shared" si="3"/>
        <v>8478.6666666666661</v>
      </c>
    </row>
    <row r="42" spans="1:19" x14ac:dyDescent="0.25">
      <c r="A42" s="50">
        <v>6.333333333333333</v>
      </c>
      <c r="B42" s="51">
        <v>1314</v>
      </c>
      <c r="C42" s="51">
        <v>1464</v>
      </c>
      <c r="D42" s="51">
        <v>1262</v>
      </c>
      <c r="E42" s="52">
        <v>6.333333333333333</v>
      </c>
      <c r="F42" s="53">
        <v>1979</v>
      </c>
      <c r="G42" s="53">
        <v>1821</v>
      </c>
      <c r="H42" s="53">
        <v>1705</v>
      </c>
      <c r="I42" s="55">
        <v>387</v>
      </c>
      <c r="J42" s="55">
        <v>387</v>
      </c>
      <c r="K42" s="55">
        <v>462</v>
      </c>
      <c r="L42" s="58">
        <v>7865</v>
      </c>
      <c r="M42" s="58">
        <v>8821</v>
      </c>
      <c r="N42" s="58">
        <v>8841</v>
      </c>
      <c r="O42" s="58">
        <v>6.333333333333333</v>
      </c>
      <c r="P42" s="58">
        <f t="shared" si="0"/>
        <v>1346.6666666666667</v>
      </c>
      <c r="Q42" s="58">
        <f t="shared" si="1"/>
        <v>1835</v>
      </c>
      <c r="R42" s="58">
        <f t="shared" si="2"/>
        <v>412</v>
      </c>
      <c r="S42" s="58">
        <f t="shared" si="3"/>
        <v>8509</v>
      </c>
    </row>
    <row r="43" spans="1:19" x14ac:dyDescent="0.25">
      <c r="A43" s="50">
        <v>6.5</v>
      </c>
      <c r="B43" s="51">
        <v>1316</v>
      </c>
      <c r="C43" s="51">
        <v>1464</v>
      </c>
      <c r="D43" s="51">
        <v>1273</v>
      </c>
      <c r="E43" s="52">
        <v>6.5</v>
      </c>
      <c r="F43" s="53">
        <v>1981</v>
      </c>
      <c r="G43" s="53">
        <v>1824</v>
      </c>
      <c r="H43" s="53">
        <v>1711</v>
      </c>
      <c r="I43" s="55">
        <v>385</v>
      </c>
      <c r="J43" s="55">
        <v>386</v>
      </c>
      <c r="K43" s="55">
        <v>462</v>
      </c>
      <c r="L43" s="58">
        <v>7927</v>
      </c>
      <c r="M43" s="58">
        <v>8862</v>
      </c>
      <c r="N43" s="58">
        <v>9074</v>
      </c>
      <c r="O43" s="58">
        <v>6.5</v>
      </c>
      <c r="P43" s="58">
        <f t="shared" si="0"/>
        <v>1351</v>
      </c>
      <c r="Q43" s="58">
        <f t="shared" si="1"/>
        <v>1838.6666666666667</v>
      </c>
      <c r="R43" s="58">
        <f t="shared" si="2"/>
        <v>411</v>
      </c>
      <c r="S43" s="58">
        <f t="shared" si="3"/>
        <v>8621</v>
      </c>
    </row>
    <row r="44" spans="1:19" x14ac:dyDescent="0.25">
      <c r="A44" s="50">
        <v>6.666666666666667</v>
      </c>
      <c r="B44" s="51">
        <v>1326</v>
      </c>
      <c r="C44" s="51">
        <v>1471</v>
      </c>
      <c r="D44" s="51">
        <v>1272</v>
      </c>
      <c r="E44" s="52">
        <v>6.666666666666667</v>
      </c>
      <c r="F44" s="53">
        <v>1998</v>
      </c>
      <c r="G44" s="53">
        <v>1828</v>
      </c>
      <c r="H44" s="53">
        <v>1714</v>
      </c>
      <c r="I44" s="55">
        <v>394</v>
      </c>
      <c r="J44" s="55">
        <v>390</v>
      </c>
      <c r="K44" s="55">
        <v>459</v>
      </c>
      <c r="L44" s="58">
        <v>7949</v>
      </c>
      <c r="M44" s="58">
        <v>8925</v>
      </c>
      <c r="N44" s="58">
        <v>8896</v>
      </c>
      <c r="O44" s="58">
        <v>6.666666666666667</v>
      </c>
      <c r="P44" s="58">
        <f t="shared" si="0"/>
        <v>1356.3333333333333</v>
      </c>
      <c r="Q44" s="58">
        <f t="shared" si="1"/>
        <v>1846.6666666666667</v>
      </c>
      <c r="R44" s="58">
        <f t="shared" si="2"/>
        <v>414.33333333333331</v>
      </c>
      <c r="S44" s="58">
        <f t="shared" si="3"/>
        <v>8590</v>
      </c>
    </row>
    <row r="45" spans="1:19" x14ac:dyDescent="0.25">
      <c r="A45" s="50">
        <v>6.833333333333333</v>
      </c>
      <c r="B45" s="51">
        <v>1328</v>
      </c>
      <c r="C45" s="51">
        <v>1492</v>
      </c>
      <c r="D45" s="51">
        <v>1281</v>
      </c>
      <c r="E45" s="52">
        <v>6.833333333333333</v>
      </c>
      <c r="F45" s="53">
        <v>1997</v>
      </c>
      <c r="G45" s="53">
        <v>1828</v>
      </c>
      <c r="H45" s="53">
        <v>1718</v>
      </c>
      <c r="I45" s="55">
        <v>397</v>
      </c>
      <c r="J45" s="55">
        <v>393</v>
      </c>
      <c r="K45" s="55">
        <v>459</v>
      </c>
      <c r="L45" s="58">
        <v>7991</v>
      </c>
      <c r="M45" s="58">
        <v>8936</v>
      </c>
      <c r="N45" s="58">
        <v>8924</v>
      </c>
      <c r="O45" s="58">
        <v>6.833333333333333</v>
      </c>
      <c r="P45" s="58">
        <f t="shared" si="0"/>
        <v>1367</v>
      </c>
      <c r="Q45" s="58">
        <f t="shared" si="1"/>
        <v>1847.6666666666667</v>
      </c>
      <c r="R45" s="58">
        <f t="shared" si="2"/>
        <v>416.33333333333331</v>
      </c>
      <c r="S45" s="58">
        <f t="shared" si="3"/>
        <v>8617</v>
      </c>
    </row>
    <row r="46" spans="1:19" x14ac:dyDescent="0.25">
      <c r="A46" s="50">
        <v>7</v>
      </c>
      <c r="B46" s="51">
        <v>1325</v>
      </c>
      <c r="C46" s="51">
        <v>1487</v>
      </c>
      <c r="D46" s="51">
        <v>1280</v>
      </c>
      <c r="E46" s="52">
        <v>7</v>
      </c>
      <c r="F46" s="53">
        <v>2016</v>
      </c>
      <c r="G46" s="53">
        <v>1839</v>
      </c>
      <c r="H46" s="53">
        <v>1723</v>
      </c>
      <c r="I46" s="55">
        <v>395</v>
      </c>
      <c r="J46" s="55">
        <v>389</v>
      </c>
      <c r="K46" s="55">
        <v>463</v>
      </c>
      <c r="L46" s="58">
        <v>8004</v>
      </c>
      <c r="M46" s="58">
        <v>8965</v>
      </c>
      <c r="N46" s="58">
        <v>8947</v>
      </c>
      <c r="O46" s="58">
        <v>7</v>
      </c>
      <c r="P46" s="58">
        <f t="shared" si="0"/>
        <v>1364</v>
      </c>
      <c r="Q46" s="58">
        <f t="shared" si="1"/>
        <v>1859.3333333333333</v>
      </c>
      <c r="R46" s="58">
        <f t="shared" si="2"/>
        <v>415.66666666666669</v>
      </c>
      <c r="S46" s="58">
        <f t="shared" si="3"/>
        <v>8638.6666666666661</v>
      </c>
    </row>
    <row r="47" spans="1:19" x14ac:dyDescent="0.25">
      <c r="A47" s="50">
        <v>7.166666666666667</v>
      </c>
      <c r="B47" s="51">
        <v>1338</v>
      </c>
      <c r="C47" s="51">
        <v>1486</v>
      </c>
      <c r="D47" s="51">
        <v>1278</v>
      </c>
      <c r="E47" s="52">
        <v>7.166666666666667</v>
      </c>
      <c r="F47" s="53">
        <v>2012</v>
      </c>
      <c r="G47" s="53">
        <v>1834</v>
      </c>
      <c r="H47" s="53">
        <v>1729</v>
      </c>
      <c r="I47" s="55">
        <v>399</v>
      </c>
      <c r="J47" s="55">
        <v>389</v>
      </c>
      <c r="K47" s="55">
        <v>455</v>
      </c>
      <c r="L47" s="58">
        <v>8021</v>
      </c>
      <c r="M47" s="58">
        <v>8976</v>
      </c>
      <c r="N47" s="58">
        <v>9057</v>
      </c>
      <c r="O47" s="58">
        <v>7.166666666666667</v>
      </c>
      <c r="P47" s="58">
        <f t="shared" si="0"/>
        <v>1367.3333333333333</v>
      </c>
      <c r="Q47" s="58">
        <f t="shared" si="1"/>
        <v>1858.3333333333333</v>
      </c>
      <c r="R47" s="58">
        <f t="shared" si="2"/>
        <v>414.33333333333331</v>
      </c>
      <c r="S47" s="58">
        <f t="shared" si="3"/>
        <v>8684.6666666666661</v>
      </c>
    </row>
    <row r="48" spans="1:19" x14ac:dyDescent="0.25">
      <c r="A48" s="50">
        <v>7.333333333333333</v>
      </c>
      <c r="B48" s="51">
        <v>1331</v>
      </c>
      <c r="C48" s="51">
        <v>1496</v>
      </c>
      <c r="D48" s="51">
        <v>1290</v>
      </c>
      <c r="E48" s="52">
        <v>7.333333333333333</v>
      </c>
      <c r="F48" s="53">
        <v>2006</v>
      </c>
      <c r="G48" s="53">
        <v>1847</v>
      </c>
      <c r="H48" s="53">
        <v>1735</v>
      </c>
      <c r="I48" s="55">
        <v>399</v>
      </c>
      <c r="J48" s="55">
        <v>394</v>
      </c>
      <c r="K48" s="55">
        <v>460</v>
      </c>
      <c r="L48" s="58">
        <v>8015</v>
      </c>
      <c r="M48" s="58">
        <v>8977</v>
      </c>
      <c r="N48" s="58">
        <v>9164</v>
      </c>
      <c r="O48" s="58">
        <v>7.333333333333333</v>
      </c>
      <c r="P48" s="58">
        <f t="shared" si="0"/>
        <v>1372.3333333333333</v>
      </c>
      <c r="Q48" s="58">
        <f t="shared" si="1"/>
        <v>1862.6666666666667</v>
      </c>
      <c r="R48" s="58">
        <f t="shared" si="2"/>
        <v>417.66666666666669</v>
      </c>
      <c r="S48" s="58">
        <f t="shared" si="3"/>
        <v>8718.6666666666661</v>
      </c>
    </row>
    <row r="49" spans="1:19" x14ac:dyDescent="0.25">
      <c r="A49" s="50">
        <v>7.5</v>
      </c>
      <c r="B49" s="51">
        <v>1336</v>
      </c>
      <c r="C49" s="51">
        <v>1502</v>
      </c>
      <c r="D49" s="51">
        <v>1296</v>
      </c>
      <c r="E49" s="52">
        <v>7.5</v>
      </c>
      <c r="F49" s="53">
        <v>2022</v>
      </c>
      <c r="G49" s="53">
        <v>1851</v>
      </c>
      <c r="H49" s="53">
        <v>1732</v>
      </c>
      <c r="I49" s="55">
        <v>407</v>
      </c>
      <c r="J49" s="55">
        <v>398</v>
      </c>
      <c r="K49" s="55">
        <v>456</v>
      </c>
      <c r="L49" s="58">
        <v>8092</v>
      </c>
      <c r="M49" s="58">
        <v>9036</v>
      </c>
      <c r="N49" s="58">
        <v>9152</v>
      </c>
      <c r="O49" s="58">
        <v>7.5</v>
      </c>
      <c r="P49" s="58">
        <f t="shared" si="0"/>
        <v>1378</v>
      </c>
      <c r="Q49" s="58">
        <f t="shared" si="1"/>
        <v>1868.3333333333333</v>
      </c>
      <c r="R49" s="58">
        <f t="shared" si="2"/>
        <v>420.33333333333331</v>
      </c>
      <c r="S49" s="58">
        <f t="shared" si="3"/>
        <v>8760</v>
      </c>
    </row>
    <row r="50" spans="1:19" x14ac:dyDescent="0.25">
      <c r="A50" s="50">
        <v>7.666666666666667</v>
      </c>
      <c r="B50" s="51">
        <v>1346</v>
      </c>
      <c r="C50" s="51">
        <v>1510</v>
      </c>
      <c r="D50" s="51">
        <v>1301</v>
      </c>
      <c r="E50" s="52">
        <v>7.666666666666667</v>
      </c>
      <c r="F50" s="53">
        <v>2021</v>
      </c>
      <c r="G50" s="53">
        <v>1852</v>
      </c>
      <c r="H50" s="53">
        <v>1743</v>
      </c>
      <c r="I50" s="55">
        <v>411</v>
      </c>
      <c r="J50" s="55">
        <v>401</v>
      </c>
      <c r="K50" s="55">
        <v>458</v>
      </c>
      <c r="L50" s="58">
        <v>8109</v>
      </c>
      <c r="M50" s="58">
        <v>9063</v>
      </c>
      <c r="N50" s="58">
        <v>9250</v>
      </c>
      <c r="O50" s="58">
        <v>7.666666666666667</v>
      </c>
      <c r="P50" s="58">
        <f t="shared" si="0"/>
        <v>1385.6666666666667</v>
      </c>
      <c r="Q50" s="58">
        <f t="shared" si="1"/>
        <v>1872</v>
      </c>
      <c r="R50" s="58">
        <f t="shared" si="2"/>
        <v>423.33333333333331</v>
      </c>
      <c r="S50" s="58">
        <f t="shared" si="3"/>
        <v>8807.3333333333339</v>
      </c>
    </row>
    <row r="51" spans="1:19" x14ac:dyDescent="0.25">
      <c r="A51" s="50">
        <v>7.833333333333333</v>
      </c>
      <c r="B51" s="51">
        <v>1350</v>
      </c>
      <c r="C51" s="51">
        <v>1512</v>
      </c>
      <c r="D51" s="51">
        <v>1300</v>
      </c>
      <c r="E51" s="52">
        <v>7.833333333333333</v>
      </c>
      <c r="F51" s="53">
        <v>2036</v>
      </c>
      <c r="G51" s="53">
        <v>1849</v>
      </c>
      <c r="H51" s="53">
        <v>1750</v>
      </c>
      <c r="I51" s="55">
        <v>414</v>
      </c>
      <c r="J51" s="55">
        <v>406</v>
      </c>
      <c r="K51" s="55">
        <v>454</v>
      </c>
      <c r="L51" s="58">
        <v>8162</v>
      </c>
      <c r="M51" s="58">
        <v>9068</v>
      </c>
      <c r="N51" s="58">
        <v>9271</v>
      </c>
      <c r="O51" s="58">
        <v>7.833333333333333</v>
      </c>
      <c r="P51" s="58">
        <f t="shared" si="0"/>
        <v>1387.3333333333333</v>
      </c>
      <c r="Q51" s="58">
        <f t="shared" si="1"/>
        <v>1878.3333333333333</v>
      </c>
      <c r="R51" s="58">
        <f t="shared" si="2"/>
        <v>424.66666666666669</v>
      </c>
      <c r="S51" s="58">
        <f t="shared" si="3"/>
        <v>8833.6666666666661</v>
      </c>
    </row>
    <row r="52" spans="1:19" x14ac:dyDescent="0.25">
      <c r="A52" s="50">
        <v>8</v>
      </c>
      <c r="B52" s="51">
        <v>1348</v>
      </c>
      <c r="C52" s="51">
        <v>1517</v>
      </c>
      <c r="D52" s="51">
        <v>1304</v>
      </c>
      <c r="E52" s="52">
        <v>8</v>
      </c>
      <c r="F52" s="53">
        <v>2028</v>
      </c>
      <c r="G52" s="53">
        <v>1856</v>
      </c>
      <c r="H52" s="53">
        <v>1750</v>
      </c>
      <c r="I52" s="55">
        <v>415</v>
      </c>
      <c r="J52" s="55">
        <v>410</v>
      </c>
      <c r="K52" s="55">
        <v>464</v>
      </c>
      <c r="L52" s="58">
        <v>8270</v>
      </c>
      <c r="M52" s="58">
        <v>9084</v>
      </c>
      <c r="N52" s="58">
        <v>9379</v>
      </c>
      <c r="O52" s="58">
        <v>8</v>
      </c>
      <c r="P52" s="58">
        <f t="shared" si="0"/>
        <v>1389.6666666666667</v>
      </c>
      <c r="Q52" s="58">
        <f t="shared" si="1"/>
        <v>1878</v>
      </c>
      <c r="R52" s="58">
        <f t="shared" si="2"/>
        <v>429.66666666666669</v>
      </c>
      <c r="S52" s="58">
        <f t="shared" si="3"/>
        <v>8911</v>
      </c>
    </row>
    <row r="53" spans="1:19" x14ac:dyDescent="0.25">
      <c r="A53" s="50">
        <v>8.1666666666666661</v>
      </c>
      <c r="B53" s="51">
        <v>1348</v>
      </c>
      <c r="C53" s="51">
        <v>1521</v>
      </c>
      <c r="D53" s="51">
        <v>1303</v>
      </c>
      <c r="E53" s="52">
        <v>8.1666666666666661</v>
      </c>
      <c r="F53" s="53">
        <v>2031</v>
      </c>
      <c r="G53" s="53">
        <v>1866</v>
      </c>
      <c r="H53" s="53">
        <v>1751</v>
      </c>
      <c r="I53" s="55">
        <v>418</v>
      </c>
      <c r="J53" s="55">
        <v>411</v>
      </c>
      <c r="K53" s="55">
        <v>456</v>
      </c>
      <c r="L53" s="58">
        <v>8371</v>
      </c>
      <c r="M53" s="58">
        <v>9074</v>
      </c>
      <c r="N53" s="58">
        <v>9430</v>
      </c>
      <c r="O53" s="58">
        <v>8.1666666666666661</v>
      </c>
      <c r="P53" s="58">
        <f t="shared" si="0"/>
        <v>1390.6666666666667</v>
      </c>
      <c r="Q53" s="58">
        <f t="shared" si="1"/>
        <v>1882.6666666666667</v>
      </c>
      <c r="R53" s="58">
        <f t="shared" si="2"/>
        <v>428.33333333333331</v>
      </c>
      <c r="S53" s="58">
        <f t="shared" si="3"/>
        <v>8958.3333333333339</v>
      </c>
    </row>
    <row r="54" spans="1:19" x14ac:dyDescent="0.25">
      <c r="A54" s="50">
        <v>8.3333333333333339</v>
      </c>
      <c r="B54" s="51">
        <v>1366</v>
      </c>
      <c r="C54" s="51">
        <v>1532</v>
      </c>
      <c r="D54" s="51">
        <v>1315</v>
      </c>
      <c r="E54" s="52">
        <v>8.3333333333333339</v>
      </c>
      <c r="F54" s="53">
        <v>2039</v>
      </c>
      <c r="G54" s="53">
        <v>1865</v>
      </c>
      <c r="H54" s="53">
        <v>1759</v>
      </c>
      <c r="I54" s="55">
        <v>429</v>
      </c>
      <c r="J54" s="55">
        <v>414</v>
      </c>
      <c r="K54" s="55">
        <v>465</v>
      </c>
      <c r="L54" s="58">
        <v>8481</v>
      </c>
      <c r="M54" s="58">
        <v>9129</v>
      </c>
      <c r="N54" s="58">
        <v>9436</v>
      </c>
      <c r="O54" s="58">
        <v>8.3333333333333339</v>
      </c>
      <c r="P54" s="58">
        <f t="shared" si="0"/>
        <v>1404.3333333333333</v>
      </c>
      <c r="Q54" s="58">
        <f t="shared" si="1"/>
        <v>1887.6666666666667</v>
      </c>
      <c r="R54" s="58">
        <f t="shared" si="2"/>
        <v>436</v>
      </c>
      <c r="S54" s="58">
        <f t="shared" si="3"/>
        <v>9015.3333333333339</v>
      </c>
    </row>
    <row r="55" spans="1:19" x14ac:dyDescent="0.25">
      <c r="A55" s="50">
        <v>8.5</v>
      </c>
      <c r="B55" s="51">
        <v>1360</v>
      </c>
      <c r="C55" s="51">
        <v>1533</v>
      </c>
      <c r="D55" s="51">
        <v>1310</v>
      </c>
      <c r="E55" s="52">
        <v>8.5</v>
      </c>
      <c r="F55" s="53">
        <v>2038</v>
      </c>
      <c r="G55" s="53">
        <v>1866</v>
      </c>
      <c r="H55" s="53">
        <v>1762</v>
      </c>
      <c r="I55" s="55">
        <v>432</v>
      </c>
      <c r="J55" s="55">
        <v>425</v>
      </c>
      <c r="K55" s="55">
        <v>465</v>
      </c>
      <c r="L55" s="58">
        <v>8590</v>
      </c>
      <c r="M55" s="58">
        <v>9167</v>
      </c>
      <c r="N55" s="58">
        <v>9593</v>
      </c>
      <c r="O55" s="58">
        <v>8.5</v>
      </c>
      <c r="P55" s="58">
        <f t="shared" si="0"/>
        <v>1401</v>
      </c>
      <c r="Q55" s="58">
        <f t="shared" si="1"/>
        <v>1888.6666666666667</v>
      </c>
      <c r="R55" s="58">
        <f t="shared" si="2"/>
        <v>440.66666666666669</v>
      </c>
      <c r="S55" s="58">
        <f t="shared" si="3"/>
        <v>9116.6666666666661</v>
      </c>
    </row>
    <row r="56" spans="1:19" x14ac:dyDescent="0.25">
      <c r="A56" s="50">
        <v>8.6666666666666661</v>
      </c>
      <c r="B56" s="51">
        <v>1374</v>
      </c>
      <c r="C56" s="51">
        <v>1538</v>
      </c>
      <c r="D56" s="51">
        <v>1313</v>
      </c>
      <c r="E56" s="52">
        <v>8.6666666666666661</v>
      </c>
      <c r="F56" s="53">
        <v>2047</v>
      </c>
      <c r="G56" s="53">
        <v>1858</v>
      </c>
      <c r="H56" s="53">
        <v>1759</v>
      </c>
      <c r="I56" s="55">
        <v>438</v>
      </c>
      <c r="J56" s="55">
        <v>430</v>
      </c>
      <c r="K56" s="55">
        <v>469</v>
      </c>
      <c r="L56" s="58">
        <v>8716</v>
      </c>
      <c r="M56" s="58">
        <v>9176</v>
      </c>
      <c r="N56" s="58">
        <v>9791</v>
      </c>
      <c r="O56" s="58">
        <v>8.6666666666666661</v>
      </c>
      <c r="P56" s="58">
        <f t="shared" si="0"/>
        <v>1408.3333333333333</v>
      </c>
      <c r="Q56" s="58">
        <f t="shared" si="1"/>
        <v>1888</v>
      </c>
      <c r="R56" s="58">
        <f t="shared" si="2"/>
        <v>445.66666666666669</v>
      </c>
      <c r="S56" s="58">
        <f t="shared" si="3"/>
        <v>9227.6666666666661</v>
      </c>
    </row>
    <row r="57" spans="1:19" x14ac:dyDescent="0.25">
      <c r="A57" s="50">
        <v>8.8333333333333339</v>
      </c>
      <c r="B57" s="51">
        <v>1374</v>
      </c>
      <c r="C57" s="51">
        <v>1544</v>
      </c>
      <c r="D57" s="51">
        <v>1316</v>
      </c>
      <c r="E57" s="52">
        <v>8.8333333333333339</v>
      </c>
      <c r="F57" s="53">
        <v>2041</v>
      </c>
      <c r="G57" s="53">
        <v>1873</v>
      </c>
      <c r="H57" s="53">
        <v>1759</v>
      </c>
      <c r="I57" s="55">
        <v>446</v>
      </c>
      <c r="J57" s="55">
        <v>432</v>
      </c>
      <c r="K57" s="55">
        <v>470</v>
      </c>
      <c r="L57" s="58">
        <v>8864</v>
      </c>
      <c r="M57" s="58">
        <v>9201</v>
      </c>
      <c r="N57" s="58">
        <v>9966</v>
      </c>
      <c r="O57" s="58">
        <v>8.8333333333333339</v>
      </c>
      <c r="P57" s="58">
        <f t="shared" si="0"/>
        <v>1411.3333333333333</v>
      </c>
      <c r="Q57" s="58">
        <f t="shared" si="1"/>
        <v>1891</v>
      </c>
      <c r="R57" s="58">
        <f t="shared" si="2"/>
        <v>449.33333333333331</v>
      </c>
      <c r="S57" s="58">
        <f t="shared" si="3"/>
        <v>9343.6666666666661</v>
      </c>
    </row>
    <row r="58" spans="1:19" x14ac:dyDescent="0.25">
      <c r="A58" s="50">
        <v>9</v>
      </c>
      <c r="B58" s="51">
        <v>1376</v>
      </c>
      <c r="C58" s="51">
        <v>1551</v>
      </c>
      <c r="D58" s="51">
        <v>1317</v>
      </c>
      <c r="E58" s="52">
        <v>9</v>
      </c>
      <c r="F58" s="53">
        <v>2042</v>
      </c>
      <c r="G58" s="53">
        <v>1869</v>
      </c>
      <c r="H58" s="53">
        <v>1767</v>
      </c>
      <c r="I58" s="55">
        <v>455</v>
      </c>
      <c r="J58" s="55">
        <v>447</v>
      </c>
      <c r="K58" s="55">
        <v>481</v>
      </c>
      <c r="L58" s="58">
        <v>8998</v>
      </c>
      <c r="M58" s="58">
        <v>9155</v>
      </c>
      <c r="N58" s="58">
        <v>10060</v>
      </c>
      <c r="O58" s="58">
        <v>9</v>
      </c>
      <c r="P58" s="58">
        <f t="shared" si="0"/>
        <v>1414.6666666666667</v>
      </c>
      <c r="Q58" s="58">
        <f t="shared" si="1"/>
        <v>1892.6666666666667</v>
      </c>
      <c r="R58" s="58">
        <f t="shared" si="2"/>
        <v>461</v>
      </c>
      <c r="S58" s="58">
        <f t="shared" si="3"/>
        <v>9404.3333333333339</v>
      </c>
    </row>
    <row r="59" spans="1:19" x14ac:dyDescent="0.25">
      <c r="A59" s="50">
        <v>9.1666666666666661</v>
      </c>
      <c r="B59" s="51">
        <v>1377</v>
      </c>
      <c r="C59" s="51">
        <v>1557</v>
      </c>
      <c r="D59" s="51">
        <v>1321</v>
      </c>
      <c r="E59" s="52">
        <v>9.1666666666666661</v>
      </c>
      <c r="F59" s="53">
        <v>2042</v>
      </c>
      <c r="G59" s="53">
        <v>1876</v>
      </c>
      <c r="H59" s="53">
        <v>1756</v>
      </c>
      <c r="I59" s="55">
        <v>465</v>
      </c>
      <c r="J59" s="55">
        <v>458</v>
      </c>
      <c r="K59" s="55">
        <v>489</v>
      </c>
      <c r="L59" s="58">
        <v>9054</v>
      </c>
      <c r="M59" s="58">
        <v>9208</v>
      </c>
      <c r="N59" s="58">
        <v>10099</v>
      </c>
      <c r="O59" s="58">
        <v>9.1666666666666661</v>
      </c>
      <c r="P59" s="58">
        <f t="shared" si="0"/>
        <v>1418.3333333333333</v>
      </c>
      <c r="Q59" s="58">
        <f t="shared" si="1"/>
        <v>1891.3333333333333</v>
      </c>
      <c r="R59" s="58">
        <f t="shared" si="2"/>
        <v>470.66666666666669</v>
      </c>
      <c r="S59" s="58">
        <f t="shared" si="3"/>
        <v>9453.6666666666661</v>
      </c>
    </row>
    <row r="60" spans="1:19" x14ac:dyDescent="0.25">
      <c r="A60" s="50">
        <v>9.3333333333333339</v>
      </c>
      <c r="B60" s="51">
        <v>1378</v>
      </c>
      <c r="C60" s="51">
        <v>1561</v>
      </c>
      <c r="D60" s="51">
        <v>1327</v>
      </c>
      <c r="E60" s="52">
        <v>9.3333333333333339</v>
      </c>
      <c r="F60" s="53">
        <v>2056</v>
      </c>
      <c r="G60" s="53">
        <v>1878</v>
      </c>
      <c r="H60" s="53">
        <v>1772</v>
      </c>
      <c r="I60" s="55">
        <v>480</v>
      </c>
      <c r="J60" s="55">
        <v>458</v>
      </c>
      <c r="K60" s="55">
        <v>494</v>
      </c>
      <c r="L60" s="58">
        <v>9126</v>
      </c>
      <c r="M60" s="58">
        <v>9220</v>
      </c>
      <c r="N60" s="58">
        <v>10074</v>
      </c>
      <c r="O60" s="58">
        <v>9.3333333333333339</v>
      </c>
      <c r="P60" s="58">
        <f t="shared" si="0"/>
        <v>1422</v>
      </c>
      <c r="Q60" s="58">
        <f t="shared" si="1"/>
        <v>1902</v>
      </c>
      <c r="R60" s="58">
        <f t="shared" si="2"/>
        <v>477.33333333333331</v>
      </c>
      <c r="S60" s="58">
        <f t="shared" si="3"/>
        <v>9473.3333333333339</v>
      </c>
    </row>
    <row r="61" spans="1:19" x14ac:dyDescent="0.25">
      <c r="A61" s="50">
        <v>9.5</v>
      </c>
      <c r="B61" s="51">
        <v>1378</v>
      </c>
      <c r="C61" s="51">
        <v>1568</v>
      </c>
      <c r="D61" s="51">
        <v>1335</v>
      </c>
      <c r="E61" s="52">
        <v>9.5</v>
      </c>
      <c r="F61" s="53">
        <v>2053</v>
      </c>
      <c r="G61" s="53">
        <v>1866</v>
      </c>
      <c r="H61" s="53">
        <v>1781</v>
      </c>
      <c r="I61" s="55">
        <v>490</v>
      </c>
      <c r="J61" s="55">
        <v>473</v>
      </c>
      <c r="K61" s="55">
        <v>500</v>
      </c>
      <c r="L61" s="58">
        <v>9183</v>
      </c>
      <c r="M61" s="58">
        <v>9234</v>
      </c>
      <c r="N61" s="58">
        <v>10148</v>
      </c>
      <c r="O61" s="58">
        <v>9.5</v>
      </c>
      <c r="P61" s="58">
        <f t="shared" si="0"/>
        <v>1427</v>
      </c>
      <c r="Q61" s="58">
        <f t="shared" si="1"/>
        <v>1900</v>
      </c>
      <c r="R61" s="58">
        <f t="shared" si="2"/>
        <v>487.66666666666669</v>
      </c>
      <c r="S61" s="58">
        <f t="shared" si="3"/>
        <v>9521.6666666666661</v>
      </c>
    </row>
    <row r="62" spans="1:19" x14ac:dyDescent="0.25">
      <c r="A62" s="50">
        <v>9.6666666666666661</v>
      </c>
      <c r="B62" s="51">
        <v>1380</v>
      </c>
      <c r="C62" s="51">
        <v>1567</v>
      </c>
      <c r="D62" s="51">
        <v>1339</v>
      </c>
      <c r="E62" s="52">
        <v>9.6666666666666661</v>
      </c>
      <c r="F62" s="53">
        <v>2055</v>
      </c>
      <c r="G62" s="53">
        <v>1888</v>
      </c>
      <c r="H62" s="53">
        <v>1770</v>
      </c>
      <c r="I62" s="55">
        <v>506</v>
      </c>
      <c r="J62" s="55">
        <v>484</v>
      </c>
      <c r="K62" s="55">
        <v>501</v>
      </c>
      <c r="L62" s="58">
        <v>9179</v>
      </c>
      <c r="M62" s="58">
        <v>9361</v>
      </c>
      <c r="N62" s="58">
        <v>10225</v>
      </c>
      <c r="O62" s="58">
        <v>9.6666666666666661</v>
      </c>
      <c r="P62" s="58">
        <f t="shared" si="0"/>
        <v>1428.6666666666667</v>
      </c>
      <c r="Q62" s="58">
        <f t="shared" si="1"/>
        <v>1904.3333333333333</v>
      </c>
      <c r="R62" s="58">
        <f t="shared" si="2"/>
        <v>497</v>
      </c>
      <c r="S62" s="58">
        <f t="shared" si="3"/>
        <v>9588.3333333333339</v>
      </c>
    </row>
    <row r="63" spans="1:19" x14ac:dyDescent="0.25">
      <c r="A63" s="50">
        <v>9.8333333333333339</v>
      </c>
      <c r="B63" s="51">
        <v>1380</v>
      </c>
      <c r="C63" s="51">
        <v>1578</v>
      </c>
      <c r="D63" s="51">
        <v>1347</v>
      </c>
      <c r="E63" s="52">
        <v>9.8333333333333339</v>
      </c>
      <c r="F63" s="53">
        <v>2062</v>
      </c>
      <c r="G63" s="53">
        <v>1881</v>
      </c>
      <c r="H63" s="53">
        <v>1776</v>
      </c>
      <c r="I63" s="55">
        <v>534</v>
      </c>
      <c r="J63" s="55">
        <v>495</v>
      </c>
      <c r="K63" s="55">
        <v>510</v>
      </c>
      <c r="L63" s="58">
        <v>9245</v>
      </c>
      <c r="M63" s="58">
        <v>9308</v>
      </c>
      <c r="N63" s="58">
        <v>10257</v>
      </c>
      <c r="O63" s="58">
        <v>9.8333333333333339</v>
      </c>
      <c r="P63" s="58">
        <f t="shared" si="0"/>
        <v>1435</v>
      </c>
      <c r="Q63" s="58">
        <f t="shared" si="1"/>
        <v>1906.3333333333333</v>
      </c>
      <c r="R63" s="58">
        <f t="shared" si="2"/>
        <v>513</v>
      </c>
      <c r="S63" s="58">
        <f t="shared" si="3"/>
        <v>9603.3333333333339</v>
      </c>
    </row>
    <row r="64" spans="1:19" x14ac:dyDescent="0.25">
      <c r="A64" s="50">
        <v>10</v>
      </c>
      <c r="B64" s="51">
        <v>1387</v>
      </c>
      <c r="C64" s="51">
        <v>1582</v>
      </c>
      <c r="D64" s="51">
        <v>1352</v>
      </c>
      <c r="E64" s="52">
        <v>10</v>
      </c>
      <c r="F64" s="53">
        <v>2055</v>
      </c>
      <c r="G64" s="53">
        <v>1887</v>
      </c>
      <c r="H64" s="53">
        <v>1785</v>
      </c>
      <c r="I64" s="55">
        <v>557</v>
      </c>
      <c r="J64" s="55">
        <v>509</v>
      </c>
      <c r="K64" s="55">
        <v>517</v>
      </c>
      <c r="L64" s="58">
        <v>9296</v>
      </c>
      <c r="M64" s="58">
        <v>9341</v>
      </c>
      <c r="N64" s="58">
        <v>10217</v>
      </c>
      <c r="O64" s="58">
        <v>10</v>
      </c>
      <c r="P64" s="58">
        <f t="shared" si="0"/>
        <v>1440.3333333333333</v>
      </c>
      <c r="Q64" s="58">
        <f t="shared" si="1"/>
        <v>1909</v>
      </c>
      <c r="R64" s="58">
        <f t="shared" si="2"/>
        <v>527.66666666666663</v>
      </c>
      <c r="S64" s="58">
        <f t="shared" si="3"/>
        <v>9618</v>
      </c>
    </row>
    <row r="65" spans="1:19" x14ac:dyDescent="0.25">
      <c r="A65" s="50">
        <v>10.166666666666666</v>
      </c>
      <c r="B65" s="51">
        <v>1392</v>
      </c>
      <c r="C65" s="51">
        <v>1588</v>
      </c>
      <c r="D65" s="51">
        <v>1360</v>
      </c>
      <c r="E65" s="52">
        <v>10.166666666666666</v>
      </c>
      <c r="F65" s="53">
        <v>2063</v>
      </c>
      <c r="G65" s="53">
        <v>1890</v>
      </c>
      <c r="H65" s="53">
        <v>1779</v>
      </c>
      <c r="I65" s="55">
        <v>595</v>
      </c>
      <c r="J65" s="55">
        <v>518</v>
      </c>
      <c r="K65" s="55">
        <v>532</v>
      </c>
      <c r="L65" s="58">
        <v>9305</v>
      </c>
      <c r="M65" s="58">
        <v>9334</v>
      </c>
      <c r="N65" s="58">
        <v>10315</v>
      </c>
      <c r="O65" s="58">
        <v>10.166666666666666</v>
      </c>
      <c r="P65" s="58">
        <f t="shared" si="0"/>
        <v>1446.6666666666667</v>
      </c>
      <c r="Q65" s="58">
        <f t="shared" si="1"/>
        <v>1910.6666666666667</v>
      </c>
      <c r="R65" s="58">
        <f t="shared" si="2"/>
        <v>548.33333333333337</v>
      </c>
      <c r="S65" s="58">
        <f t="shared" si="3"/>
        <v>9651.3333333333339</v>
      </c>
    </row>
    <row r="66" spans="1:19" x14ac:dyDescent="0.25">
      <c r="A66" s="50">
        <v>10.333333333333334</v>
      </c>
      <c r="B66" s="51">
        <v>1405</v>
      </c>
      <c r="C66" s="51">
        <v>1588</v>
      </c>
      <c r="D66" s="51">
        <v>1369</v>
      </c>
      <c r="E66" s="52">
        <v>10.333333333333334</v>
      </c>
      <c r="F66" s="53">
        <v>2064</v>
      </c>
      <c r="G66" s="53">
        <v>1891</v>
      </c>
      <c r="H66" s="53">
        <v>1789</v>
      </c>
      <c r="I66" s="55">
        <v>623</v>
      </c>
      <c r="J66" s="55">
        <v>537</v>
      </c>
      <c r="K66" s="55">
        <v>536</v>
      </c>
      <c r="L66" s="58">
        <v>9323</v>
      </c>
      <c r="M66" s="58">
        <v>9363</v>
      </c>
      <c r="N66" s="58">
        <v>10410</v>
      </c>
      <c r="O66" s="58">
        <v>10.333333333333334</v>
      </c>
      <c r="P66" s="58">
        <f t="shared" si="0"/>
        <v>1454</v>
      </c>
      <c r="Q66" s="58">
        <f t="shared" si="1"/>
        <v>1914.6666666666667</v>
      </c>
      <c r="R66" s="58">
        <f t="shared" si="2"/>
        <v>565.33333333333337</v>
      </c>
      <c r="S66" s="58">
        <f t="shared" si="3"/>
        <v>9698.6666666666661</v>
      </c>
    </row>
    <row r="67" spans="1:19" x14ac:dyDescent="0.25">
      <c r="A67" s="50">
        <v>10.5</v>
      </c>
      <c r="B67" s="51">
        <v>1404</v>
      </c>
      <c r="C67" s="51">
        <v>1603</v>
      </c>
      <c r="D67" s="51">
        <v>1374</v>
      </c>
      <c r="E67" s="52">
        <v>10.5</v>
      </c>
      <c r="F67" s="53">
        <v>2073</v>
      </c>
      <c r="G67" s="53">
        <v>1887</v>
      </c>
      <c r="H67" s="53">
        <v>1782</v>
      </c>
      <c r="I67" s="55">
        <v>664</v>
      </c>
      <c r="J67" s="55">
        <v>554</v>
      </c>
      <c r="K67" s="55">
        <v>550</v>
      </c>
      <c r="L67" s="58">
        <v>9381</v>
      </c>
      <c r="M67" s="58">
        <v>9448</v>
      </c>
      <c r="N67" s="58">
        <v>10496</v>
      </c>
      <c r="O67" s="58">
        <v>10.5</v>
      </c>
      <c r="P67" s="58">
        <f t="shared" si="0"/>
        <v>1460.3333333333333</v>
      </c>
      <c r="Q67" s="58">
        <f t="shared" si="1"/>
        <v>1914</v>
      </c>
      <c r="R67" s="58">
        <f t="shared" si="2"/>
        <v>589.33333333333337</v>
      </c>
      <c r="S67" s="58">
        <f t="shared" si="3"/>
        <v>9775</v>
      </c>
    </row>
    <row r="68" spans="1:19" x14ac:dyDescent="0.25">
      <c r="A68" s="50">
        <v>10.666666666666666</v>
      </c>
      <c r="B68" s="51">
        <v>1407</v>
      </c>
      <c r="C68" s="51">
        <v>1609</v>
      </c>
      <c r="D68" s="51">
        <v>1380</v>
      </c>
      <c r="E68" s="52">
        <v>10.666666666666666</v>
      </c>
      <c r="F68" s="53">
        <v>2079</v>
      </c>
      <c r="G68" s="53">
        <v>1899</v>
      </c>
      <c r="H68" s="53">
        <v>1788</v>
      </c>
      <c r="I68" s="55">
        <v>721</v>
      </c>
      <c r="J68" s="55">
        <v>584</v>
      </c>
      <c r="K68" s="55">
        <v>554</v>
      </c>
      <c r="L68" s="58">
        <v>9391</v>
      </c>
      <c r="M68" s="58">
        <v>9424</v>
      </c>
      <c r="N68" s="58">
        <v>10533</v>
      </c>
      <c r="O68" s="58">
        <v>10.666666666666666</v>
      </c>
      <c r="P68" s="58">
        <f t="shared" si="0"/>
        <v>1465.3333333333333</v>
      </c>
      <c r="Q68" s="58">
        <f t="shared" si="1"/>
        <v>1922</v>
      </c>
      <c r="R68" s="58">
        <f t="shared" si="2"/>
        <v>619.66666666666663</v>
      </c>
      <c r="S68" s="58">
        <f t="shared" si="3"/>
        <v>9782.6666666666661</v>
      </c>
    </row>
    <row r="69" spans="1:19" x14ac:dyDescent="0.25">
      <c r="A69" s="50">
        <v>10.833333333333334</v>
      </c>
      <c r="B69" s="51">
        <v>1410</v>
      </c>
      <c r="C69" s="51">
        <v>1608</v>
      </c>
      <c r="D69" s="51">
        <v>1385</v>
      </c>
      <c r="E69" s="52">
        <v>10.833333333333334</v>
      </c>
      <c r="F69" s="53">
        <v>2074</v>
      </c>
      <c r="G69" s="53">
        <v>1900</v>
      </c>
      <c r="H69" s="53">
        <v>1799</v>
      </c>
      <c r="I69" s="55">
        <v>766</v>
      </c>
      <c r="J69" s="55">
        <v>615</v>
      </c>
      <c r="K69" s="55">
        <v>571</v>
      </c>
      <c r="L69" s="58">
        <v>9418</v>
      </c>
      <c r="M69" s="58">
        <v>9437</v>
      </c>
      <c r="N69" s="58">
        <v>10525</v>
      </c>
      <c r="O69" s="58">
        <v>10.833333333333334</v>
      </c>
      <c r="P69" s="58">
        <f t="shared" ref="P69:P132" si="4">AVERAGE(B69:D69)</f>
        <v>1467.6666666666667</v>
      </c>
      <c r="Q69" s="58">
        <f t="shared" ref="Q69:Q132" si="5">AVERAGE(F69:H69)</f>
        <v>1924.3333333333333</v>
      </c>
      <c r="R69" s="58">
        <f t="shared" ref="R69:R132" si="6">AVERAGE(I69:K69)</f>
        <v>650.66666666666663</v>
      </c>
      <c r="S69" s="58">
        <f t="shared" ref="S69:S132" si="7">AVERAGE(L69:N69)</f>
        <v>9793.3333333333339</v>
      </c>
    </row>
    <row r="70" spans="1:19" x14ac:dyDescent="0.25">
      <c r="A70" s="50">
        <v>11</v>
      </c>
      <c r="B70" s="51">
        <v>1410</v>
      </c>
      <c r="C70" s="51">
        <v>1625</v>
      </c>
      <c r="D70" s="51">
        <v>1389</v>
      </c>
      <c r="E70" s="52">
        <v>11</v>
      </c>
      <c r="F70" s="53">
        <v>2075</v>
      </c>
      <c r="G70" s="53">
        <v>1897</v>
      </c>
      <c r="H70" s="53">
        <v>1794</v>
      </c>
      <c r="I70" s="55">
        <v>812</v>
      </c>
      <c r="J70" s="55">
        <v>660</v>
      </c>
      <c r="K70" s="55">
        <v>577</v>
      </c>
      <c r="L70" s="58">
        <v>9406</v>
      </c>
      <c r="M70" s="58">
        <v>9513</v>
      </c>
      <c r="N70" s="58">
        <v>10552</v>
      </c>
      <c r="O70" s="58">
        <v>11</v>
      </c>
      <c r="P70" s="58">
        <f t="shared" si="4"/>
        <v>1474.6666666666667</v>
      </c>
      <c r="Q70" s="58">
        <f t="shared" si="5"/>
        <v>1922</v>
      </c>
      <c r="R70" s="58">
        <f t="shared" si="6"/>
        <v>683</v>
      </c>
      <c r="S70" s="58">
        <f t="shared" si="7"/>
        <v>9823.6666666666661</v>
      </c>
    </row>
    <row r="71" spans="1:19" x14ac:dyDescent="0.25">
      <c r="A71" s="50">
        <v>11.166666666666666</v>
      </c>
      <c r="B71" s="51">
        <v>1424</v>
      </c>
      <c r="C71" s="51">
        <v>1618</v>
      </c>
      <c r="D71" s="51">
        <v>1394</v>
      </c>
      <c r="E71" s="52">
        <v>11.166666666666666</v>
      </c>
      <c r="F71" s="53">
        <v>2084</v>
      </c>
      <c r="G71" s="53">
        <v>1908</v>
      </c>
      <c r="H71" s="53">
        <v>1792</v>
      </c>
      <c r="I71" s="55">
        <v>856</v>
      </c>
      <c r="J71" s="55">
        <v>700</v>
      </c>
      <c r="K71" s="55">
        <v>597</v>
      </c>
      <c r="L71" s="58">
        <v>9477</v>
      </c>
      <c r="M71" s="58">
        <v>9504</v>
      </c>
      <c r="N71" s="58">
        <v>10615</v>
      </c>
      <c r="O71" s="58">
        <v>11.166666666666666</v>
      </c>
      <c r="P71" s="58">
        <f t="shared" si="4"/>
        <v>1478.6666666666667</v>
      </c>
      <c r="Q71" s="58">
        <f t="shared" si="5"/>
        <v>1928</v>
      </c>
      <c r="R71" s="58">
        <f t="shared" si="6"/>
        <v>717.66666666666663</v>
      </c>
      <c r="S71" s="58">
        <f t="shared" si="7"/>
        <v>9865.3333333333339</v>
      </c>
    </row>
    <row r="72" spans="1:19" x14ac:dyDescent="0.25">
      <c r="A72" s="50">
        <v>11.333333333333334</v>
      </c>
      <c r="B72" s="51">
        <v>1421</v>
      </c>
      <c r="C72" s="51">
        <v>1625</v>
      </c>
      <c r="D72" s="51">
        <v>1395</v>
      </c>
      <c r="E72" s="52">
        <v>11.333333333333334</v>
      </c>
      <c r="F72" s="53">
        <v>2087</v>
      </c>
      <c r="G72" s="53">
        <v>1917</v>
      </c>
      <c r="H72" s="53">
        <v>1790</v>
      </c>
      <c r="I72" s="55">
        <v>898</v>
      </c>
      <c r="J72" s="55">
        <v>735</v>
      </c>
      <c r="K72" s="55">
        <v>618</v>
      </c>
      <c r="L72" s="58">
        <v>9472</v>
      </c>
      <c r="M72" s="58">
        <v>9511</v>
      </c>
      <c r="N72" s="58">
        <v>10594</v>
      </c>
      <c r="O72" s="58">
        <v>11.333333333333334</v>
      </c>
      <c r="P72" s="58">
        <f t="shared" si="4"/>
        <v>1480.3333333333333</v>
      </c>
      <c r="Q72" s="58">
        <f t="shared" si="5"/>
        <v>1931.3333333333333</v>
      </c>
      <c r="R72" s="58">
        <f t="shared" si="6"/>
        <v>750.33333333333337</v>
      </c>
      <c r="S72" s="58">
        <f t="shared" si="7"/>
        <v>9859</v>
      </c>
    </row>
    <row r="73" spans="1:19" x14ac:dyDescent="0.25">
      <c r="A73" s="50">
        <v>11.5</v>
      </c>
      <c r="B73" s="51">
        <v>1422</v>
      </c>
      <c r="C73" s="51">
        <v>1623</v>
      </c>
      <c r="D73" s="51">
        <v>1395</v>
      </c>
      <c r="E73" s="52">
        <v>11.5</v>
      </c>
      <c r="F73" s="53">
        <v>2077</v>
      </c>
      <c r="G73" s="53">
        <v>1910</v>
      </c>
      <c r="H73" s="53">
        <v>1794</v>
      </c>
      <c r="I73" s="55">
        <v>951</v>
      </c>
      <c r="J73" s="55">
        <v>781</v>
      </c>
      <c r="K73" s="55">
        <v>633</v>
      </c>
      <c r="L73" s="58">
        <v>9453</v>
      </c>
      <c r="M73" s="58">
        <v>9533</v>
      </c>
      <c r="N73" s="58">
        <v>10663</v>
      </c>
      <c r="O73" s="58">
        <v>11.5</v>
      </c>
      <c r="P73" s="58">
        <f t="shared" si="4"/>
        <v>1480</v>
      </c>
      <c r="Q73" s="58">
        <f t="shared" si="5"/>
        <v>1927</v>
      </c>
      <c r="R73" s="58">
        <f t="shared" si="6"/>
        <v>788.33333333333337</v>
      </c>
      <c r="S73" s="58">
        <f t="shared" si="7"/>
        <v>9883</v>
      </c>
    </row>
    <row r="74" spans="1:19" x14ac:dyDescent="0.25">
      <c r="A74" s="50">
        <v>11.666666666666666</v>
      </c>
      <c r="B74" s="51">
        <v>1430</v>
      </c>
      <c r="C74" s="51">
        <v>1638</v>
      </c>
      <c r="D74" s="51">
        <v>1410</v>
      </c>
      <c r="E74" s="52">
        <v>11.666666666666666</v>
      </c>
      <c r="F74" s="53">
        <v>2082</v>
      </c>
      <c r="G74" s="53">
        <v>1916</v>
      </c>
      <c r="H74" s="53">
        <v>1803</v>
      </c>
      <c r="I74" s="55">
        <v>980</v>
      </c>
      <c r="J74" s="55">
        <v>834</v>
      </c>
      <c r="K74" s="55">
        <v>659</v>
      </c>
      <c r="L74" s="58">
        <v>9477</v>
      </c>
      <c r="M74" s="58">
        <v>9521</v>
      </c>
      <c r="N74" s="58">
        <v>10654</v>
      </c>
      <c r="O74" s="58">
        <v>11.666666666666666</v>
      </c>
      <c r="P74" s="58">
        <f t="shared" si="4"/>
        <v>1492.6666666666667</v>
      </c>
      <c r="Q74" s="58">
        <f t="shared" si="5"/>
        <v>1933.6666666666667</v>
      </c>
      <c r="R74" s="58">
        <f t="shared" si="6"/>
        <v>824.33333333333337</v>
      </c>
      <c r="S74" s="58">
        <f t="shared" si="7"/>
        <v>9884</v>
      </c>
    </row>
    <row r="75" spans="1:19" x14ac:dyDescent="0.25">
      <c r="A75" s="50">
        <v>11.833333333333334</v>
      </c>
      <c r="B75" s="51">
        <v>1433</v>
      </c>
      <c r="C75" s="51">
        <v>1640</v>
      </c>
      <c r="D75" s="51">
        <v>1406</v>
      </c>
      <c r="E75" s="52">
        <v>11.833333333333334</v>
      </c>
      <c r="F75" s="53">
        <v>2082</v>
      </c>
      <c r="G75" s="53">
        <v>1909</v>
      </c>
      <c r="H75" s="53">
        <v>1805</v>
      </c>
      <c r="I75" s="55">
        <v>1020</v>
      </c>
      <c r="J75" s="55">
        <v>883</v>
      </c>
      <c r="K75" s="55">
        <v>680</v>
      </c>
      <c r="L75" s="58">
        <v>9507</v>
      </c>
      <c r="M75" s="58">
        <v>9579</v>
      </c>
      <c r="N75" s="58">
        <v>10752</v>
      </c>
      <c r="O75" s="58">
        <v>11.833333333333334</v>
      </c>
      <c r="P75" s="58">
        <f t="shared" si="4"/>
        <v>1493</v>
      </c>
      <c r="Q75" s="58">
        <f t="shared" si="5"/>
        <v>1932</v>
      </c>
      <c r="R75" s="58">
        <f t="shared" si="6"/>
        <v>861</v>
      </c>
      <c r="S75" s="58">
        <f t="shared" si="7"/>
        <v>9946</v>
      </c>
    </row>
    <row r="76" spans="1:19" x14ac:dyDescent="0.25">
      <c r="A76" s="50">
        <v>12</v>
      </c>
      <c r="B76" s="51">
        <v>1436</v>
      </c>
      <c r="C76" s="51">
        <v>1653</v>
      </c>
      <c r="D76" s="51">
        <v>1406</v>
      </c>
      <c r="E76" s="52">
        <v>12</v>
      </c>
      <c r="F76" s="53">
        <v>2083</v>
      </c>
      <c r="G76" s="53">
        <v>1916</v>
      </c>
      <c r="H76" s="53">
        <v>1797</v>
      </c>
      <c r="I76" s="55">
        <v>1053</v>
      </c>
      <c r="J76" s="55">
        <v>939</v>
      </c>
      <c r="K76" s="55">
        <v>715</v>
      </c>
      <c r="L76" s="58">
        <v>9520</v>
      </c>
      <c r="M76" s="58">
        <v>9559</v>
      </c>
      <c r="N76" s="58">
        <v>10758</v>
      </c>
      <c r="O76" s="58">
        <v>12</v>
      </c>
      <c r="P76" s="58">
        <f t="shared" si="4"/>
        <v>1498.3333333333333</v>
      </c>
      <c r="Q76" s="58">
        <f t="shared" si="5"/>
        <v>1932</v>
      </c>
      <c r="R76" s="58">
        <f t="shared" si="6"/>
        <v>902.33333333333337</v>
      </c>
      <c r="S76" s="58">
        <f t="shared" si="7"/>
        <v>9945.6666666666661</v>
      </c>
    </row>
    <row r="77" spans="1:19" x14ac:dyDescent="0.25">
      <c r="A77" s="50">
        <v>12.166666666666666</v>
      </c>
      <c r="B77" s="51">
        <v>1447</v>
      </c>
      <c r="C77" s="51">
        <v>1660</v>
      </c>
      <c r="D77" s="51">
        <v>1403</v>
      </c>
      <c r="E77" s="52">
        <v>12.166666666666666</v>
      </c>
      <c r="F77" s="53">
        <v>2086</v>
      </c>
      <c r="G77" s="53">
        <v>1909</v>
      </c>
      <c r="H77" s="53">
        <v>1812</v>
      </c>
      <c r="I77" s="55">
        <v>1071</v>
      </c>
      <c r="J77" s="55">
        <v>992</v>
      </c>
      <c r="K77" s="55">
        <v>751</v>
      </c>
      <c r="L77" s="58">
        <v>9531</v>
      </c>
      <c r="M77" s="58">
        <v>9605</v>
      </c>
      <c r="N77" s="58">
        <v>10792</v>
      </c>
      <c r="O77" s="58">
        <v>12.166666666666666</v>
      </c>
      <c r="P77" s="58">
        <f t="shared" si="4"/>
        <v>1503.3333333333333</v>
      </c>
      <c r="Q77" s="58">
        <f t="shared" si="5"/>
        <v>1935.6666666666667</v>
      </c>
      <c r="R77" s="58">
        <f t="shared" si="6"/>
        <v>938</v>
      </c>
      <c r="S77" s="58">
        <f t="shared" si="7"/>
        <v>9976</v>
      </c>
    </row>
    <row r="78" spans="1:19" x14ac:dyDescent="0.25">
      <c r="A78" s="50">
        <v>12.333333333333334</v>
      </c>
      <c r="B78" s="51">
        <v>1446</v>
      </c>
      <c r="C78" s="51">
        <v>1665</v>
      </c>
      <c r="D78" s="51">
        <v>1404</v>
      </c>
      <c r="E78" s="52">
        <v>12.333333333333334</v>
      </c>
      <c r="F78" s="53">
        <v>2086</v>
      </c>
      <c r="G78" s="53">
        <v>1907</v>
      </c>
      <c r="H78" s="53">
        <v>1806</v>
      </c>
      <c r="I78" s="55">
        <v>1106</v>
      </c>
      <c r="J78" s="55">
        <v>1036</v>
      </c>
      <c r="K78" s="55">
        <v>782</v>
      </c>
      <c r="L78" s="58">
        <v>9591</v>
      </c>
      <c r="M78" s="58">
        <v>9624</v>
      </c>
      <c r="N78" s="58">
        <v>10788</v>
      </c>
      <c r="O78" s="58">
        <v>12.333333333333334</v>
      </c>
      <c r="P78" s="58">
        <f t="shared" si="4"/>
        <v>1505</v>
      </c>
      <c r="Q78" s="58">
        <f t="shared" si="5"/>
        <v>1933</v>
      </c>
      <c r="R78" s="58">
        <f t="shared" si="6"/>
        <v>974.66666666666663</v>
      </c>
      <c r="S78" s="58">
        <f t="shared" si="7"/>
        <v>10001</v>
      </c>
    </row>
    <row r="79" spans="1:19" x14ac:dyDescent="0.25">
      <c r="A79" s="50">
        <v>12.5</v>
      </c>
      <c r="B79" s="51">
        <v>1440</v>
      </c>
      <c r="C79" s="51">
        <v>1667</v>
      </c>
      <c r="D79" s="51">
        <v>1409</v>
      </c>
      <c r="E79" s="52">
        <v>12.5</v>
      </c>
      <c r="F79" s="53">
        <v>2092</v>
      </c>
      <c r="G79" s="53">
        <v>1920</v>
      </c>
      <c r="H79" s="53">
        <v>1808</v>
      </c>
      <c r="I79" s="55">
        <v>1125</v>
      </c>
      <c r="J79" s="55">
        <v>1086</v>
      </c>
      <c r="K79" s="55">
        <v>809</v>
      </c>
      <c r="L79" s="58">
        <v>9641</v>
      </c>
      <c r="M79" s="58">
        <v>9645</v>
      </c>
      <c r="N79" s="58">
        <v>10852</v>
      </c>
      <c r="O79" s="58">
        <v>12.5</v>
      </c>
      <c r="P79" s="58">
        <f t="shared" si="4"/>
        <v>1505.3333333333333</v>
      </c>
      <c r="Q79" s="58">
        <f t="shared" si="5"/>
        <v>1940</v>
      </c>
      <c r="R79" s="58">
        <f t="shared" si="6"/>
        <v>1006.6666666666666</v>
      </c>
      <c r="S79" s="58">
        <f t="shared" si="7"/>
        <v>10046</v>
      </c>
    </row>
    <row r="80" spans="1:19" x14ac:dyDescent="0.25">
      <c r="A80" s="50">
        <v>12.666666666666666</v>
      </c>
      <c r="B80" s="51">
        <v>1461</v>
      </c>
      <c r="C80" s="51">
        <v>1666</v>
      </c>
      <c r="D80" s="51">
        <v>1407</v>
      </c>
      <c r="E80" s="52">
        <v>12.666666666666666</v>
      </c>
      <c r="F80" s="53">
        <v>2095</v>
      </c>
      <c r="G80" s="53">
        <v>1923</v>
      </c>
      <c r="H80" s="53">
        <v>1810</v>
      </c>
      <c r="I80" s="55">
        <v>1150</v>
      </c>
      <c r="J80" s="55">
        <v>1140</v>
      </c>
      <c r="K80" s="55">
        <v>849</v>
      </c>
      <c r="L80" s="58">
        <v>9654</v>
      </c>
      <c r="M80" s="58">
        <v>9703</v>
      </c>
      <c r="N80" s="58">
        <v>10933</v>
      </c>
      <c r="O80" s="58">
        <v>12.666666666666666</v>
      </c>
      <c r="P80" s="58">
        <f t="shared" si="4"/>
        <v>1511.3333333333333</v>
      </c>
      <c r="Q80" s="58">
        <f t="shared" si="5"/>
        <v>1942.6666666666667</v>
      </c>
      <c r="R80" s="58">
        <f t="shared" si="6"/>
        <v>1046.3333333333333</v>
      </c>
      <c r="S80" s="58">
        <f t="shared" si="7"/>
        <v>10096.666666666666</v>
      </c>
    </row>
    <row r="81" spans="1:19" x14ac:dyDescent="0.25">
      <c r="A81" s="50">
        <v>12.833333333333334</v>
      </c>
      <c r="B81" s="51">
        <v>1463</v>
      </c>
      <c r="C81" s="51">
        <v>1676</v>
      </c>
      <c r="D81" s="51">
        <v>1410</v>
      </c>
      <c r="E81" s="52">
        <v>12.833333333333334</v>
      </c>
      <c r="F81" s="53">
        <v>2091</v>
      </c>
      <c r="G81" s="53">
        <v>1919</v>
      </c>
      <c r="H81" s="53">
        <v>1818</v>
      </c>
      <c r="I81" s="55">
        <v>1179</v>
      </c>
      <c r="J81" s="55">
        <v>1183</v>
      </c>
      <c r="K81" s="55">
        <v>888</v>
      </c>
      <c r="L81" s="58">
        <v>9593</v>
      </c>
      <c r="M81" s="58">
        <v>9672</v>
      </c>
      <c r="N81" s="58">
        <v>10917</v>
      </c>
      <c r="O81" s="58">
        <v>12.833333333333334</v>
      </c>
      <c r="P81" s="58">
        <f t="shared" si="4"/>
        <v>1516.3333333333333</v>
      </c>
      <c r="Q81" s="58">
        <f t="shared" si="5"/>
        <v>1942.6666666666667</v>
      </c>
      <c r="R81" s="58">
        <f t="shared" si="6"/>
        <v>1083.3333333333333</v>
      </c>
      <c r="S81" s="58">
        <f t="shared" si="7"/>
        <v>10060.666666666666</v>
      </c>
    </row>
    <row r="82" spans="1:19" x14ac:dyDescent="0.25">
      <c r="A82" s="50">
        <v>13</v>
      </c>
      <c r="B82" s="51">
        <v>1459</v>
      </c>
      <c r="C82" s="51">
        <v>1681</v>
      </c>
      <c r="D82" s="51">
        <v>1420</v>
      </c>
      <c r="E82" s="52">
        <v>13</v>
      </c>
      <c r="F82" s="53">
        <v>2106</v>
      </c>
      <c r="G82" s="53">
        <v>1924</v>
      </c>
      <c r="H82" s="53">
        <v>1817</v>
      </c>
      <c r="I82" s="55">
        <v>1213</v>
      </c>
      <c r="J82" s="55">
        <v>1220</v>
      </c>
      <c r="K82" s="55">
        <v>922</v>
      </c>
      <c r="L82" s="58">
        <v>9624</v>
      </c>
      <c r="M82" s="58">
        <v>9740</v>
      </c>
      <c r="N82" s="58">
        <v>10985</v>
      </c>
      <c r="O82" s="58">
        <v>13</v>
      </c>
      <c r="P82" s="58">
        <f t="shared" si="4"/>
        <v>1520</v>
      </c>
      <c r="Q82" s="58">
        <f t="shared" si="5"/>
        <v>1949</v>
      </c>
      <c r="R82" s="58">
        <f t="shared" si="6"/>
        <v>1118.3333333333333</v>
      </c>
      <c r="S82" s="58">
        <f t="shared" si="7"/>
        <v>10116.333333333334</v>
      </c>
    </row>
    <row r="83" spans="1:19" x14ac:dyDescent="0.25">
      <c r="A83" s="50">
        <v>13.166666666666666</v>
      </c>
      <c r="B83" s="51">
        <v>1462</v>
      </c>
      <c r="C83" s="51">
        <v>1684</v>
      </c>
      <c r="D83" s="51">
        <v>1416</v>
      </c>
      <c r="E83" s="52">
        <v>13.166666666666666</v>
      </c>
      <c r="F83" s="53">
        <v>2098</v>
      </c>
      <c r="G83" s="53">
        <v>1925</v>
      </c>
      <c r="H83" s="53">
        <v>1819</v>
      </c>
      <c r="I83" s="55">
        <v>1233</v>
      </c>
      <c r="J83" s="55">
        <v>1256</v>
      </c>
      <c r="K83" s="55">
        <v>962</v>
      </c>
      <c r="L83" s="58">
        <v>9650</v>
      </c>
      <c r="M83" s="58">
        <v>9715</v>
      </c>
      <c r="N83" s="58">
        <v>11033</v>
      </c>
      <c r="O83" s="58">
        <v>13.166666666666666</v>
      </c>
      <c r="P83" s="58">
        <f t="shared" si="4"/>
        <v>1520.6666666666667</v>
      </c>
      <c r="Q83" s="58">
        <f t="shared" si="5"/>
        <v>1947.3333333333333</v>
      </c>
      <c r="R83" s="58">
        <f t="shared" si="6"/>
        <v>1150.3333333333333</v>
      </c>
      <c r="S83" s="58">
        <f t="shared" si="7"/>
        <v>10132.666666666666</v>
      </c>
    </row>
    <row r="84" spans="1:19" x14ac:dyDescent="0.25">
      <c r="A84" s="50">
        <v>13.333333333333334</v>
      </c>
      <c r="B84" s="51">
        <v>1467</v>
      </c>
      <c r="C84" s="51">
        <v>1686</v>
      </c>
      <c r="D84" s="51">
        <v>1424</v>
      </c>
      <c r="E84" s="52">
        <v>13.333333333333334</v>
      </c>
      <c r="F84" s="53">
        <v>2102</v>
      </c>
      <c r="G84" s="53">
        <v>1923</v>
      </c>
      <c r="H84" s="53">
        <v>1818</v>
      </c>
      <c r="I84" s="55">
        <v>1260</v>
      </c>
      <c r="J84" s="55">
        <v>1286</v>
      </c>
      <c r="K84" s="55">
        <v>1004</v>
      </c>
      <c r="L84" s="58">
        <v>9661</v>
      </c>
      <c r="M84" s="58">
        <v>9743</v>
      </c>
      <c r="N84" s="58">
        <v>11006</v>
      </c>
      <c r="O84" s="58">
        <v>13.333333333333334</v>
      </c>
      <c r="P84" s="58">
        <f t="shared" si="4"/>
        <v>1525.6666666666667</v>
      </c>
      <c r="Q84" s="58">
        <f t="shared" si="5"/>
        <v>1947.6666666666667</v>
      </c>
      <c r="R84" s="58">
        <f t="shared" si="6"/>
        <v>1183.3333333333333</v>
      </c>
      <c r="S84" s="58">
        <f t="shared" si="7"/>
        <v>10136.666666666666</v>
      </c>
    </row>
    <row r="85" spans="1:19" x14ac:dyDescent="0.25">
      <c r="A85" s="50">
        <v>13.5</v>
      </c>
      <c r="B85" s="51">
        <v>1480</v>
      </c>
      <c r="C85" s="51">
        <v>1698</v>
      </c>
      <c r="D85" s="51">
        <v>1420</v>
      </c>
      <c r="E85" s="52">
        <v>13.5</v>
      </c>
      <c r="F85" s="53">
        <v>2098</v>
      </c>
      <c r="G85" s="53">
        <v>1931</v>
      </c>
      <c r="H85" s="53">
        <v>1821</v>
      </c>
      <c r="I85" s="55">
        <v>1289</v>
      </c>
      <c r="J85" s="55">
        <v>1315</v>
      </c>
      <c r="K85" s="55">
        <v>1047</v>
      </c>
      <c r="L85" s="58">
        <v>9700</v>
      </c>
      <c r="M85" s="58">
        <v>9701</v>
      </c>
      <c r="N85" s="58">
        <v>11122</v>
      </c>
      <c r="O85" s="58">
        <v>13.5</v>
      </c>
      <c r="P85" s="58">
        <f t="shared" si="4"/>
        <v>1532.6666666666667</v>
      </c>
      <c r="Q85" s="58">
        <f t="shared" si="5"/>
        <v>1950</v>
      </c>
      <c r="R85" s="58">
        <f t="shared" si="6"/>
        <v>1217</v>
      </c>
      <c r="S85" s="58">
        <f t="shared" si="7"/>
        <v>10174.333333333334</v>
      </c>
    </row>
    <row r="86" spans="1:19" x14ac:dyDescent="0.25">
      <c r="A86" s="50">
        <v>13.666666666666666</v>
      </c>
      <c r="B86" s="51">
        <v>1484</v>
      </c>
      <c r="C86" s="51">
        <v>1712</v>
      </c>
      <c r="D86" s="51">
        <v>1430</v>
      </c>
      <c r="E86" s="52">
        <v>13.666666666666666</v>
      </c>
      <c r="F86" s="53">
        <v>2101</v>
      </c>
      <c r="G86" s="53">
        <v>1930</v>
      </c>
      <c r="H86" s="53">
        <v>1820</v>
      </c>
      <c r="I86" s="55">
        <v>1302</v>
      </c>
      <c r="J86" s="55">
        <v>1352</v>
      </c>
      <c r="K86" s="55">
        <v>1076</v>
      </c>
      <c r="L86" s="58">
        <v>9695</v>
      </c>
      <c r="M86" s="58">
        <v>9765</v>
      </c>
      <c r="N86" s="58">
        <v>11165</v>
      </c>
      <c r="O86" s="58">
        <v>13.666666666666666</v>
      </c>
      <c r="P86" s="58">
        <f t="shared" si="4"/>
        <v>1542</v>
      </c>
      <c r="Q86" s="58">
        <f t="shared" si="5"/>
        <v>1950.3333333333333</v>
      </c>
      <c r="R86" s="58">
        <f t="shared" si="6"/>
        <v>1243.3333333333333</v>
      </c>
      <c r="S86" s="58">
        <f t="shared" si="7"/>
        <v>10208.333333333334</v>
      </c>
    </row>
    <row r="87" spans="1:19" x14ac:dyDescent="0.25">
      <c r="A87" s="50">
        <v>13.833333333333334</v>
      </c>
      <c r="B87" s="51">
        <v>1474</v>
      </c>
      <c r="C87" s="51">
        <v>1705</v>
      </c>
      <c r="D87" s="51">
        <v>1441</v>
      </c>
      <c r="E87" s="52">
        <v>13.833333333333334</v>
      </c>
      <c r="F87" s="53">
        <v>2098</v>
      </c>
      <c r="G87" s="53">
        <v>1933</v>
      </c>
      <c r="H87" s="53">
        <v>1820</v>
      </c>
      <c r="I87" s="55">
        <v>1325</v>
      </c>
      <c r="J87" s="55">
        <v>1390</v>
      </c>
      <c r="K87" s="55">
        <v>1123</v>
      </c>
      <c r="L87" s="58">
        <v>9669</v>
      </c>
      <c r="M87" s="58">
        <v>9809</v>
      </c>
      <c r="N87" s="58">
        <v>11118</v>
      </c>
      <c r="O87" s="58">
        <v>13.833333333333334</v>
      </c>
      <c r="P87" s="58">
        <f t="shared" si="4"/>
        <v>1540</v>
      </c>
      <c r="Q87" s="58">
        <f t="shared" si="5"/>
        <v>1950.3333333333333</v>
      </c>
      <c r="R87" s="58">
        <f t="shared" si="6"/>
        <v>1279.3333333333333</v>
      </c>
      <c r="S87" s="58">
        <f t="shared" si="7"/>
        <v>10198.666666666666</v>
      </c>
    </row>
    <row r="88" spans="1:19" x14ac:dyDescent="0.25">
      <c r="A88" s="50">
        <v>14</v>
      </c>
      <c r="B88" s="51">
        <v>1483</v>
      </c>
      <c r="C88" s="51">
        <v>1707</v>
      </c>
      <c r="D88" s="51">
        <v>1454</v>
      </c>
      <c r="E88" s="52">
        <v>14</v>
      </c>
      <c r="F88" s="53">
        <v>2109</v>
      </c>
      <c r="G88" s="53">
        <v>1935</v>
      </c>
      <c r="H88" s="53">
        <v>1824</v>
      </c>
      <c r="I88" s="55">
        <v>1350</v>
      </c>
      <c r="J88" s="55">
        <v>1415</v>
      </c>
      <c r="K88" s="55">
        <v>1161</v>
      </c>
      <c r="L88" s="58">
        <v>9738</v>
      </c>
      <c r="M88" s="58">
        <v>9831</v>
      </c>
      <c r="N88" s="58">
        <v>11185</v>
      </c>
      <c r="O88" s="58">
        <v>14</v>
      </c>
      <c r="P88" s="58">
        <f t="shared" si="4"/>
        <v>1548</v>
      </c>
      <c r="Q88" s="58">
        <f t="shared" si="5"/>
        <v>1956</v>
      </c>
      <c r="R88" s="58">
        <f t="shared" si="6"/>
        <v>1308.6666666666667</v>
      </c>
      <c r="S88" s="58">
        <f t="shared" si="7"/>
        <v>10251.333333333334</v>
      </c>
    </row>
    <row r="89" spans="1:19" x14ac:dyDescent="0.25">
      <c r="A89" s="50">
        <v>14.166666666666666</v>
      </c>
      <c r="B89" s="51">
        <v>1486</v>
      </c>
      <c r="C89" s="51">
        <v>1721</v>
      </c>
      <c r="D89" s="51">
        <v>1466</v>
      </c>
      <c r="E89" s="52">
        <v>14.166666666666666</v>
      </c>
      <c r="F89" s="53">
        <v>2102</v>
      </c>
      <c r="G89" s="53">
        <v>1931</v>
      </c>
      <c r="H89" s="53">
        <v>1822</v>
      </c>
      <c r="I89" s="55">
        <v>1370</v>
      </c>
      <c r="J89" s="55">
        <v>1445</v>
      </c>
      <c r="K89" s="55">
        <v>1213</v>
      </c>
      <c r="L89" s="58">
        <v>9752</v>
      </c>
      <c r="M89" s="58">
        <v>9875</v>
      </c>
      <c r="N89" s="58">
        <v>11164</v>
      </c>
      <c r="O89" s="58">
        <v>14.166666666666666</v>
      </c>
      <c r="P89" s="58">
        <f t="shared" si="4"/>
        <v>1557.6666666666667</v>
      </c>
      <c r="Q89" s="58">
        <f t="shared" si="5"/>
        <v>1951.6666666666667</v>
      </c>
      <c r="R89" s="58">
        <f t="shared" si="6"/>
        <v>1342.6666666666667</v>
      </c>
      <c r="S89" s="58">
        <f t="shared" si="7"/>
        <v>10263.666666666666</v>
      </c>
    </row>
    <row r="90" spans="1:19" x14ac:dyDescent="0.25">
      <c r="A90" s="50">
        <v>14.333333333333334</v>
      </c>
      <c r="B90" s="51">
        <v>1488</v>
      </c>
      <c r="C90" s="51">
        <v>1721</v>
      </c>
      <c r="D90" s="51">
        <v>1464</v>
      </c>
      <c r="E90" s="52">
        <v>14.333333333333334</v>
      </c>
      <c r="F90" s="53">
        <v>2098</v>
      </c>
      <c r="G90" s="53">
        <v>1940</v>
      </c>
      <c r="H90" s="53">
        <v>1826</v>
      </c>
      <c r="I90" s="55">
        <v>1383</v>
      </c>
      <c r="J90" s="55">
        <v>1472</v>
      </c>
      <c r="K90" s="55">
        <v>1257</v>
      </c>
      <c r="L90" s="58">
        <v>9774</v>
      </c>
      <c r="M90" s="58">
        <v>9860</v>
      </c>
      <c r="N90" s="58">
        <v>11211</v>
      </c>
      <c r="O90" s="58">
        <v>14.333333333333334</v>
      </c>
      <c r="P90" s="58">
        <f t="shared" si="4"/>
        <v>1557.6666666666667</v>
      </c>
      <c r="Q90" s="58">
        <f t="shared" si="5"/>
        <v>1954.6666666666667</v>
      </c>
      <c r="R90" s="58">
        <f t="shared" si="6"/>
        <v>1370.6666666666667</v>
      </c>
      <c r="S90" s="58">
        <f t="shared" si="7"/>
        <v>10281.666666666666</v>
      </c>
    </row>
    <row r="91" spans="1:19" x14ac:dyDescent="0.25">
      <c r="A91" s="50">
        <v>14.5</v>
      </c>
      <c r="B91" s="51">
        <v>1504</v>
      </c>
      <c r="C91" s="51">
        <v>1725</v>
      </c>
      <c r="D91" s="51">
        <v>1475</v>
      </c>
      <c r="E91" s="52">
        <v>14.5</v>
      </c>
      <c r="F91" s="53">
        <v>2111</v>
      </c>
      <c r="G91" s="53">
        <v>1938</v>
      </c>
      <c r="H91" s="53">
        <v>1831</v>
      </c>
      <c r="I91" s="55">
        <v>1407</v>
      </c>
      <c r="J91" s="55">
        <v>1496</v>
      </c>
      <c r="K91" s="55">
        <v>1275</v>
      </c>
      <c r="L91" s="58">
        <v>9782</v>
      </c>
      <c r="M91" s="58">
        <v>9856</v>
      </c>
      <c r="N91" s="58">
        <v>11326</v>
      </c>
      <c r="O91" s="58">
        <v>14.5</v>
      </c>
      <c r="P91" s="58">
        <f t="shared" si="4"/>
        <v>1568</v>
      </c>
      <c r="Q91" s="58">
        <f t="shared" si="5"/>
        <v>1960</v>
      </c>
      <c r="R91" s="58">
        <f t="shared" si="6"/>
        <v>1392.6666666666667</v>
      </c>
      <c r="S91" s="58">
        <f t="shared" si="7"/>
        <v>10321.333333333334</v>
      </c>
    </row>
    <row r="92" spans="1:19" x14ac:dyDescent="0.25">
      <c r="A92" s="50">
        <v>14.666666666666666</v>
      </c>
      <c r="B92" s="51">
        <v>1495</v>
      </c>
      <c r="C92" s="51">
        <v>1736</v>
      </c>
      <c r="D92" s="51">
        <v>1472</v>
      </c>
      <c r="E92" s="52">
        <v>14.666666666666666</v>
      </c>
      <c r="F92" s="53">
        <v>2102</v>
      </c>
      <c r="G92" s="53">
        <v>1942</v>
      </c>
      <c r="H92" s="53">
        <v>1829</v>
      </c>
      <c r="I92" s="55">
        <v>1421</v>
      </c>
      <c r="J92" s="55">
        <v>1527</v>
      </c>
      <c r="K92" s="55">
        <v>1328</v>
      </c>
      <c r="L92" s="58">
        <v>9790</v>
      </c>
      <c r="M92" s="58">
        <v>9853</v>
      </c>
      <c r="N92" s="58">
        <v>11338</v>
      </c>
      <c r="O92" s="58">
        <v>14.666666666666666</v>
      </c>
      <c r="P92" s="58">
        <f t="shared" si="4"/>
        <v>1567.6666666666667</v>
      </c>
      <c r="Q92" s="58">
        <f t="shared" si="5"/>
        <v>1957.6666666666667</v>
      </c>
      <c r="R92" s="58">
        <f t="shared" si="6"/>
        <v>1425.3333333333333</v>
      </c>
      <c r="S92" s="58">
        <f t="shared" si="7"/>
        <v>10327</v>
      </c>
    </row>
    <row r="93" spans="1:19" x14ac:dyDescent="0.25">
      <c r="A93" s="50">
        <v>14.833333333333334</v>
      </c>
      <c r="B93" s="51">
        <v>1514</v>
      </c>
      <c r="C93" s="51">
        <v>1729</v>
      </c>
      <c r="D93" s="51">
        <v>1475</v>
      </c>
      <c r="E93" s="52">
        <v>14.833333333333334</v>
      </c>
      <c r="F93" s="53">
        <v>2110</v>
      </c>
      <c r="G93" s="53">
        <v>1933</v>
      </c>
      <c r="H93" s="53">
        <v>1837</v>
      </c>
      <c r="I93" s="55">
        <v>1461</v>
      </c>
      <c r="J93" s="55">
        <v>1546</v>
      </c>
      <c r="K93" s="55">
        <v>1364</v>
      </c>
      <c r="L93" s="58">
        <v>9802</v>
      </c>
      <c r="M93" s="58">
        <v>9891</v>
      </c>
      <c r="N93" s="58">
        <v>11386</v>
      </c>
      <c r="O93" s="58">
        <v>14.833333333333334</v>
      </c>
      <c r="P93" s="58">
        <f t="shared" si="4"/>
        <v>1572.6666666666667</v>
      </c>
      <c r="Q93" s="58">
        <f t="shared" si="5"/>
        <v>1960</v>
      </c>
      <c r="R93" s="58">
        <f t="shared" si="6"/>
        <v>1457</v>
      </c>
      <c r="S93" s="58">
        <f t="shared" si="7"/>
        <v>10359.666666666666</v>
      </c>
    </row>
    <row r="94" spans="1:19" x14ac:dyDescent="0.25">
      <c r="A94" s="50">
        <v>15</v>
      </c>
      <c r="B94" s="51">
        <v>1510</v>
      </c>
      <c r="C94" s="51">
        <v>1727</v>
      </c>
      <c r="D94" s="51">
        <v>1476</v>
      </c>
      <c r="E94" s="52">
        <v>15</v>
      </c>
      <c r="F94" s="53">
        <v>2108</v>
      </c>
      <c r="G94" s="53">
        <v>1940</v>
      </c>
      <c r="H94" s="53">
        <v>1838</v>
      </c>
      <c r="I94" s="55">
        <v>1464</v>
      </c>
      <c r="J94" s="55">
        <v>1571</v>
      </c>
      <c r="K94" s="55">
        <v>1413</v>
      </c>
      <c r="L94" s="58">
        <v>9878</v>
      </c>
      <c r="M94" s="58">
        <v>9885</v>
      </c>
      <c r="N94" s="58">
        <v>11415</v>
      </c>
      <c r="O94" s="58">
        <v>15</v>
      </c>
      <c r="P94" s="58">
        <f t="shared" si="4"/>
        <v>1571</v>
      </c>
      <c r="Q94" s="58">
        <f t="shared" si="5"/>
        <v>1962</v>
      </c>
      <c r="R94" s="58">
        <f t="shared" si="6"/>
        <v>1482.6666666666667</v>
      </c>
      <c r="S94" s="58">
        <f t="shared" si="7"/>
        <v>10392.666666666666</v>
      </c>
    </row>
    <row r="95" spans="1:19" x14ac:dyDescent="0.25">
      <c r="A95" s="50">
        <v>15.166666666666666</v>
      </c>
      <c r="B95" s="51">
        <v>1516</v>
      </c>
      <c r="C95" s="51">
        <v>1739</v>
      </c>
      <c r="D95" s="51">
        <v>1482</v>
      </c>
      <c r="E95" s="52">
        <v>15.166666666666666</v>
      </c>
      <c r="F95" s="53">
        <v>2104</v>
      </c>
      <c r="G95" s="53">
        <v>1937</v>
      </c>
      <c r="H95" s="53">
        <v>1826</v>
      </c>
      <c r="I95" s="55">
        <v>1488</v>
      </c>
      <c r="J95" s="55">
        <v>1606</v>
      </c>
      <c r="K95" s="55">
        <v>1455</v>
      </c>
      <c r="L95" s="58">
        <v>9835</v>
      </c>
      <c r="M95" s="58">
        <v>9965</v>
      </c>
      <c r="N95" s="58">
        <v>11410</v>
      </c>
      <c r="O95" s="58">
        <v>15.166666666666666</v>
      </c>
      <c r="P95" s="58">
        <f t="shared" si="4"/>
        <v>1579</v>
      </c>
      <c r="Q95" s="58">
        <f t="shared" si="5"/>
        <v>1955.6666666666667</v>
      </c>
      <c r="R95" s="58">
        <f t="shared" si="6"/>
        <v>1516.3333333333333</v>
      </c>
      <c r="S95" s="58">
        <f t="shared" si="7"/>
        <v>10403.333333333334</v>
      </c>
    </row>
    <row r="96" spans="1:19" x14ac:dyDescent="0.25">
      <c r="A96" s="50">
        <v>15.333333333333334</v>
      </c>
      <c r="B96" s="51">
        <v>1518</v>
      </c>
      <c r="C96" s="51">
        <v>1736</v>
      </c>
      <c r="D96" s="51">
        <v>1479</v>
      </c>
      <c r="E96" s="52">
        <v>15.333333333333334</v>
      </c>
      <c r="F96" s="53">
        <v>2115</v>
      </c>
      <c r="G96" s="53">
        <v>1944</v>
      </c>
      <c r="H96" s="53">
        <v>1836</v>
      </c>
      <c r="I96" s="55">
        <v>1504</v>
      </c>
      <c r="J96" s="55">
        <v>1633</v>
      </c>
      <c r="K96" s="55">
        <v>1495</v>
      </c>
      <c r="L96" s="58">
        <v>9812</v>
      </c>
      <c r="M96" s="58">
        <v>9953</v>
      </c>
      <c r="N96" s="58">
        <v>11482</v>
      </c>
      <c r="O96" s="58">
        <v>15.333333333333334</v>
      </c>
      <c r="P96" s="58">
        <f t="shared" si="4"/>
        <v>1577.6666666666667</v>
      </c>
      <c r="Q96" s="58">
        <f t="shared" si="5"/>
        <v>1965</v>
      </c>
      <c r="R96" s="58">
        <f t="shared" si="6"/>
        <v>1544</v>
      </c>
      <c r="S96" s="58">
        <f t="shared" si="7"/>
        <v>10415.666666666666</v>
      </c>
    </row>
    <row r="97" spans="1:19" x14ac:dyDescent="0.25">
      <c r="A97" s="50">
        <v>15.5</v>
      </c>
      <c r="B97" s="51">
        <v>1517</v>
      </c>
      <c r="C97" s="51">
        <v>1749</v>
      </c>
      <c r="D97" s="51">
        <v>1482</v>
      </c>
      <c r="E97" s="52">
        <v>15.5</v>
      </c>
      <c r="F97" s="53">
        <v>2116</v>
      </c>
      <c r="G97" s="53">
        <v>1947</v>
      </c>
      <c r="H97" s="53">
        <v>1835</v>
      </c>
      <c r="I97" s="55">
        <v>1520</v>
      </c>
      <c r="J97" s="55">
        <v>1664</v>
      </c>
      <c r="K97" s="55">
        <v>1526</v>
      </c>
      <c r="L97" s="58">
        <v>9840</v>
      </c>
      <c r="M97" s="58">
        <v>9990</v>
      </c>
      <c r="N97" s="58">
        <v>11460</v>
      </c>
      <c r="O97" s="58">
        <v>15.5</v>
      </c>
      <c r="P97" s="58">
        <f t="shared" si="4"/>
        <v>1582.6666666666667</v>
      </c>
      <c r="Q97" s="58">
        <f t="shared" si="5"/>
        <v>1966</v>
      </c>
      <c r="R97" s="58">
        <f t="shared" si="6"/>
        <v>1570</v>
      </c>
      <c r="S97" s="58">
        <f t="shared" si="7"/>
        <v>10430</v>
      </c>
    </row>
    <row r="98" spans="1:19" x14ac:dyDescent="0.25">
      <c r="A98" s="50">
        <v>15.666666666666666</v>
      </c>
      <c r="B98" s="51">
        <v>1527</v>
      </c>
      <c r="C98" s="51">
        <v>1749</v>
      </c>
      <c r="D98" s="51">
        <v>1484</v>
      </c>
      <c r="E98" s="52">
        <v>15.666666666666666</v>
      </c>
      <c r="F98" s="53">
        <v>2104</v>
      </c>
      <c r="G98" s="53">
        <v>1948</v>
      </c>
      <c r="H98" s="53">
        <v>1844</v>
      </c>
      <c r="I98" s="55">
        <v>1540</v>
      </c>
      <c r="J98" s="55">
        <v>1690</v>
      </c>
      <c r="K98" s="55">
        <v>1562</v>
      </c>
      <c r="L98" s="58">
        <v>9885</v>
      </c>
      <c r="M98" s="58">
        <v>10042</v>
      </c>
      <c r="N98" s="58">
        <v>11529</v>
      </c>
      <c r="O98" s="58">
        <v>15.666666666666666</v>
      </c>
      <c r="P98" s="58">
        <f t="shared" si="4"/>
        <v>1586.6666666666667</v>
      </c>
      <c r="Q98" s="58">
        <f t="shared" si="5"/>
        <v>1965.3333333333333</v>
      </c>
      <c r="R98" s="58">
        <f t="shared" si="6"/>
        <v>1597.3333333333333</v>
      </c>
      <c r="S98" s="58">
        <f t="shared" si="7"/>
        <v>10485.333333333334</v>
      </c>
    </row>
    <row r="99" spans="1:19" x14ac:dyDescent="0.25">
      <c r="A99" s="50">
        <v>15.833333333333334</v>
      </c>
      <c r="B99" s="51">
        <v>1527</v>
      </c>
      <c r="C99" s="51">
        <v>1763</v>
      </c>
      <c r="D99" s="51">
        <v>1493</v>
      </c>
      <c r="E99" s="52">
        <v>15.833333333333334</v>
      </c>
      <c r="F99" s="53">
        <v>2115</v>
      </c>
      <c r="G99" s="53">
        <v>1959</v>
      </c>
      <c r="H99" s="53">
        <v>1838</v>
      </c>
      <c r="I99" s="55">
        <v>1555</v>
      </c>
      <c r="J99" s="55">
        <v>1730</v>
      </c>
      <c r="K99" s="55">
        <v>1611</v>
      </c>
      <c r="L99" s="58">
        <v>9922</v>
      </c>
      <c r="M99" s="58">
        <v>9998</v>
      </c>
      <c r="N99" s="58">
        <v>11565</v>
      </c>
      <c r="O99" s="58">
        <v>15.833333333333334</v>
      </c>
      <c r="P99" s="58">
        <f t="shared" si="4"/>
        <v>1594.3333333333333</v>
      </c>
      <c r="Q99" s="58">
        <f t="shared" si="5"/>
        <v>1970.6666666666667</v>
      </c>
      <c r="R99" s="58">
        <f t="shared" si="6"/>
        <v>1632</v>
      </c>
      <c r="S99" s="58">
        <f t="shared" si="7"/>
        <v>10495</v>
      </c>
    </row>
    <row r="100" spans="1:19" x14ac:dyDescent="0.25">
      <c r="A100" s="50">
        <v>16</v>
      </c>
      <c r="B100" s="51">
        <v>1538</v>
      </c>
      <c r="C100" s="51">
        <v>1764</v>
      </c>
      <c r="D100" s="51">
        <v>1480</v>
      </c>
      <c r="E100" s="52">
        <v>16</v>
      </c>
      <c r="F100" s="53">
        <v>2119</v>
      </c>
      <c r="G100" s="53">
        <v>1943</v>
      </c>
      <c r="H100" s="53">
        <v>1838</v>
      </c>
      <c r="I100" s="55">
        <v>1574</v>
      </c>
      <c r="J100" s="55">
        <v>1763</v>
      </c>
      <c r="K100" s="55">
        <v>1644</v>
      </c>
      <c r="L100" s="58">
        <v>9924</v>
      </c>
      <c r="M100" s="58">
        <v>10020</v>
      </c>
      <c r="N100" s="58">
        <v>11631</v>
      </c>
      <c r="O100" s="58">
        <v>16</v>
      </c>
      <c r="P100" s="58">
        <f t="shared" si="4"/>
        <v>1594</v>
      </c>
      <c r="Q100" s="58">
        <f t="shared" si="5"/>
        <v>1966.6666666666667</v>
      </c>
      <c r="R100" s="58">
        <f t="shared" si="6"/>
        <v>1660.3333333333333</v>
      </c>
      <c r="S100" s="58">
        <f t="shared" si="7"/>
        <v>10525</v>
      </c>
    </row>
    <row r="101" spans="1:19" x14ac:dyDescent="0.25">
      <c r="A101" s="50">
        <v>16.166666666666668</v>
      </c>
      <c r="B101" s="51">
        <v>1542</v>
      </c>
      <c r="C101" s="51">
        <v>1767</v>
      </c>
      <c r="D101" s="51">
        <v>1491</v>
      </c>
      <c r="E101" s="52">
        <v>16.166666666666668</v>
      </c>
      <c r="F101" s="53">
        <v>2111</v>
      </c>
      <c r="G101" s="53">
        <v>1944</v>
      </c>
      <c r="H101" s="53">
        <v>1835</v>
      </c>
      <c r="I101" s="55">
        <v>1601</v>
      </c>
      <c r="J101" s="55">
        <v>1799</v>
      </c>
      <c r="K101" s="55">
        <v>1679</v>
      </c>
      <c r="L101" s="58">
        <v>9888</v>
      </c>
      <c r="M101" s="58">
        <v>10020</v>
      </c>
      <c r="N101" s="58">
        <v>11645</v>
      </c>
      <c r="O101" s="58">
        <v>16.166666666666668</v>
      </c>
      <c r="P101" s="58">
        <f t="shared" si="4"/>
        <v>1600</v>
      </c>
      <c r="Q101" s="58">
        <f t="shared" si="5"/>
        <v>1963.3333333333333</v>
      </c>
      <c r="R101" s="58">
        <f t="shared" si="6"/>
        <v>1693</v>
      </c>
      <c r="S101" s="58">
        <f t="shared" si="7"/>
        <v>10517.666666666666</v>
      </c>
    </row>
    <row r="102" spans="1:19" x14ac:dyDescent="0.25">
      <c r="A102" s="50">
        <v>16.333333333333332</v>
      </c>
      <c r="B102" s="51">
        <v>1541</v>
      </c>
      <c r="C102" s="51">
        <v>1774</v>
      </c>
      <c r="D102" s="51">
        <v>1496</v>
      </c>
      <c r="E102" s="52">
        <v>16.333333333333332</v>
      </c>
      <c r="F102" s="53">
        <v>2115</v>
      </c>
      <c r="G102" s="53">
        <v>1949</v>
      </c>
      <c r="H102" s="53">
        <v>1844</v>
      </c>
      <c r="I102" s="55">
        <v>1631</v>
      </c>
      <c r="J102" s="55">
        <v>1829</v>
      </c>
      <c r="K102" s="55">
        <v>1721</v>
      </c>
      <c r="L102" s="58">
        <v>9983</v>
      </c>
      <c r="M102" s="58">
        <v>10036</v>
      </c>
      <c r="N102" s="58">
        <v>11614</v>
      </c>
      <c r="O102" s="58">
        <v>16.333333333333332</v>
      </c>
      <c r="P102" s="58">
        <f t="shared" si="4"/>
        <v>1603.6666666666667</v>
      </c>
      <c r="Q102" s="58">
        <f t="shared" si="5"/>
        <v>1969.3333333333333</v>
      </c>
      <c r="R102" s="58">
        <f t="shared" si="6"/>
        <v>1727</v>
      </c>
      <c r="S102" s="58">
        <f t="shared" si="7"/>
        <v>10544.333333333334</v>
      </c>
    </row>
    <row r="103" spans="1:19" x14ac:dyDescent="0.25">
      <c r="A103" s="50">
        <v>16.5</v>
      </c>
      <c r="B103" s="51">
        <v>1545</v>
      </c>
      <c r="C103" s="51">
        <v>1779</v>
      </c>
      <c r="D103" s="51">
        <v>1492</v>
      </c>
      <c r="E103" s="52">
        <v>16.5</v>
      </c>
      <c r="F103" s="53">
        <v>2109</v>
      </c>
      <c r="G103" s="53">
        <v>1957</v>
      </c>
      <c r="H103" s="53">
        <v>1844</v>
      </c>
      <c r="I103" s="55">
        <v>1649</v>
      </c>
      <c r="J103" s="55">
        <v>1866</v>
      </c>
      <c r="K103" s="55">
        <v>1753</v>
      </c>
      <c r="L103" s="58">
        <v>10002</v>
      </c>
      <c r="M103" s="58">
        <v>10081</v>
      </c>
      <c r="N103" s="58">
        <v>11663</v>
      </c>
      <c r="O103" s="58">
        <v>16.5</v>
      </c>
      <c r="P103" s="58">
        <f t="shared" si="4"/>
        <v>1605.3333333333333</v>
      </c>
      <c r="Q103" s="58">
        <f t="shared" si="5"/>
        <v>1970</v>
      </c>
      <c r="R103" s="58">
        <f t="shared" si="6"/>
        <v>1756</v>
      </c>
      <c r="S103" s="58">
        <f t="shared" si="7"/>
        <v>10582</v>
      </c>
    </row>
    <row r="104" spans="1:19" x14ac:dyDescent="0.25">
      <c r="A104" s="50">
        <v>16.666666666666668</v>
      </c>
      <c r="B104" s="51">
        <v>1550</v>
      </c>
      <c r="C104" s="51">
        <v>1783</v>
      </c>
      <c r="D104" s="51">
        <v>1494</v>
      </c>
      <c r="E104" s="52">
        <v>16.666666666666668</v>
      </c>
      <c r="F104" s="53">
        <v>2110</v>
      </c>
      <c r="G104" s="53">
        <v>1953</v>
      </c>
      <c r="H104" s="53">
        <v>1842</v>
      </c>
      <c r="I104" s="55">
        <v>1658</v>
      </c>
      <c r="J104" s="55">
        <v>1895</v>
      </c>
      <c r="K104" s="55">
        <v>1789</v>
      </c>
      <c r="L104" s="58">
        <v>9996</v>
      </c>
      <c r="M104" s="58">
        <v>10060</v>
      </c>
      <c r="N104" s="58">
        <v>11681</v>
      </c>
      <c r="O104" s="58">
        <v>16.666666666666668</v>
      </c>
      <c r="P104" s="58">
        <f t="shared" si="4"/>
        <v>1609</v>
      </c>
      <c r="Q104" s="58">
        <f t="shared" si="5"/>
        <v>1968.3333333333333</v>
      </c>
      <c r="R104" s="58">
        <f t="shared" si="6"/>
        <v>1780.6666666666667</v>
      </c>
      <c r="S104" s="58">
        <f t="shared" si="7"/>
        <v>10579</v>
      </c>
    </row>
    <row r="105" spans="1:19" x14ac:dyDescent="0.25">
      <c r="A105" s="50">
        <v>16.833333333333332</v>
      </c>
      <c r="B105" s="51">
        <v>1560</v>
      </c>
      <c r="C105" s="51">
        <v>1795</v>
      </c>
      <c r="D105" s="51">
        <v>1501</v>
      </c>
      <c r="E105" s="52">
        <v>16.833333333333332</v>
      </c>
      <c r="F105" s="53">
        <v>2116</v>
      </c>
      <c r="G105" s="53">
        <v>1949</v>
      </c>
      <c r="H105" s="53">
        <v>1847</v>
      </c>
      <c r="I105" s="55">
        <v>1692</v>
      </c>
      <c r="J105" s="55">
        <v>1929</v>
      </c>
      <c r="K105" s="55">
        <v>1808</v>
      </c>
      <c r="L105" s="58">
        <v>10064</v>
      </c>
      <c r="M105" s="58">
        <v>10134</v>
      </c>
      <c r="N105" s="58">
        <v>11774</v>
      </c>
      <c r="O105" s="58">
        <v>16.833333333333332</v>
      </c>
      <c r="P105" s="58">
        <f t="shared" si="4"/>
        <v>1618.6666666666667</v>
      </c>
      <c r="Q105" s="58">
        <f t="shared" si="5"/>
        <v>1970.6666666666667</v>
      </c>
      <c r="R105" s="58">
        <f t="shared" si="6"/>
        <v>1809.6666666666667</v>
      </c>
      <c r="S105" s="58">
        <f t="shared" si="7"/>
        <v>10657.333333333334</v>
      </c>
    </row>
    <row r="106" spans="1:19" x14ac:dyDescent="0.25">
      <c r="A106" s="50">
        <v>17</v>
      </c>
      <c r="B106" s="51">
        <v>1553</v>
      </c>
      <c r="C106" s="51">
        <v>1795</v>
      </c>
      <c r="D106" s="51">
        <v>1509</v>
      </c>
      <c r="E106" s="52">
        <v>17</v>
      </c>
      <c r="F106" s="53">
        <v>2113</v>
      </c>
      <c r="G106" s="53">
        <v>1951</v>
      </c>
      <c r="H106" s="53">
        <v>1844</v>
      </c>
      <c r="I106" s="55">
        <v>1696</v>
      </c>
      <c r="J106" s="55">
        <v>1952</v>
      </c>
      <c r="K106" s="55">
        <v>1849</v>
      </c>
      <c r="L106" s="58">
        <v>10055</v>
      </c>
      <c r="M106" s="58">
        <v>10175</v>
      </c>
      <c r="N106" s="58">
        <v>11761</v>
      </c>
      <c r="O106" s="58">
        <v>17</v>
      </c>
      <c r="P106" s="58">
        <f t="shared" si="4"/>
        <v>1619</v>
      </c>
      <c r="Q106" s="58">
        <f t="shared" si="5"/>
        <v>1969.3333333333333</v>
      </c>
      <c r="R106" s="58">
        <f t="shared" si="6"/>
        <v>1832.3333333333333</v>
      </c>
      <c r="S106" s="58">
        <f t="shared" si="7"/>
        <v>10663.666666666666</v>
      </c>
    </row>
    <row r="107" spans="1:19" x14ac:dyDescent="0.25">
      <c r="A107" s="50">
        <v>17.166666666666668</v>
      </c>
      <c r="B107" s="51">
        <v>1568</v>
      </c>
      <c r="C107" s="51">
        <v>1797</v>
      </c>
      <c r="D107" s="51">
        <v>1500</v>
      </c>
      <c r="E107" s="52">
        <v>17.166666666666668</v>
      </c>
      <c r="F107" s="53">
        <v>2116</v>
      </c>
      <c r="G107" s="53">
        <v>1959</v>
      </c>
      <c r="H107" s="53">
        <v>1852</v>
      </c>
      <c r="I107" s="55">
        <v>1714</v>
      </c>
      <c r="J107" s="55">
        <v>1988</v>
      </c>
      <c r="K107" s="55">
        <v>1872</v>
      </c>
      <c r="L107" s="58">
        <v>10137</v>
      </c>
      <c r="M107" s="58">
        <v>10134</v>
      </c>
      <c r="N107" s="58">
        <v>11801</v>
      </c>
      <c r="O107" s="58">
        <v>17.166666666666668</v>
      </c>
      <c r="P107" s="58">
        <f t="shared" si="4"/>
        <v>1621.6666666666667</v>
      </c>
      <c r="Q107" s="58">
        <f t="shared" si="5"/>
        <v>1975.6666666666667</v>
      </c>
      <c r="R107" s="58">
        <f t="shared" si="6"/>
        <v>1858</v>
      </c>
      <c r="S107" s="58">
        <f t="shared" si="7"/>
        <v>10690.666666666666</v>
      </c>
    </row>
    <row r="108" spans="1:19" x14ac:dyDescent="0.25">
      <c r="A108" s="50">
        <v>17.333333333333332</v>
      </c>
      <c r="B108" s="51">
        <v>1573</v>
      </c>
      <c r="C108" s="51">
        <v>1794</v>
      </c>
      <c r="D108" s="51">
        <v>1507</v>
      </c>
      <c r="E108" s="52">
        <v>17.333333333333332</v>
      </c>
      <c r="F108" s="53">
        <v>2119</v>
      </c>
      <c r="G108" s="53">
        <v>1956</v>
      </c>
      <c r="H108" s="53">
        <v>1856</v>
      </c>
      <c r="I108" s="55">
        <v>1721</v>
      </c>
      <c r="J108" s="55">
        <v>2030</v>
      </c>
      <c r="K108" s="55">
        <v>1901</v>
      </c>
      <c r="L108" s="58">
        <v>10099</v>
      </c>
      <c r="M108" s="58">
        <v>10212</v>
      </c>
      <c r="N108" s="58">
        <v>11802</v>
      </c>
      <c r="O108" s="58">
        <v>17.333333333333332</v>
      </c>
      <c r="P108" s="58">
        <f t="shared" si="4"/>
        <v>1624.6666666666667</v>
      </c>
      <c r="Q108" s="58">
        <f t="shared" si="5"/>
        <v>1977</v>
      </c>
      <c r="R108" s="58">
        <f t="shared" si="6"/>
        <v>1884</v>
      </c>
      <c r="S108" s="58">
        <f t="shared" si="7"/>
        <v>10704.333333333334</v>
      </c>
    </row>
    <row r="109" spans="1:19" x14ac:dyDescent="0.25">
      <c r="A109" s="50">
        <v>17.5</v>
      </c>
      <c r="B109" s="51">
        <v>1574</v>
      </c>
      <c r="C109" s="51">
        <v>1792</v>
      </c>
      <c r="D109" s="51">
        <v>1512</v>
      </c>
      <c r="E109" s="52">
        <v>17.5</v>
      </c>
      <c r="F109" s="53">
        <v>2122</v>
      </c>
      <c r="G109" s="53">
        <v>1966</v>
      </c>
      <c r="H109" s="53">
        <v>1851</v>
      </c>
      <c r="I109" s="55">
        <v>1736</v>
      </c>
      <c r="J109" s="55">
        <v>2049</v>
      </c>
      <c r="K109" s="55">
        <v>1916</v>
      </c>
      <c r="L109" s="58">
        <v>10115</v>
      </c>
      <c r="M109" s="58">
        <v>10142</v>
      </c>
      <c r="N109" s="58">
        <v>11879</v>
      </c>
      <c r="O109" s="58">
        <v>17.5</v>
      </c>
      <c r="P109" s="58">
        <f t="shared" si="4"/>
        <v>1626</v>
      </c>
      <c r="Q109" s="58">
        <f t="shared" si="5"/>
        <v>1979.6666666666667</v>
      </c>
      <c r="R109" s="58">
        <f t="shared" si="6"/>
        <v>1900.3333333333333</v>
      </c>
      <c r="S109" s="58">
        <f t="shared" si="7"/>
        <v>10712</v>
      </c>
    </row>
    <row r="110" spans="1:19" x14ac:dyDescent="0.25">
      <c r="A110" s="50">
        <v>17.666666666666668</v>
      </c>
      <c r="B110" s="51">
        <v>1580</v>
      </c>
      <c r="C110" s="51">
        <v>1801</v>
      </c>
      <c r="D110" s="51">
        <v>1511</v>
      </c>
      <c r="E110" s="52">
        <v>17.666666666666668</v>
      </c>
      <c r="F110" s="53">
        <v>2121</v>
      </c>
      <c r="G110" s="53">
        <v>1961</v>
      </c>
      <c r="H110" s="53">
        <v>1840</v>
      </c>
      <c r="I110" s="55">
        <v>1734</v>
      </c>
      <c r="J110" s="55">
        <v>2089</v>
      </c>
      <c r="K110" s="55">
        <v>1944</v>
      </c>
      <c r="L110" s="58">
        <v>10183</v>
      </c>
      <c r="M110" s="58">
        <v>10172</v>
      </c>
      <c r="N110" s="58">
        <v>11894</v>
      </c>
      <c r="O110" s="58">
        <v>17.666666666666668</v>
      </c>
      <c r="P110" s="58">
        <f t="shared" si="4"/>
        <v>1630.6666666666667</v>
      </c>
      <c r="Q110" s="58">
        <f t="shared" si="5"/>
        <v>1974</v>
      </c>
      <c r="R110" s="58">
        <f t="shared" si="6"/>
        <v>1922.3333333333333</v>
      </c>
      <c r="S110" s="58">
        <f t="shared" si="7"/>
        <v>10749.666666666666</v>
      </c>
    </row>
    <row r="111" spans="1:19" x14ac:dyDescent="0.25">
      <c r="A111" s="50">
        <v>17.833333333333332</v>
      </c>
      <c r="B111" s="51">
        <v>1583</v>
      </c>
      <c r="C111" s="51">
        <v>1810</v>
      </c>
      <c r="D111" s="51">
        <v>1507</v>
      </c>
      <c r="E111" s="52">
        <v>17.833333333333332</v>
      </c>
      <c r="F111" s="53">
        <v>2119</v>
      </c>
      <c r="G111" s="53">
        <v>1959</v>
      </c>
      <c r="H111" s="53">
        <v>1843</v>
      </c>
      <c r="I111" s="55">
        <v>1751</v>
      </c>
      <c r="J111" s="55">
        <v>2118</v>
      </c>
      <c r="K111" s="55">
        <v>1967</v>
      </c>
      <c r="L111" s="58">
        <v>10140</v>
      </c>
      <c r="M111" s="58">
        <v>10203</v>
      </c>
      <c r="N111" s="58">
        <v>11938</v>
      </c>
      <c r="O111" s="58">
        <v>17.833333333333332</v>
      </c>
      <c r="P111" s="58">
        <f t="shared" si="4"/>
        <v>1633.3333333333333</v>
      </c>
      <c r="Q111" s="58">
        <f t="shared" si="5"/>
        <v>1973.6666666666667</v>
      </c>
      <c r="R111" s="58">
        <f t="shared" si="6"/>
        <v>1945.3333333333333</v>
      </c>
      <c r="S111" s="58">
        <f t="shared" si="7"/>
        <v>10760.333333333334</v>
      </c>
    </row>
    <row r="112" spans="1:19" x14ac:dyDescent="0.25">
      <c r="A112" s="50">
        <v>18</v>
      </c>
      <c r="B112" s="51">
        <v>1586</v>
      </c>
      <c r="C112" s="51">
        <v>1813</v>
      </c>
      <c r="D112" s="51">
        <v>1516</v>
      </c>
      <c r="E112" s="52">
        <v>18</v>
      </c>
      <c r="F112" s="53">
        <v>2121</v>
      </c>
      <c r="G112" s="53">
        <v>1958</v>
      </c>
      <c r="H112" s="53">
        <v>1858</v>
      </c>
      <c r="I112" s="55">
        <v>1765</v>
      </c>
      <c r="J112" s="55">
        <v>2153</v>
      </c>
      <c r="K112" s="55">
        <v>1988</v>
      </c>
      <c r="L112" s="58">
        <v>10175</v>
      </c>
      <c r="M112" s="58">
        <v>10201</v>
      </c>
      <c r="N112" s="58">
        <v>12014</v>
      </c>
      <c r="O112" s="58">
        <v>18</v>
      </c>
      <c r="P112" s="58">
        <f t="shared" si="4"/>
        <v>1638.3333333333333</v>
      </c>
      <c r="Q112" s="58">
        <f t="shared" si="5"/>
        <v>1979</v>
      </c>
      <c r="R112" s="58">
        <f t="shared" si="6"/>
        <v>1968.6666666666667</v>
      </c>
      <c r="S112" s="58">
        <f t="shared" si="7"/>
        <v>10796.666666666666</v>
      </c>
    </row>
    <row r="113" spans="1:19" x14ac:dyDescent="0.25">
      <c r="A113" s="50">
        <v>18.166666666666668</v>
      </c>
      <c r="B113" s="51">
        <v>1589</v>
      </c>
      <c r="C113" s="51">
        <v>1815</v>
      </c>
      <c r="D113" s="51">
        <v>1513</v>
      </c>
      <c r="E113" s="52">
        <v>18.166666666666668</v>
      </c>
      <c r="F113" s="53">
        <v>2129</v>
      </c>
      <c r="G113" s="53">
        <v>1958</v>
      </c>
      <c r="H113" s="53">
        <v>1846</v>
      </c>
      <c r="I113" s="55">
        <v>1777</v>
      </c>
      <c r="J113" s="55">
        <v>2186</v>
      </c>
      <c r="K113" s="55">
        <v>2009</v>
      </c>
      <c r="L113" s="58">
        <v>10132</v>
      </c>
      <c r="M113" s="58">
        <v>10258</v>
      </c>
      <c r="N113" s="58">
        <v>11995</v>
      </c>
      <c r="O113" s="58">
        <v>18.166666666666668</v>
      </c>
      <c r="P113" s="58">
        <f t="shared" si="4"/>
        <v>1639</v>
      </c>
      <c r="Q113" s="58">
        <f t="shared" si="5"/>
        <v>1977.6666666666667</v>
      </c>
      <c r="R113" s="58">
        <f t="shared" si="6"/>
        <v>1990.6666666666667</v>
      </c>
      <c r="S113" s="58">
        <f t="shared" si="7"/>
        <v>10795</v>
      </c>
    </row>
    <row r="114" spans="1:19" x14ac:dyDescent="0.25">
      <c r="A114" s="50">
        <v>18.333333333333332</v>
      </c>
      <c r="B114" s="51">
        <v>1599</v>
      </c>
      <c r="C114" s="51">
        <v>1819</v>
      </c>
      <c r="D114" s="51">
        <v>1507</v>
      </c>
      <c r="E114" s="52">
        <v>18.333333333333332</v>
      </c>
      <c r="F114" s="53">
        <v>2118</v>
      </c>
      <c r="G114" s="53">
        <v>1958</v>
      </c>
      <c r="H114" s="53">
        <v>1844</v>
      </c>
      <c r="I114" s="55">
        <v>1798</v>
      </c>
      <c r="J114" s="55">
        <v>2202</v>
      </c>
      <c r="K114" s="55">
        <v>2025</v>
      </c>
      <c r="L114" s="58">
        <v>10207</v>
      </c>
      <c r="M114" s="58">
        <v>10237</v>
      </c>
      <c r="N114" s="58">
        <v>12067</v>
      </c>
      <c r="O114" s="58">
        <v>18.333333333333332</v>
      </c>
      <c r="P114" s="58">
        <f t="shared" si="4"/>
        <v>1641.6666666666667</v>
      </c>
      <c r="Q114" s="58">
        <f t="shared" si="5"/>
        <v>1973.3333333333333</v>
      </c>
      <c r="R114" s="58">
        <f t="shared" si="6"/>
        <v>2008.3333333333333</v>
      </c>
      <c r="S114" s="58">
        <f t="shared" si="7"/>
        <v>10837</v>
      </c>
    </row>
    <row r="115" spans="1:19" x14ac:dyDescent="0.25">
      <c r="A115" s="50">
        <v>18.5</v>
      </c>
      <c r="B115" s="51">
        <v>1596</v>
      </c>
      <c r="C115" s="51">
        <v>1827</v>
      </c>
      <c r="D115" s="51">
        <v>1504</v>
      </c>
      <c r="E115" s="52">
        <v>18.5</v>
      </c>
      <c r="F115" s="53">
        <v>2119</v>
      </c>
      <c r="G115" s="53">
        <v>1959</v>
      </c>
      <c r="H115" s="53">
        <v>1850</v>
      </c>
      <c r="I115" s="55">
        <v>1808</v>
      </c>
      <c r="J115" s="55">
        <v>2226</v>
      </c>
      <c r="K115" s="55">
        <v>2042</v>
      </c>
      <c r="L115" s="58">
        <v>10202</v>
      </c>
      <c r="M115" s="58">
        <v>10232</v>
      </c>
      <c r="N115" s="58">
        <v>12017</v>
      </c>
      <c r="O115" s="58">
        <v>18.5</v>
      </c>
      <c r="P115" s="58">
        <f t="shared" si="4"/>
        <v>1642.3333333333333</v>
      </c>
      <c r="Q115" s="58">
        <f t="shared" si="5"/>
        <v>1976</v>
      </c>
      <c r="R115" s="58">
        <f t="shared" si="6"/>
        <v>2025.3333333333333</v>
      </c>
      <c r="S115" s="58">
        <f t="shared" si="7"/>
        <v>10817</v>
      </c>
    </row>
    <row r="116" spans="1:19" x14ac:dyDescent="0.25">
      <c r="A116" s="50">
        <v>18.666666666666668</v>
      </c>
      <c r="B116" s="51">
        <v>1605</v>
      </c>
      <c r="C116" s="51">
        <v>1825</v>
      </c>
      <c r="D116" s="51">
        <v>1500</v>
      </c>
      <c r="E116" s="52">
        <v>18.666666666666668</v>
      </c>
      <c r="F116" s="53">
        <v>2121</v>
      </c>
      <c r="G116" s="53">
        <v>1963</v>
      </c>
      <c r="H116" s="53">
        <v>1854</v>
      </c>
      <c r="I116" s="55">
        <v>1818</v>
      </c>
      <c r="J116" s="55">
        <v>2246</v>
      </c>
      <c r="K116" s="55">
        <v>2072</v>
      </c>
      <c r="L116" s="58">
        <v>10248</v>
      </c>
      <c r="M116" s="58">
        <v>10266</v>
      </c>
      <c r="N116" s="58">
        <v>12006</v>
      </c>
      <c r="O116" s="58">
        <v>18.666666666666668</v>
      </c>
      <c r="P116" s="58">
        <f t="shared" si="4"/>
        <v>1643.3333333333333</v>
      </c>
      <c r="Q116" s="58">
        <f t="shared" si="5"/>
        <v>1979.3333333333333</v>
      </c>
      <c r="R116" s="58">
        <f t="shared" si="6"/>
        <v>2045.3333333333333</v>
      </c>
      <c r="S116" s="58">
        <f t="shared" si="7"/>
        <v>10840</v>
      </c>
    </row>
    <row r="117" spans="1:19" x14ac:dyDescent="0.25">
      <c r="A117" s="50">
        <v>18.833333333333332</v>
      </c>
      <c r="B117" s="51">
        <v>1609</v>
      </c>
      <c r="C117" s="51">
        <v>1832</v>
      </c>
      <c r="D117" s="51">
        <v>1509</v>
      </c>
      <c r="E117" s="52">
        <v>18.833333333333332</v>
      </c>
      <c r="F117" s="53">
        <v>2122</v>
      </c>
      <c r="G117" s="53">
        <v>1961</v>
      </c>
      <c r="H117" s="53">
        <v>1855</v>
      </c>
      <c r="I117" s="55">
        <v>1833</v>
      </c>
      <c r="J117" s="55">
        <v>2273</v>
      </c>
      <c r="K117" s="55">
        <v>2083</v>
      </c>
      <c r="L117" s="58">
        <v>10226</v>
      </c>
      <c r="M117" s="58">
        <v>10264</v>
      </c>
      <c r="N117" s="58">
        <v>12101</v>
      </c>
      <c r="O117" s="58">
        <v>18.833333333333332</v>
      </c>
      <c r="P117" s="58">
        <f t="shared" si="4"/>
        <v>1650</v>
      </c>
      <c r="Q117" s="58">
        <f t="shared" si="5"/>
        <v>1979.3333333333333</v>
      </c>
      <c r="R117" s="58">
        <f t="shared" si="6"/>
        <v>2063</v>
      </c>
      <c r="S117" s="58">
        <f t="shared" si="7"/>
        <v>10863.666666666666</v>
      </c>
    </row>
    <row r="118" spans="1:19" x14ac:dyDescent="0.25">
      <c r="A118" s="50">
        <v>19</v>
      </c>
      <c r="B118" s="51">
        <v>1604</v>
      </c>
      <c r="C118" s="51">
        <v>1834</v>
      </c>
      <c r="D118" s="51">
        <v>1512</v>
      </c>
      <c r="E118" s="52">
        <v>19</v>
      </c>
      <c r="F118" s="53">
        <v>2118</v>
      </c>
      <c r="G118" s="53">
        <v>1960</v>
      </c>
      <c r="H118" s="53">
        <v>1846</v>
      </c>
      <c r="I118" s="55">
        <v>1843</v>
      </c>
      <c r="J118" s="55">
        <v>2299</v>
      </c>
      <c r="K118" s="55">
        <v>2103</v>
      </c>
      <c r="L118" s="58">
        <v>10215</v>
      </c>
      <c r="M118" s="58">
        <v>10261</v>
      </c>
      <c r="N118" s="58">
        <v>12108</v>
      </c>
      <c r="O118" s="58">
        <v>19</v>
      </c>
      <c r="P118" s="58">
        <f t="shared" si="4"/>
        <v>1650</v>
      </c>
      <c r="Q118" s="58">
        <f t="shared" si="5"/>
        <v>1974.6666666666667</v>
      </c>
      <c r="R118" s="58">
        <f t="shared" si="6"/>
        <v>2081.6666666666665</v>
      </c>
      <c r="S118" s="58">
        <f t="shared" si="7"/>
        <v>10861.333333333334</v>
      </c>
    </row>
    <row r="119" spans="1:19" x14ac:dyDescent="0.25">
      <c r="A119" s="50">
        <v>19.166666666666668</v>
      </c>
      <c r="B119" s="51">
        <v>1616</v>
      </c>
      <c r="C119" s="51">
        <v>1826</v>
      </c>
      <c r="D119" s="51">
        <v>1518</v>
      </c>
      <c r="E119" s="52">
        <v>19.166666666666668</v>
      </c>
      <c r="F119" s="53">
        <v>2125</v>
      </c>
      <c r="G119" s="53">
        <v>1965</v>
      </c>
      <c r="H119" s="53">
        <v>1860</v>
      </c>
      <c r="I119" s="55">
        <v>1846</v>
      </c>
      <c r="J119" s="55">
        <v>2318</v>
      </c>
      <c r="K119" s="55">
        <v>2105</v>
      </c>
      <c r="L119" s="58">
        <v>10268</v>
      </c>
      <c r="M119" s="58">
        <v>10322</v>
      </c>
      <c r="N119" s="58">
        <v>12154</v>
      </c>
      <c r="O119" s="58">
        <v>19.166666666666668</v>
      </c>
      <c r="P119" s="58">
        <f t="shared" si="4"/>
        <v>1653.3333333333333</v>
      </c>
      <c r="Q119" s="58">
        <f t="shared" si="5"/>
        <v>1983.3333333333333</v>
      </c>
      <c r="R119" s="58">
        <f t="shared" si="6"/>
        <v>2089.6666666666665</v>
      </c>
      <c r="S119" s="58">
        <f t="shared" si="7"/>
        <v>10914.666666666666</v>
      </c>
    </row>
    <row r="120" spans="1:19" x14ac:dyDescent="0.25">
      <c r="A120" s="50">
        <v>19.333333333333332</v>
      </c>
      <c r="B120" s="51">
        <v>1623</v>
      </c>
      <c r="C120" s="51">
        <v>1834</v>
      </c>
      <c r="D120" s="51">
        <v>1509</v>
      </c>
      <c r="E120" s="52">
        <v>19.333333333333332</v>
      </c>
      <c r="F120" s="53">
        <v>2125</v>
      </c>
      <c r="G120" s="53">
        <v>1964</v>
      </c>
      <c r="H120" s="53">
        <v>1862</v>
      </c>
      <c r="I120" s="55">
        <v>1876</v>
      </c>
      <c r="J120" s="55">
        <v>2352</v>
      </c>
      <c r="K120" s="55">
        <v>2125</v>
      </c>
      <c r="L120" s="58">
        <v>10271</v>
      </c>
      <c r="M120" s="58">
        <v>10301</v>
      </c>
      <c r="N120" s="58">
        <v>12223</v>
      </c>
      <c r="O120" s="58">
        <v>19.333333333333332</v>
      </c>
      <c r="P120" s="58">
        <f t="shared" si="4"/>
        <v>1655.3333333333333</v>
      </c>
      <c r="Q120" s="58">
        <f t="shared" si="5"/>
        <v>1983.6666666666667</v>
      </c>
      <c r="R120" s="58">
        <f t="shared" si="6"/>
        <v>2117.6666666666665</v>
      </c>
      <c r="S120" s="58">
        <f t="shared" si="7"/>
        <v>10931.666666666666</v>
      </c>
    </row>
    <row r="121" spans="1:19" x14ac:dyDescent="0.25">
      <c r="A121" s="50">
        <v>19.5</v>
      </c>
      <c r="B121" s="51">
        <v>1626</v>
      </c>
      <c r="C121" s="51">
        <v>1837</v>
      </c>
      <c r="D121" s="51">
        <v>1522</v>
      </c>
      <c r="E121" s="52">
        <v>19.5</v>
      </c>
      <c r="F121" s="53">
        <v>2125</v>
      </c>
      <c r="G121" s="53">
        <v>1964</v>
      </c>
      <c r="H121" s="53">
        <v>1850</v>
      </c>
      <c r="I121" s="55">
        <v>1873</v>
      </c>
      <c r="J121" s="55">
        <v>2373</v>
      </c>
      <c r="K121" s="55">
        <v>2144</v>
      </c>
      <c r="L121" s="58">
        <v>10243</v>
      </c>
      <c r="M121" s="58">
        <v>10358</v>
      </c>
      <c r="N121" s="58">
        <v>12162</v>
      </c>
      <c r="O121" s="58">
        <v>19.5</v>
      </c>
      <c r="P121" s="58">
        <f t="shared" si="4"/>
        <v>1661.6666666666667</v>
      </c>
      <c r="Q121" s="58">
        <f t="shared" si="5"/>
        <v>1979.6666666666667</v>
      </c>
      <c r="R121" s="58">
        <f t="shared" si="6"/>
        <v>2130</v>
      </c>
      <c r="S121" s="58">
        <f t="shared" si="7"/>
        <v>10921</v>
      </c>
    </row>
    <row r="122" spans="1:19" x14ac:dyDescent="0.25">
      <c r="A122" s="50">
        <v>19.666666666666668</v>
      </c>
      <c r="B122" s="51">
        <v>1630</v>
      </c>
      <c r="C122" s="51">
        <v>1853</v>
      </c>
      <c r="D122" s="51">
        <v>1527</v>
      </c>
      <c r="E122" s="52">
        <v>19.666666666666668</v>
      </c>
      <c r="F122" s="53">
        <v>2126</v>
      </c>
      <c r="G122" s="53">
        <v>1968</v>
      </c>
      <c r="H122" s="53">
        <v>1855</v>
      </c>
      <c r="I122" s="55">
        <v>1879</v>
      </c>
      <c r="J122" s="55">
        <v>2396</v>
      </c>
      <c r="K122" s="55">
        <v>2151</v>
      </c>
      <c r="L122" s="58">
        <v>10315</v>
      </c>
      <c r="M122" s="58">
        <v>10361</v>
      </c>
      <c r="N122" s="58">
        <v>12268</v>
      </c>
      <c r="O122" s="58">
        <v>19.666666666666668</v>
      </c>
      <c r="P122" s="58">
        <f t="shared" si="4"/>
        <v>1670</v>
      </c>
      <c r="Q122" s="58">
        <f t="shared" si="5"/>
        <v>1983</v>
      </c>
      <c r="R122" s="58">
        <f t="shared" si="6"/>
        <v>2142</v>
      </c>
      <c r="S122" s="58">
        <f t="shared" si="7"/>
        <v>10981.333333333334</v>
      </c>
    </row>
    <row r="123" spans="1:19" x14ac:dyDescent="0.25">
      <c r="A123" s="50">
        <v>19.833333333333332</v>
      </c>
      <c r="B123" s="51">
        <v>1635</v>
      </c>
      <c r="C123" s="51">
        <v>1846</v>
      </c>
      <c r="D123" s="51">
        <v>1513</v>
      </c>
      <c r="E123" s="52">
        <v>19.833333333333332</v>
      </c>
      <c r="F123" s="53">
        <v>2125</v>
      </c>
      <c r="G123" s="53">
        <v>1964</v>
      </c>
      <c r="H123" s="53">
        <v>1857</v>
      </c>
      <c r="I123" s="55">
        <v>1897</v>
      </c>
      <c r="J123" s="55">
        <v>2410</v>
      </c>
      <c r="K123" s="55">
        <v>2170</v>
      </c>
      <c r="L123" s="58">
        <v>10303</v>
      </c>
      <c r="M123" s="58">
        <v>10381</v>
      </c>
      <c r="N123" s="58">
        <v>12202</v>
      </c>
      <c r="O123" s="58">
        <v>19.833333333333332</v>
      </c>
      <c r="P123" s="58">
        <f t="shared" si="4"/>
        <v>1664.6666666666667</v>
      </c>
      <c r="Q123" s="58">
        <f t="shared" si="5"/>
        <v>1982</v>
      </c>
      <c r="R123" s="58">
        <f t="shared" si="6"/>
        <v>2159</v>
      </c>
      <c r="S123" s="58">
        <f t="shared" si="7"/>
        <v>10962</v>
      </c>
    </row>
    <row r="124" spans="1:19" x14ac:dyDescent="0.25">
      <c r="A124" s="50">
        <v>20</v>
      </c>
      <c r="B124" s="51">
        <v>1635</v>
      </c>
      <c r="C124" s="51">
        <v>1853</v>
      </c>
      <c r="D124" s="51">
        <v>1521</v>
      </c>
      <c r="E124" s="52">
        <v>20</v>
      </c>
      <c r="F124" s="53">
        <v>2128</v>
      </c>
      <c r="G124" s="53">
        <v>1970</v>
      </c>
      <c r="H124" s="53">
        <v>1851</v>
      </c>
      <c r="I124" s="55">
        <v>1903</v>
      </c>
      <c r="J124" s="55">
        <v>2428</v>
      </c>
      <c r="K124" s="55">
        <v>2177</v>
      </c>
      <c r="L124" s="58">
        <v>10405</v>
      </c>
      <c r="M124" s="58">
        <v>10368</v>
      </c>
      <c r="N124" s="58">
        <v>12260</v>
      </c>
      <c r="O124" s="58">
        <v>20</v>
      </c>
      <c r="P124" s="58">
        <f t="shared" si="4"/>
        <v>1669.6666666666667</v>
      </c>
      <c r="Q124" s="58">
        <f t="shared" si="5"/>
        <v>1983</v>
      </c>
      <c r="R124" s="58">
        <f t="shared" si="6"/>
        <v>2169.3333333333335</v>
      </c>
      <c r="S124" s="58">
        <f t="shared" si="7"/>
        <v>11011</v>
      </c>
    </row>
    <row r="125" spans="1:19" x14ac:dyDescent="0.25">
      <c r="A125" s="50">
        <v>20.166666666666668</v>
      </c>
      <c r="B125" s="51">
        <v>1648</v>
      </c>
      <c r="C125" s="51">
        <v>1857</v>
      </c>
      <c r="D125" s="51">
        <v>1530</v>
      </c>
      <c r="E125" s="52">
        <v>20.166666666666668</v>
      </c>
      <c r="F125" s="53">
        <v>2136</v>
      </c>
      <c r="G125" s="53">
        <v>1977</v>
      </c>
      <c r="H125" s="53">
        <v>1861</v>
      </c>
      <c r="I125" s="55">
        <v>1909</v>
      </c>
      <c r="J125" s="55">
        <v>2441</v>
      </c>
      <c r="K125" s="55">
        <v>2197</v>
      </c>
      <c r="L125" s="58">
        <v>10361</v>
      </c>
      <c r="M125" s="58">
        <v>10413</v>
      </c>
      <c r="N125" s="58">
        <v>12324</v>
      </c>
      <c r="O125" s="58">
        <v>20.166666666666668</v>
      </c>
      <c r="P125" s="58">
        <f t="shared" si="4"/>
        <v>1678.3333333333333</v>
      </c>
      <c r="Q125" s="58">
        <f t="shared" si="5"/>
        <v>1991.3333333333333</v>
      </c>
      <c r="R125" s="58">
        <f t="shared" si="6"/>
        <v>2182.3333333333335</v>
      </c>
      <c r="S125" s="58">
        <f t="shared" si="7"/>
        <v>11032.666666666666</v>
      </c>
    </row>
    <row r="126" spans="1:19" x14ac:dyDescent="0.25">
      <c r="A126" s="50">
        <v>20.333333333333332</v>
      </c>
      <c r="B126" s="51">
        <v>1647</v>
      </c>
      <c r="C126" s="51">
        <v>1872</v>
      </c>
      <c r="D126" s="51">
        <v>1527</v>
      </c>
      <c r="E126" s="52">
        <v>20.333333333333332</v>
      </c>
      <c r="F126" s="53">
        <v>2117</v>
      </c>
      <c r="G126" s="53">
        <v>1969</v>
      </c>
      <c r="H126" s="53">
        <v>1869</v>
      </c>
      <c r="I126" s="55">
        <v>1921</v>
      </c>
      <c r="J126" s="55">
        <v>2471</v>
      </c>
      <c r="K126" s="55">
        <v>2212</v>
      </c>
      <c r="L126" s="58">
        <v>10398</v>
      </c>
      <c r="M126" s="58">
        <v>10453</v>
      </c>
      <c r="N126" s="58">
        <v>12306</v>
      </c>
      <c r="O126" s="58">
        <v>20.333333333333332</v>
      </c>
      <c r="P126" s="58">
        <f t="shared" si="4"/>
        <v>1682</v>
      </c>
      <c r="Q126" s="58">
        <f t="shared" si="5"/>
        <v>1985</v>
      </c>
      <c r="R126" s="58">
        <f t="shared" si="6"/>
        <v>2201.3333333333335</v>
      </c>
      <c r="S126" s="58">
        <f t="shared" si="7"/>
        <v>11052.333333333334</v>
      </c>
    </row>
    <row r="127" spans="1:19" x14ac:dyDescent="0.25">
      <c r="A127" s="50">
        <v>20.5</v>
      </c>
      <c r="B127" s="51">
        <v>1646</v>
      </c>
      <c r="C127" s="51">
        <v>1870</v>
      </c>
      <c r="D127" s="51">
        <v>1535</v>
      </c>
      <c r="E127" s="52">
        <v>20.5</v>
      </c>
      <c r="F127" s="53">
        <v>2124</v>
      </c>
      <c r="G127" s="53">
        <v>1971</v>
      </c>
      <c r="H127" s="53">
        <v>1857</v>
      </c>
      <c r="I127" s="55">
        <v>1932</v>
      </c>
      <c r="J127" s="55">
        <v>2490</v>
      </c>
      <c r="K127" s="55">
        <v>2219</v>
      </c>
      <c r="L127" s="58">
        <v>10402</v>
      </c>
      <c r="M127" s="58">
        <v>10416</v>
      </c>
      <c r="N127" s="58">
        <v>12410</v>
      </c>
      <c r="O127" s="58">
        <v>20.5</v>
      </c>
      <c r="P127" s="58">
        <f t="shared" si="4"/>
        <v>1683.6666666666667</v>
      </c>
      <c r="Q127" s="58">
        <f t="shared" si="5"/>
        <v>1984</v>
      </c>
      <c r="R127" s="58">
        <f t="shared" si="6"/>
        <v>2213.6666666666665</v>
      </c>
      <c r="S127" s="58">
        <f t="shared" si="7"/>
        <v>11076</v>
      </c>
    </row>
    <row r="128" spans="1:19" x14ac:dyDescent="0.25">
      <c r="A128" s="50">
        <v>20.666666666666668</v>
      </c>
      <c r="B128" s="51">
        <v>1660</v>
      </c>
      <c r="C128" s="51">
        <v>1866</v>
      </c>
      <c r="D128" s="51">
        <v>1530</v>
      </c>
      <c r="E128" s="52">
        <v>20.666666666666668</v>
      </c>
      <c r="F128" s="53">
        <v>2126</v>
      </c>
      <c r="G128" s="53">
        <v>1979</v>
      </c>
      <c r="H128" s="53">
        <v>1855</v>
      </c>
      <c r="I128" s="55">
        <v>1949</v>
      </c>
      <c r="J128" s="55">
        <v>2496</v>
      </c>
      <c r="K128" s="55">
        <v>2241</v>
      </c>
      <c r="L128" s="58">
        <v>10384</v>
      </c>
      <c r="M128" s="58">
        <v>10458</v>
      </c>
      <c r="N128" s="58">
        <v>12425</v>
      </c>
      <c r="O128" s="58">
        <v>20.666666666666668</v>
      </c>
      <c r="P128" s="58">
        <f t="shared" si="4"/>
        <v>1685.3333333333333</v>
      </c>
      <c r="Q128" s="58">
        <f t="shared" si="5"/>
        <v>1986.6666666666667</v>
      </c>
      <c r="R128" s="58">
        <f t="shared" si="6"/>
        <v>2228.6666666666665</v>
      </c>
      <c r="S128" s="58">
        <f t="shared" si="7"/>
        <v>11089</v>
      </c>
    </row>
    <row r="129" spans="1:19" x14ac:dyDescent="0.25">
      <c r="A129" s="50">
        <v>20.833333333333332</v>
      </c>
      <c r="B129" s="51">
        <v>1658</v>
      </c>
      <c r="C129" s="51">
        <v>1872</v>
      </c>
      <c r="D129" s="51">
        <v>1534</v>
      </c>
      <c r="E129" s="52">
        <v>20.833333333333332</v>
      </c>
      <c r="F129" s="53">
        <v>2134</v>
      </c>
      <c r="G129" s="53">
        <v>1977</v>
      </c>
      <c r="H129" s="53">
        <v>1870</v>
      </c>
      <c r="I129" s="55">
        <v>1960</v>
      </c>
      <c r="J129" s="55">
        <v>2518</v>
      </c>
      <c r="K129" s="55">
        <v>2245</v>
      </c>
      <c r="L129" s="58">
        <v>10380</v>
      </c>
      <c r="M129" s="58">
        <v>10437</v>
      </c>
      <c r="N129" s="58">
        <v>12433</v>
      </c>
      <c r="O129" s="58">
        <v>20.833333333333332</v>
      </c>
      <c r="P129" s="58">
        <f t="shared" si="4"/>
        <v>1688</v>
      </c>
      <c r="Q129" s="58">
        <f t="shared" si="5"/>
        <v>1993.6666666666667</v>
      </c>
      <c r="R129" s="58">
        <f t="shared" si="6"/>
        <v>2241</v>
      </c>
      <c r="S129" s="58">
        <f t="shared" si="7"/>
        <v>11083.333333333334</v>
      </c>
    </row>
    <row r="130" spans="1:19" x14ac:dyDescent="0.25">
      <c r="A130" s="50">
        <v>21</v>
      </c>
      <c r="B130" s="51">
        <v>1671</v>
      </c>
      <c r="C130" s="51">
        <v>1874</v>
      </c>
      <c r="D130" s="51">
        <v>1541</v>
      </c>
      <c r="E130" s="52">
        <v>21</v>
      </c>
      <c r="F130" s="53">
        <v>2132</v>
      </c>
      <c r="G130" s="53">
        <v>1977</v>
      </c>
      <c r="H130" s="53">
        <v>1860</v>
      </c>
      <c r="I130" s="55">
        <v>1964</v>
      </c>
      <c r="J130" s="55">
        <v>2536</v>
      </c>
      <c r="K130" s="55">
        <v>2261</v>
      </c>
      <c r="L130" s="58">
        <v>10453</v>
      </c>
      <c r="M130" s="58">
        <v>10451</v>
      </c>
      <c r="N130" s="58">
        <v>12467</v>
      </c>
      <c r="O130" s="58">
        <v>21</v>
      </c>
      <c r="P130" s="58">
        <f t="shared" si="4"/>
        <v>1695.3333333333333</v>
      </c>
      <c r="Q130" s="58">
        <f t="shared" si="5"/>
        <v>1989.6666666666667</v>
      </c>
      <c r="R130" s="58">
        <f t="shared" si="6"/>
        <v>2253.6666666666665</v>
      </c>
      <c r="S130" s="58">
        <f t="shared" si="7"/>
        <v>11123.666666666666</v>
      </c>
    </row>
    <row r="131" spans="1:19" x14ac:dyDescent="0.25">
      <c r="A131" s="50">
        <v>21.166666666666668</v>
      </c>
      <c r="B131" s="51">
        <v>1671</v>
      </c>
      <c r="C131" s="51">
        <v>1881</v>
      </c>
      <c r="D131" s="51">
        <v>1539</v>
      </c>
      <c r="E131" s="52">
        <v>21.166666666666668</v>
      </c>
      <c r="F131" s="53">
        <v>2132</v>
      </c>
      <c r="G131" s="53">
        <v>1976</v>
      </c>
      <c r="H131" s="53">
        <v>1864</v>
      </c>
      <c r="I131" s="55">
        <v>1982</v>
      </c>
      <c r="J131" s="55">
        <v>2543</v>
      </c>
      <c r="K131" s="55">
        <v>2272</v>
      </c>
      <c r="L131" s="58">
        <v>10473</v>
      </c>
      <c r="M131" s="58">
        <v>10536</v>
      </c>
      <c r="N131" s="58">
        <v>12499</v>
      </c>
      <c r="O131" s="58">
        <v>21.166666666666668</v>
      </c>
      <c r="P131" s="58">
        <f t="shared" si="4"/>
        <v>1697</v>
      </c>
      <c r="Q131" s="58">
        <f t="shared" si="5"/>
        <v>1990.6666666666667</v>
      </c>
      <c r="R131" s="58">
        <f t="shared" si="6"/>
        <v>2265.6666666666665</v>
      </c>
      <c r="S131" s="58">
        <f t="shared" si="7"/>
        <v>11169.333333333334</v>
      </c>
    </row>
    <row r="132" spans="1:19" x14ac:dyDescent="0.25">
      <c r="A132" s="50">
        <v>21.333333333333332</v>
      </c>
      <c r="B132" s="51">
        <v>1674</v>
      </c>
      <c r="C132" s="51">
        <v>1896</v>
      </c>
      <c r="D132" s="51">
        <v>1539</v>
      </c>
      <c r="E132" s="52">
        <v>21.333333333333332</v>
      </c>
      <c r="F132" s="53">
        <v>2120</v>
      </c>
      <c r="G132" s="53">
        <v>1968</v>
      </c>
      <c r="H132" s="53">
        <v>1865</v>
      </c>
      <c r="I132" s="55">
        <v>1982</v>
      </c>
      <c r="J132" s="55">
        <v>2564</v>
      </c>
      <c r="K132" s="55">
        <v>2284</v>
      </c>
      <c r="L132" s="58">
        <v>10487</v>
      </c>
      <c r="M132" s="58">
        <v>10472</v>
      </c>
      <c r="N132" s="58">
        <v>12478</v>
      </c>
      <c r="O132" s="58">
        <v>21.333333333333332</v>
      </c>
      <c r="P132" s="58">
        <f t="shared" si="4"/>
        <v>1703</v>
      </c>
      <c r="Q132" s="58">
        <f t="shared" si="5"/>
        <v>1984.3333333333333</v>
      </c>
      <c r="R132" s="58">
        <f t="shared" si="6"/>
        <v>2276.6666666666665</v>
      </c>
      <c r="S132" s="58">
        <f t="shared" si="7"/>
        <v>11145.666666666666</v>
      </c>
    </row>
    <row r="133" spans="1:19" x14ac:dyDescent="0.25">
      <c r="A133" s="50">
        <v>21.5</v>
      </c>
      <c r="B133" s="51">
        <v>1679</v>
      </c>
      <c r="C133" s="51">
        <v>1881</v>
      </c>
      <c r="D133" s="51">
        <v>1542</v>
      </c>
      <c r="E133" s="52">
        <v>21.5</v>
      </c>
      <c r="F133" s="53">
        <v>2122</v>
      </c>
      <c r="G133" s="53">
        <v>1965</v>
      </c>
      <c r="H133" s="53">
        <v>1869</v>
      </c>
      <c r="I133" s="55">
        <v>1991</v>
      </c>
      <c r="J133" s="55">
        <v>2580</v>
      </c>
      <c r="K133" s="55">
        <v>2282</v>
      </c>
      <c r="L133" s="58">
        <v>10447</v>
      </c>
      <c r="M133" s="58">
        <v>10545</v>
      </c>
      <c r="N133" s="58">
        <v>12572</v>
      </c>
      <c r="O133" s="58">
        <v>21.5</v>
      </c>
      <c r="P133" s="58">
        <f t="shared" ref="P133:P158" si="8">AVERAGE(B133:D133)</f>
        <v>1700.6666666666667</v>
      </c>
      <c r="Q133" s="58">
        <f t="shared" ref="Q133:Q196" si="9">AVERAGE(F133:H133)</f>
        <v>1985.3333333333333</v>
      </c>
      <c r="R133" s="58">
        <f t="shared" ref="R133:R196" si="10">AVERAGE(I133:K133)</f>
        <v>2284.3333333333335</v>
      </c>
      <c r="S133" s="58">
        <f t="shared" ref="S133:S196" si="11">AVERAGE(L133:N133)</f>
        <v>11188</v>
      </c>
    </row>
    <row r="134" spans="1:19" x14ac:dyDescent="0.25">
      <c r="A134" s="50">
        <v>21.666666666666668</v>
      </c>
      <c r="B134" s="51">
        <v>1684</v>
      </c>
      <c r="C134" s="51">
        <v>1891</v>
      </c>
      <c r="D134" s="51">
        <v>1538</v>
      </c>
      <c r="E134" s="52">
        <v>21.666666666666668</v>
      </c>
      <c r="F134" s="53">
        <v>2127</v>
      </c>
      <c r="G134" s="53">
        <v>1977</v>
      </c>
      <c r="H134" s="53">
        <v>1871</v>
      </c>
      <c r="I134" s="55">
        <v>1996</v>
      </c>
      <c r="J134" s="55">
        <v>2597</v>
      </c>
      <c r="K134" s="55">
        <v>2301</v>
      </c>
      <c r="L134" s="58">
        <v>10486</v>
      </c>
      <c r="M134" s="58">
        <v>10509</v>
      </c>
      <c r="N134" s="58">
        <v>12604</v>
      </c>
      <c r="O134" s="58">
        <v>21.666666666666668</v>
      </c>
      <c r="P134" s="58">
        <f t="shared" si="8"/>
        <v>1704.3333333333333</v>
      </c>
      <c r="Q134" s="58">
        <f t="shared" si="9"/>
        <v>1991.6666666666667</v>
      </c>
      <c r="R134" s="58">
        <f t="shared" si="10"/>
        <v>2298</v>
      </c>
      <c r="S134" s="58">
        <f t="shared" si="11"/>
        <v>11199.666666666666</v>
      </c>
    </row>
    <row r="135" spans="1:19" x14ac:dyDescent="0.25">
      <c r="A135" s="50">
        <v>21.833333333333332</v>
      </c>
      <c r="B135" s="51">
        <v>1686</v>
      </c>
      <c r="C135" s="51">
        <v>1896</v>
      </c>
      <c r="D135" s="51">
        <v>1542</v>
      </c>
      <c r="E135" s="52">
        <v>21.833333333333332</v>
      </c>
      <c r="F135" s="53">
        <v>2136</v>
      </c>
      <c r="G135" s="53">
        <v>1977</v>
      </c>
      <c r="H135" s="53">
        <v>1869</v>
      </c>
      <c r="I135" s="55">
        <v>2011</v>
      </c>
      <c r="J135" s="55">
        <v>2613</v>
      </c>
      <c r="K135" s="55">
        <v>2310</v>
      </c>
      <c r="L135" s="58">
        <v>10487</v>
      </c>
      <c r="M135" s="58">
        <v>10543</v>
      </c>
      <c r="N135" s="58">
        <v>12596</v>
      </c>
      <c r="O135" s="58">
        <v>21.833333333333332</v>
      </c>
      <c r="P135" s="58">
        <f t="shared" si="8"/>
        <v>1708</v>
      </c>
      <c r="Q135" s="58">
        <f t="shared" si="9"/>
        <v>1994</v>
      </c>
      <c r="R135" s="58">
        <f t="shared" si="10"/>
        <v>2311.3333333333335</v>
      </c>
      <c r="S135" s="58">
        <f t="shared" si="11"/>
        <v>11208.666666666666</v>
      </c>
    </row>
    <row r="136" spans="1:19" x14ac:dyDescent="0.25">
      <c r="A136" s="50">
        <v>22</v>
      </c>
      <c r="B136" s="51">
        <v>1689</v>
      </c>
      <c r="C136" s="51">
        <v>1888</v>
      </c>
      <c r="D136" s="51">
        <v>1549</v>
      </c>
      <c r="E136" s="52">
        <v>22</v>
      </c>
      <c r="F136" s="53">
        <v>2135</v>
      </c>
      <c r="G136" s="53">
        <v>1978</v>
      </c>
      <c r="H136" s="53">
        <v>1867</v>
      </c>
      <c r="I136" s="55">
        <v>2017</v>
      </c>
      <c r="J136" s="55">
        <v>2629</v>
      </c>
      <c r="K136" s="55">
        <v>2309</v>
      </c>
      <c r="L136" s="58">
        <v>10515</v>
      </c>
      <c r="M136" s="58">
        <v>10539</v>
      </c>
      <c r="N136" s="58">
        <v>12622</v>
      </c>
      <c r="O136" s="58">
        <v>22</v>
      </c>
      <c r="P136" s="58">
        <f t="shared" si="8"/>
        <v>1708.6666666666667</v>
      </c>
      <c r="Q136" s="58">
        <f t="shared" si="9"/>
        <v>1993.3333333333333</v>
      </c>
      <c r="R136" s="58">
        <f t="shared" si="10"/>
        <v>2318.3333333333335</v>
      </c>
      <c r="S136" s="58">
        <f t="shared" si="11"/>
        <v>11225.333333333334</v>
      </c>
    </row>
    <row r="137" spans="1:19" x14ac:dyDescent="0.25">
      <c r="A137" s="50">
        <v>22.166666666666668</v>
      </c>
      <c r="B137" s="51">
        <v>1688</v>
      </c>
      <c r="C137" s="51">
        <v>1907</v>
      </c>
      <c r="D137" s="51">
        <v>1551</v>
      </c>
      <c r="E137" s="52">
        <v>22.166666666666668</v>
      </c>
      <c r="F137" s="53">
        <v>2128</v>
      </c>
      <c r="G137" s="53">
        <v>1981</v>
      </c>
      <c r="H137" s="53">
        <v>1872</v>
      </c>
      <c r="I137" s="55">
        <v>2031</v>
      </c>
      <c r="J137" s="55">
        <v>2662</v>
      </c>
      <c r="K137" s="55">
        <v>2324</v>
      </c>
      <c r="L137" s="58">
        <v>10504</v>
      </c>
      <c r="M137" s="58">
        <v>10595</v>
      </c>
      <c r="N137" s="58">
        <v>12621</v>
      </c>
      <c r="O137" s="58">
        <v>22.166666666666668</v>
      </c>
      <c r="P137" s="58">
        <f t="shared" si="8"/>
        <v>1715.3333333333333</v>
      </c>
      <c r="Q137" s="58">
        <f t="shared" si="9"/>
        <v>1993.6666666666667</v>
      </c>
      <c r="R137" s="58">
        <f t="shared" si="10"/>
        <v>2339</v>
      </c>
      <c r="S137" s="58">
        <f t="shared" si="11"/>
        <v>11240</v>
      </c>
    </row>
    <row r="138" spans="1:19" x14ac:dyDescent="0.25">
      <c r="A138" s="50">
        <v>22.333333333333332</v>
      </c>
      <c r="B138" s="51">
        <v>1693</v>
      </c>
      <c r="C138" s="51">
        <v>1913</v>
      </c>
      <c r="D138" s="51">
        <v>1550</v>
      </c>
      <c r="E138" s="52">
        <v>22.333333333333332</v>
      </c>
      <c r="F138" s="53">
        <v>2127</v>
      </c>
      <c r="G138" s="53">
        <v>1980</v>
      </c>
      <c r="H138" s="53">
        <v>1865</v>
      </c>
      <c r="I138" s="55">
        <v>2028</v>
      </c>
      <c r="J138" s="55">
        <v>2669</v>
      </c>
      <c r="K138" s="55">
        <v>2344</v>
      </c>
      <c r="L138" s="58">
        <v>10516</v>
      </c>
      <c r="M138" s="58">
        <v>10598</v>
      </c>
      <c r="N138" s="58">
        <v>12679</v>
      </c>
      <c r="O138" s="58">
        <v>22.333333333333332</v>
      </c>
      <c r="P138" s="58">
        <f t="shared" si="8"/>
        <v>1718.6666666666667</v>
      </c>
      <c r="Q138" s="58">
        <f t="shared" si="9"/>
        <v>1990.6666666666667</v>
      </c>
      <c r="R138" s="58">
        <f t="shared" si="10"/>
        <v>2347</v>
      </c>
      <c r="S138" s="58">
        <f t="shared" si="11"/>
        <v>11264.333333333334</v>
      </c>
    </row>
    <row r="139" spans="1:19" x14ac:dyDescent="0.25">
      <c r="A139" s="50">
        <v>22.5</v>
      </c>
      <c r="B139" s="51">
        <v>1701</v>
      </c>
      <c r="C139" s="51">
        <v>1911</v>
      </c>
      <c r="D139" s="51">
        <v>1555</v>
      </c>
      <c r="E139" s="52">
        <v>22.5</v>
      </c>
      <c r="F139" s="53">
        <v>2125</v>
      </c>
      <c r="G139" s="53">
        <v>1992</v>
      </c>
      <c r="H139" s="53">
        <v>1867</v>
      </c>
      <c r="I139" s="55">
        <v>2046</v>
      </c>
      <c r="J139" s="55">
        <v>2690</v>
      </c>
      <c r="K139" s="55">
        <v>2356</v>
      </c>
      <c r="L139" s="58">
        <v>10554</v>
      </c>
      <c r="M139" s="58">
        <v>10611</v>
      </c>
      <c r="N139" s="58">
        <v>12653</v>
      </c>
      <c r="O139" s="58">
        <v>22.5</v>
      </c>
      <c r="P139" s="58">
        <f t="shared" si="8"/>
        <v>1722.3333333333333</v>
      </c>
      <c r="Q139" s="58">
        <f t="shared" si="9"/>
        <v>1994.6666666666667</v>
      </c>
      <c r="R139" s="58">
        <f t="shared" si="10"/>
        <v>2364</v>
      </c>
      <c r="S139" s="58">
        <f t="shared" si="11"/>
        <v>11272.666666666666</v>
      </c>
    </row>
    <row r="140" spans="1:19" x14ac:dyDescent="0.25">
      <c r="A140" s="50">
        <v>22.666666666666668</v>
      </c>
      <c r="B140" s="51">
        <v>1704</v>
      </c>
      <c r="C140" s="51">
        <v>1909</v>
      </c>
      <c r="D140" s="51">
        <v>1553</v>
      </c>
      <c r="E140" s="52">
        <v>22.666666666666668</v>
      </c>
      <c r="F140" s="53">
        <v>2132</v>
      </c>
      <c r="G140" s="53">
        <v>1980</v>
      </c>
      <c r="H140" s="53">
        <v>1871</v>
      </c>
      <c r="I140" s="55">
        <v>2045</v>
      </c>
      <c r="J140" s="55">
        <v>2698</v>
      </c>
      <c r="K140" s="55">
        <v>2372</v>
      </c>
      <c r="L140" s="58">
        <v>10560</v>
      </c>
      <c r="M140" s="58">
        <v>10654</v>
      </c>
      <c r="N140" s="58">
        <v>12684</v>
      </c>
      <c r="O140" s="58">
        <v>22.666666666666668</v>
      </c>
      <c r="P140" s="58">
        <f t="shared" si="8"/>
        <v>1722</v>
      </c>
      <c r="Q140" s="58">
        <f t="shared" si="9"/>
        <v>1994.3333333333333</v>
      </c>
      <c r="R140" s="58">
        <f t="shared" si="10"/>
        <v>2371.6666666666665</v>
      </c>
      <c r="S140" s="58">
        <f t="shared" si="11"/>
        <v>11299.333333333334</v>
      </c>
    </row>
    <row r="141" spans="1:19" x14ac:dyDescent="0.25">
      <c r="A141" s="50">
        <v>22.833333333333332</v>
      </c>
      <c r="B141" s="51">
        <v>1712</v>
      </c>
      <c r="C141" s="51">
        <v>1909</v>
      </c>
      <c r="D141" s="51">
        <v>1558</v>
      </c>
      <c r="E141" s="52">
        <v>22.833333333333332</v>
      </c>
      <c r="F141" s="53">
        <v>2132</v>
      </c>
      <c r="G141" s="53">
        <v>1968</v>
      </c>
      <c r="H141" s="53">
        <v>1880</v>
      </c>
      <c r="I141" s="55">
        <v>2054</v>
      </c>
      <c r="J141" s="55">
        <v>2717</v>
      </c>
      <c r="K141" s="55">
        <v>2372</v>
      </c>
      <c r="L141" s="58">
        <v>10561</v>
      </c>
      <c r="M141" s="58">
        <v>10659</v>
      </c>
      <c r="N141" s="58">
        <v>12717</v>
      </c>
      <c r="O141" s="58">
        <v>22.833333333333332</v>
      </c>
      <c r="P141" s="58">
        <f t="shared" si="8"/>
        <v>1726.3333333333333</v>
      </c>
      <c r="Q141" s="58">
        <f t="shared" si="9"/>
        <v>1993.3333333333333</v>
      </c>
      <c r="R141" s="58">
        <f t="shared" si="10"/>
        <v>2381</v>
      </c>
      <c r="S141" s="58">
        <f t="shared" si="11"/>
        <v>11312.333333333334</v>
      </c>
    </row>
    <row r="142" spans="1:19" x14ac:dyDescent="0.25">
      <c r="A142" s="50">
        <v>23</v>
      </c>
      <c r="B142" s="51">
        <v>1718</v>
      </c>
      <c r="C142" s="51">
        <v>1926</v>
      </c>
      <c r="D142" s="51">
        <v>1563</v>
      </c>
      <c r="E142" s="52">
        <v>23</v>
      </c>
      <c r="F142" s="53">
        <v>2137</v>
      </c>
      <c r="G142" s="53">
        <v>1986</v>
      </c>
      <c r="H142" s="53">
        <v>1871</v>
      </c>
      <c r="I142" s="55">
        <v>2067</v>
      </c>
      <c r="J142" s="55">
        <v>2734</v>
      </c>
      <c r="K142" s="55">
        <v>2386</v>
      </c>
      <c r="L142" s="58">
        <v>10593</v>
      </c>
      <c r="M142" s="58">
        <v>10621</v>
      </c>
      <c r="N142" s="58">
        <v>12784</v>
      </c>
      <c r="O142" s="58">
        <v>23</v>
      </c>
      <c r="P142" s="58">
        <f t="shared" si="8"/>
        <v>1735.6666666666667</v>
      </c>
      <c r="Q142" s="58">
        <f t="shared" si="9"/>
        <v>1998</v>
      </c>
      <c r="R142" s="58">
        <f t="shared" si="10"/>
        <v>2395.6666666666665</v>
      </c>
      <c r="S142" s="58">
        <f t="shared" si="11"/>
        <v>11332.666666666666</v>
      </c>
    </row>
    <row r="143" spans="1:19" x14ac:dyDescent="0.25">
      <c r="A143" s="50">
        <v>23.166666666666668</v>
      </c>
      <c r="B143" s="51">
        <v>1716</v>
      </c>
      <c r="C143" s="51">
        <v>1916</v>
      </c>
      <c r="D143" s="51">
        <v>1552</v>
      </c>
      <c r="E143" s="52">
        <v>23.166666666666668</v>
      </c>
      <c r="F143" s="53">
        <v>2128</v>
      </c>
      <c r="G143" s="53">
        <v>1975</v>
      </c>
      <c r="H143" s="53">
        <v>1865</v>
      </c>
      <c r="I143" s="55">
        <v>2065</v>
      </c>
      <c r="J143" s="55">
        <v>2742</v>
      </c>
      <c r="K143" s="55">
        <v>2386</v>
      </c>
      <c r="L143" s="58">
        <v>10640</v>
      </c>
      <c r="M143" s="58">
        <v>10639</v>
      </c>
      <c r="N143" s="58">
        <v>12766</v>
      </c>
      <c r="O143" s="58">
        <v>23.166666666666668</v>
      </c>
      <c r="P143" s="58">
        <f t="shared" si="8"/>
        <v>1728</v>
      </c>
      <c r="Q143" s="58">
        <f t="shared" si="9"/>
        <v>1989.3333333333333</v>
      </c>
      <c r="R143" s="58">
        <f t="shared" si="10"/>
        <v>2397.6666666666665</v>
      </c>
      <c r="S143" s="58">
        <f t="shared" si="11"/>
        <v>11348.333333333334</v>
      </c>
    </row>
    <row r="144" spans="1:19" x14ac:dyDescent="0.25">
      <c r="A144" s="50">
        <v>23.333333333333332</v>
      </c>
      <c r="B144" s="51">
        <v>1715</v>
      </c>
      <c r="C144" s="51">
        <v>1915</v>
      </c>
      <c r="D144" s="51">
        <v>1563</v>
      </c>
      <c r="E144" s="52">
        <v>23.333333333333332</v>
      </c>
      <c r="F144" s="53">
        <v>2131</v>
      </c>
      <c r="G144" s="53">
        <v>1981</v>
      </c>
      <c r="H144" s="53">
        <v>1866</v>
      </c>
      <c r="I144" s="55">
        <v>2084</v>
      </c>
      <c r="J144" s="55">
        <v>2767</v>
      </c>
      <c r="K144" s="55">
        <v>2399</v>
      </c>
      <c r="L144" s="58">
        <v>10602</v>
      </c>
      <c r="M144" s="58">
        <v>10676</v>
      </c>
      <c r="N144" s="58">
        <v>12782</v>
      </c>
      <c r="O144" s="58">
        <v>23.333333333333332</v>
      </c>
      <c r="P144" s="58">
        <f t="shared" si="8"/>
        <v>1731</v>
      </c>
      <c r="Q144" s="58">
        <f t="shared" si="9"/>
        <v>1992.6666666666667</v>
      </c>
      <c r="R144" s="58">
        <f t="shared" si="10"/>
        <v>2416.6666666666665</v>
      </c>
      <c r="S144" s="58">
        <f t="shared" si="11"/>
        <v>11353.333333333334</v>
      </c>
    </row>
    <row r="145" spans="1:19" x14ac:dyDescent="0.25">
      <c r="A145" s="50">
        <v>23.5</v>
      </c>
      <c r="B145" s="51">
        <v>1725</v>
      </c>
      <c r="C145" s="51">
        <v>1931</v>
      </c>
      <c r="D145" s="51">
        <v>1565</v>
      </c>
      <c r="E145" s="52">
        <v>23.5</v>
      </c>
      <c r="F145" s="53">
        <v>2136</v>
      </c>
      <c r="G145" s="53">
        <v>1979</v>
      </c>
      <c r="H145" s="53">
        <v>1871</v>
      </c>
      <c r="I145" s="55">
        <v>2084</v>
      </c>
      <c r="J145" s="55">
        <v>2777</v>
      </c>
      <c r="K145" s="55">
        <v>2409</v>
      </c>
      <c r="L145" s="58">
        <v>10632</v>
      </c>
      <c r="M145" s="58">
        <v>10656</v>
      </c>
      <c r="N145" s="58">
        <v>12811</v>
      </c>
      <c r="O145" s="58">
        <v>23.5</v>
      </c>
      <c r="P145" s="58">
        <f t="shared" si="8"/>
        <v>1740.3333333333333</v>
      </c>
      <c r="Q145" s="58">
        <f t="shared" si="9"/>
        <v>1995.3333333333333</v>
      </c>
      <c r="R145" s="58">
        <f t="shared" si="10"/>
        <v>2423.3333333333335</v>
      </c>
      <c r="S145" s="58">
        <f t="shared" si="11"/>
        <v>11366.333333333334</v>
      </c>
    </row>
    <row r="146" spans="1:19" x14ac:dyDescent="0.25">
      <c r="A146" s="50">
        <v>23.666666666666668</v>
      </c>
      <c r="B146" s="51">
        <v>1739</v>
      </c>
      <c r="C146" s="51">
        <v>1923</v>
      </c>
      <c r="D146" s="51">
        <v>1557</v>
      </c>
      <c r="E146" s="52">
        <v>23.666666666666668</v>
      </c>
      <c r="F146" s="53">
        <v>2138</v>
      </c>
      <c r="G146" s="53">
        <v>1984</v>
      </c>
      <c r="H146" s="53">
        <v>1870</v>
      </c>
      <c r="I146" s="55">
        <v>2084</v>
      </c>
      <c r="J146" s="55">
        <v>2787</v>
      </c>
      <c r="K146" s="55">
        <v>2424</v>
      </c>
      <c r="L146" s="58">
        <v>10640</v>
      </c>
      <c r="M146" s="58">
        <v>10690</v>
      </c>
      <c r="N146" s="58">
        <v>12876</v>
      </c>
      <c r="O146" s="58">
        <v>23.666666666666668</v>
      </c>
      <c r="P146" s="58">
        <f t="shared" si="8"/>
        <v>1739.6666666666667</v>
      </c>
      <c r="Q146" s="58">
        <f t="shared" si="9"/>
        <v>1997.3333333333333</v>
      </c>
      <c r="R146" s="58">
        <f t="shared" si="10"/>
        <v>2431.6666666666665</v>
      </c>
      <c r="S146" s="58">
        <f t="shared" si="11"/>
        <v>11402</v>
      </c>
    </row>
    <row r="147" spans="1:19" x14ac:dyDescent="0.25">
      <c r="A147" s="50">
        <v>23.833333333333332</v>
      </c>
      <c r="B147" s="51">
        <v>1736</v>
      </c>
      <c r="C147" s="51">
        <v>1930</v>
      </c>
      <c r="D147" s="51">
        <v>1565</v>
      </c>
      <c r="E147" s="52">
        <v>23.833333333333332</v>
      </c>
      <c r="F147" s="53">
        <v>2137</v>
      </c>
      <c r="G147" s="53">
        <v>1989</v>
      </c>
      <c r="H147" s="53">
        <v>1877</v>
      </c>
      <c r="I147" s="55">
        <v>2095</v>
      </c>
      <c r="J147" s="55">
        <v>2798</v>
      </c>
      <c r="K147" s="55">
        <v>2436</v>
      </c>
      <c r="L147" s="58">
        <v>10620</v>
      </c>
      <c r="M147" s="58">
        <v>10714</v>
      </c>
      <c r="N147" s="58">
        <v>12862</v>
      </c>
      <c r="O147" s="58">
        <v>23.833333333333332</v>
      </c>
      <c r="P147" s="58">
        <f t="shared" si="8"/>
        <v>1743.6666666666667</v>
      </c>
      <c r="Q147" s="58">
        <f t="shared" si="9"/>
        <v>2001</v>
      </c>
      <c r="R147" s="58">
        <f t="shared" si="10"/>
        <v>2443</v>
      </c>
      <c r="S147" s="58">
        <f t="shared" si="11"/>
        <v>11398.666666666666</v>
      </c>
    </row>
    <row r="148" spans="1:19" x14ac:dyDescent="0.25">
      <c r="A148" s="50">
        <v>24</v>
      </c>
      <c r="B148" s="51">
        <v>1736</v>
      </c>
      <c r="C148" s="51">
        <v>1940</v>
      </c>
      <c r="D148" s="51">
        <v>1570</v>
      </c>
      <c r="E148" s="52">
        <v>24</v>
      </c>
      <c r="F148" s="53">
        <v>2134</v>
      </c>
      <c r="G148" s="53">
        <v>1987</v>
      </c>
      <c r="H148" s="53">
        <v>1878</v>
      </c>
      <c r="I148" s="55">
        <v>2092</v>
      </c>
      <c r="J148" s="55">
        <v>2808</v>
      </c>
      <c r="K148" s="55">
        <v>2424</v>
      </c>
      <c r="L148" s="58">
        <v>10654</v>
      </c>
      <c r="M148" s="58">
        <v>10688</v>
      </c>
      <c r="N148" s="58">
        <v>12921</v>
      </c>
      <c r="O148" s="58">
        <v>24</v>
      </c>
      <c r="P148" s="58">
        <f t="shared" si="8"/>
        <v>1748.6666666666667</v>
      </c>
      <c r="Q148" s="58">
        <f t="shared" si="9"/>
        <v>1999.6666666666667</v>
      </c>
      <c r="R148" s="58">
        <f t="shared" si="10"/>
        <v>2441.3333333333335</v>
      </c>
      <c r="S148" s="58">
        <f t="shared" si="11"/>
        <v>11421</v>
      </c>
    </row>
    <row r="149" spans="1:19" x14ac:dyDescent="0.25">
      <c r="A149" s="50">
        <v>24.166666666666668</v>
      </c>
      <c r="B149" s="51">
        <v>1749</v>
      </c>
      <c r="C149" s="51">
        <v>1935</v>
      </c>
      <c r="D149" s="51">
        <v>1569</v>
      </c>
      <c r="E149" s="52">
        <v>24.166666666666668</v>
      </c>
      <c r="F149" s="53">
        <v>2143</v>
      </c>
      <c r="G149" s="53">
        <v>1985</v>
      </c>
      <c r="H149" s="53">
        <v>1874</v>
      </c>
      <c r="I149" s="55">
        <v>2111</v>
      </c>
      <c r="J149" s="55">
        <v>2817</v>
      </c>
      <c r="K149" s="55">
        <v>2437</v>
      </c>
      <c r="L149" s="58">
        <v>10713</v>
      </c>
      <c r="M149" s="58">
        <v>10737</v>
      </c>
      <c r="N149" s="58">
        <v>12965</v>
      </c>
      <c r="O149" s="58">
        <v>24.166666666666668</v>
      </c>
      <c r="P149" s="58">
        <f t="shared" si="8"/>
        <v>1751</v>
      </c>
      <c r="Q149" s="58">
        <f t="shared" si="9"/>
        <v>2000.6666666666667</v>
      </c>
      <c r="R149" s="58">
        <f t="shared" si="10"/>
        <v>2455</v>
      </c>
      <c r="S149" s="58">
        <f t="shared" si="11"/>
        <v>11471.666666666666</v>
      </c>
    </row>
    <row r="150" spans="1:19" x14ac:dyDescent="0.25">
      <c r="A150" s="50">
        <v>24.333333333333332</v>
      </c>
      <c r="B150" s="51">
        <v>1748</v>
      </c>
      <c r="C150" s="51">
        <v>1947</v>
      </c>
      <c r="D150" s="51">
        <v>1580</v>
      </c>
      <c r="E150" s="52">
        <v>24.333333333333332</v>
      </c>
      <c r="F150" s="53">
        <v>2142</v>
      </c>
      <c r="G150" s="53">
        <v>1991</v>
      </c>
      <c r="H150" s="53">
        <v>1874</v>
      </c>
      <c r="I150" s="55">
        <v>2108</v>
      </c>
      <c r="J150" s="55">
        <v>2835</v>
      </c>
      <c r="K150" s="55">
        <v>2447</v>
      </c>
      <c r="L150" s="58">
        <v>10701</v>
      </c>
      <c r="M150" s="58">
        <v>10719</v>
      </c>
      <c r="N150" s="58">
        <v>12977</v>
      </c>
      <c r="O150" s="58">
        <v>24.333333333333332</v>
      </c>
      <c r="P150" s="58">
        <f t="shared" si="8"/>
        <v>1758.3333333333333</v>
      </c>
      <c r="Q150" s="58">
        <f t="shared" si="9"/>
        <v>2002.3333333333333</v>
      </c>
      <c r="R150" s="58">
        <f t="shared" si="10"/>
        <v>2463.3333333333335</v>
      </c>
      <c r="S150" s="58">
        <f t="shared" si="11"/>
        <v>11465.666666666666</v>
      </c>
    </row>
    <row r="151" spans="1:19" x14ac:dyDescent="0.25">
      <c r="A151" s="50">
        <v>24.5</v>
      </c>
      <c r="B151" s="51">
        <v>1752</v>
      </c>
      <c r="C151" s="51">
        <v>1937</v>
      </c>
      <c r="D151" s="51">
        <v>1574</v>
      </c>
      <c r="E151" s="52">
        <v>24.5</v>
      </c>
      <c r="F151" s="53">
        <v>2143</v>
      </c>
      <c r="G151" s="53">
        <v>1987</v>
      </c>
      <c r="H151" s="53">
        <v>1874</v>
      </c>
      <c r="I151" s="55">
        <v>2105</v>
      </c>
      <c r="J151" s="55">
        <v>2835</v>
      </c>
      <c r="K151" s="55">
        <v>2460</v>
      </c>
      <c r="L151" s="58">
        <v>10712</v>
      </c>
      <c r="M151" s="58">
        <v>10791</v>
      </c>
      <c r="N151" s="58">
        <v>13011</v>
      </c>
      <c r="O151" s="58">
        <v>24.5</v>
      </c>
      <c r="P151" s="58">
        <f t="shared" si="8"/>
        <v>1754.3333333333333</v>
      </c>
      <c r="Q151" s="58">
        <f t="shared" si="9"/>
        <v>2001.3333333333333</v>
      </c>
      <c r="R151" s="58">
        <f t="shared" si="10"/>
        <v>2466.6666666666665</v>
      </c>
      <c r="S151" s="58">
        <f t="shared" si="11"/>
        <v>11504.666666666666</v>
      </c>
    </row>
    <row r="152" spans="1:19" x14ac:dyDescent="0.25">
      <c r="A152" s="50">
        <v>24.666666666666668</v>
      </c>
      <c r="B152" s="51">
        <v>1757</v>
      </c>
      <c r="C152" s="51">
        <v>1951</v>
      </c>
      <c r="D152" s="51">
        <v>1572</v>
      </c>
      <c r="E152" s="52">
        <v>24.666666666666668</v>
      </c>
      <c r="F152" s="53">
        <v>2146</v>
      </c>
      <c r="G152" s="53">
        <v>1984</v>
      </c>
      <c r="H152" s="53">
        <v>1871</v>
      </c>
      <c r="I152" s="55">
        <v>2122</v>
      </c>
      <c r="J152" s="55">
        <v>2858</v>
      </c>
      <c r="K152" s="55">
        <v>2478</v>
      </c>
      <c r="L152" s="58">
        <v>10734</v>
      </c>
      <c r="M152" s="58">
        <v>10770</v>
      </c>
      <c r="N152" s="58">
        <v>13015</v>
      </c>
      <c r="O152" s="58">
        <v>24.666666666666668</v>
      </c>
      <c r="P152" s="58">
        <f t="shared" si="8"/>
        <v>1760</v>
      </c>
      <c r="Q152" s="58">
        <f t="shared" si="9"/>
        <v>2000.3333333333333</v>
      </c>
      <c r="R152" s="58">
        <f t="shared" si="10"/>
        <v>2486</v>
      </c>
      <c r="S152" s="58">
        <f t="shared" si="11"/>
        <v>11506.333333333334</v>
      </c>
    </row>
    <row r="153" spans="1:19" x14ac:dyDescent="0.25">
      <c r="A153" s="50">
        <v>24.833333333333332</v>
      </c>
      <c r="B153" s="51">
        <v>1754</v>
      </c>
      <c r="C153" s="51">
        <v>1953</v>
      </c>
      <c r="D153" s="51">
        <v>1581</v>
      </c>
      <c r="E153" s="52">
        <v>24.833333333333332</v>
      </c>
      <c r="F153" s="53">
        <v>2138</v>
      </c>
      <c r="G153" s="53">
        <v>1986</v>
      </c>
      <c r="H153" s="53">
        <v>1884</v>
      </c>
      <c r="I153" s="55">
        <v>2109</v>
      </c>
      <c r="J153" s="55">
        <v>2865</v>
      </c>
      <c r="K153" s="55">
        <v>2472</v>
      </c>
      <c r="L153" s="58">
        <v>10737</v>
      </c>
      <c r="M153" s="58">
        <v>10774</v>
      </c>
      <c r="N153" s="58">
        <v>13068</v>
      </c>
      <c r="O153" s="58">
        <v>24.833333333333332</v>
      </c>
      <c r="P153" s="58">
        <f t="shared" si="8"/>
        <v>1762.6666666666667</v>
      </c>
      <c r="Q153" s="58">
        <f t="shared" si="9"/>
        <v>2002.6666666666667</v>
      </c>
      <c r="R153" s="58">
        <f t="shared" si="10"/>
        <v>2482</v>
      </c>
      <c r="S153" s="58">
        <f t="shared" si="11"/>
        <v>11526.333333333334</v>
      </c>
    </row>
    <row r="154" spans="1:19" x14ac:dyDescent="0.25">
      <c r="A154" s="50">
        <v>25</v>
      </c>
      <c r="B154" s="51">
        <v>1766</v>
      </c>
      <c r="C154" s="51">
        <v>1958</v>
      </c>
      <c r="D154" s="51">
        <v>1577</v>
      </c>
      <c r="E154" s="52">
        <v>25</v>
      </c>
      <c r="F154" s="53">
        <v>2134</v>
      </c>
      <c r="G154" s="53">
        <v>1988</v>
      </c>
      <c r="H154" s="53">
        <v>1883</v>
      </c>
      <c r="I154" s="55">
        <v>2121</v>
      </c>
      <c r="J154" s="55">
        <v>2864</v>
      </c>
      <c r="K154" s="55">
        <v>2490</v>
      </c>
      <c r="L154" s="58">
        <v>10820</v>
      </c>
      <c r="M154" s="58">
        <v>10773</v>
      </c>
      <c r="N154" s="58">
        <v>13054</v>
      </c>
      <c r="O154" s="58">
        <v>25</v>
      </c>
      <c r="P154" s="58">
        <f t="shared" si="8"/>
        <v>1767</v>
      </c>
      <c r="Q154" s="58">
        <f t="shared" si="9"/>
        <v>2001.6666666666667</v>
      </c>
      <c r="R154" s="58">
        <f t="shared" si="10"/>
        <v>2491.6666666666665</v>
      </c>
      <c r="S154" s="58">
        <f t="shared" si="11"/>
        <v>11549</v>
      </c>
    </row>
    <row r="155" spans="1:19" x14ac:dyDescent="0.25">
      <c r="A155" s="50">
        <v>25.166666666666668</v>
      </c>
      <c r="B155" s="51">
        <v>1772</v>
      </c>
      <c r="C155" s="51">
        <v>1953</v>
      </c>
      <c r="D155" s="51">
        <v>1572</v>
      </c>
      <c r="E155" s="52">
        <v>25.166666666666668</v>
      </c>
      <c r="F155" s="53">
        <v>2136</v>
      </c>
      <c r="G155" s="53">
        <v>1994</v>
      </c>
      <c r="H155" s="53">
        <v>1886</v>
      </c>
      <c r="I155" s="55">
        <v>2126</v>
      </c>
      <c r="J155" s="55">
        <v>2879</v>
      </c>
      <c r="K155" s="55">
        <v>2493</v>
      </c>
      <c r="L155" s="58">
        <v>10807</v>
      </c>
      <c r="M155" s="58">
        <v>10767</v>
      </c>
      <c r="N155" s="58">
        <v>13077</v>
      </c>
      <c r="O155" s="58">
        <v>25.166666666666668</v>
      </c>
      <c r="P155" s="58">
        <f t="shared" si="8"/>
        <v>1765.6666666666667</v>
      </c>
      <c r="Q155" s="58">
        <f t="shared" si="9"/>
        <v>2005.3333333333333</v>
      </c>
      <c r="R155" s="58">
        <f t="shared" si="10"/>
        <v>2499.3333333333335</v>
      </c>
      <c r="S155" s="58">
        <f t="shared" si="11"/>
        <v>11550.333333333334</v>
      </c>
    </row>
    <row r="156" spans="1:19" x14ac:dyDescent="0.25">
      <c r="A156" s="50">
        <v>25.333333333333332</v>
      </c>
      <c r="B156" s="51">
        <v>1772</v>
      </c>
      <c r="C156" s="51">
        <v>1957</v>
      </c>
      <c r="D156" s="51">
        <v>1579</v>
      </c>
      <c r="E156" s="52">
        <v>25.333333333333332</v>
      </c>
      <c r="F156" s="53">
        <v>2141</v>
      </c>
      <c r="G156" s="53">
        <v>1988</v>
      </c>
      <c r="H156" s="53">
        <v>1882</v>
      </c>
      <c r="I156" s="55">
        <v>2128</v>
      </c>
      <c r="J156" s="55">
        <v>2892</v>
      </c>
      <c r="K156" s="55">
        <v>2497</v>
      </c>
      <c r="L156" s="58">
        <v>10785</v>
      </c>
      <c r="M156" s="58">
        <v>10847</v>
      </c>
      <c r="N156" s="58">
        <v>13061</v>
      </c>
      <c r="O156" s="58">
        <v>25.333333333333332</v>
      </c>
      <c r="P156" s="58">
        <f t="shared" si="8"/>
        <v>1769.3333333333333</v>
      </c>
      <c r="Q156" s="58">
        <f t="shared" si="9"/>
        <v>2003.6666666666667</v>
      </c>
      <c r="R156" s="58">
        <f t="shared" si="10"/>
        <v>2505.6666666666665</v>
      </c>
      <c r="S156" s="58">
        <f t="shared" si="11"/>
        <v>11564.333333333334</v>
      </c>
    </row>
    <row r="157" spans="1:19" x14ac:dyDescent="0.25">
      <c r="A157" s="50">
        <v>25.5</v>
      </c>
      <c r="B157" s="51">
        <v>1779</v>
      </c>
      <c r="C157" s="51">
        <v>1957</v>
      </c>
      <c r="D157" s="51">
        <v>1582</v>
      </c>
      <c r="E157" s="52">
        <v>25.5</v>
      </c>
      <c r="F157" s="53">
        <v>2131</v>
      </c>
      <c r="G157" s="53">
        <v>1988</v>
      </c>
      <c r="H157" s="53">
        <v>1882</v>
      </c>
      <c r="I157" s="55">
        <v>2138</v>
      </c>
      <c r="J157" s="55">
        <v>2923</v>
      </c>
      <c r="K157" s="55">
        <v>2500</v>
      </c>
      <c r="L157" s="58">
        <v>10824</v>
      </c>
      <c r="M157" s="58">
        <v>10850</v>
      </c>
      <c r="N157" s="58">
        <v>13149</v>
      </c>
      <c r="O157" s="58">
        <v>25.5</v>
      </c>
      <c r="P157" s="58">
        <f t="shared" si="8"/>
        <v>1772.6666666666667</v>
      </c>
      <c r="Q157" s="58">
        <f t="shared" si="9"/>
        <v>2000.3333333333333</v>
      </c>
      <c r="R157" s="58">
        <f t="shared" si="10"/>
        <v>2520.3333333333335</v>
      </c>
      <c r="S157" s="58">
        <f t="shared" si="11"/>
        <v>11607.666666666666</v>
      </c>
    </row>
    <row r="158" spans="1:19" x14ac:dyDescent="0.25">
      <c r="A158" s="50">
        <v>25.666666666666668</v>
      </c>
      <c r="B158" s="51">
        <v>1788</v>
      </c>
      <c r="C158" s="51">
        <v>1967</v>
      </c>
      <c r="D158" s="51">
        <v>1580</v>
      </c>
      <c r="E158" s="52">
        <v>25.666666666666668</v>
      </c>
      <c r="F158" s="53">
        <v>2139</v>
      </c>
      <c r="G158" s="53">
        <v>1987</v>
      </c>
      <c r="H158" s="53">
        <v>1880</v>
      </c>
      <c r="I158" s="55">
        <v>2138</v>
      </c>
      <c r="J158" s="55">
        <v>2922</v>
      </c>
      <c r="K158" s="55">
        <v>2504</v>
      </c>
      <c r="L158" s="58">
        <v>10811</v>
      </c>
      <c r="M158" s="58">
        <v>10822</v>
      </c>
      <c r="N158" s="58">
        <v>13207</v>
      </c>
      <c r="O158" s="58">
        <v>25.666666666666668</v>
      </c>
      <c r="P158" s="58">
        <f t="shared" si="8"/>
        <v>1778.3333333333333</v>
      </c>
      <c r="Q158" s="58">
        <f t="shared" si="9"/>
        <v>2002</v>
      </c>
      <c r="R158" s="58">
        <f t="shared" si="10"/>
        <v>2521.3333333333335</v>
      </c>
      <c r="S158" s="58">
        <f t="shared" si="11"/>
        <v>11613.333333333334</v>
      </c>
    </row>
    <row r="159" spans="1:19" x14ac:dyDescent="0.25">
      <c r="E159" s="52">
        <v>25.833333333333332</v>
      </c>
      <c r="F159" s="53">
        <v>2140</v>
      </c>
      <c r="G159" s="53">
        <v>1995</v>
      </c>
      <c r="H159" s="53">
        <v>1879</v>
      </c>
      <c r="I159" s="55">
        <v>2164</v>
      </c>
      <c r="J159" s="55">
        <v>2927</v>
      </c>
      <c r="K159" s="55">
        <v>2529</v>
      </c>
      <c r="L159" s="58">
        <v>10842</v>
      </c>
      <c r="M159" s="58">
        <v>10872</v>
      </c>
      <c r="N159" s="58">
        <v>13229</v>
      </c>
      <c r="O159" s="58">
        <v>25.833333333333332</v>
      </c>
      <c r="P159" s="58"/>
      <c r="Q159" s="58">
        <f t="shared" si="9"/>
        <v>2004.6666666666667</v>
      </c>
      <c r="R159" s="58">
        <f t="shared" si="10"/>
        <v>2540</v>
      </c>
      <c r="S159" s="58">
        <f t="shared" si="11"/>
        <v>11647.666666666666</v>
      </c>
    </row>
    <row r="160" spans="1:19" x14ac:dyDescent="0.25">
      <c r="E160" s="52">
        <v>26</v>
      </c>
      <c r="F160" s="53">
        <v>2140</v>
      </c>
      <c r="G160" s="53">
        <v>1997</v>
      </c>
      <c r="H160" s="53">
        <v>1878</v>
      </c>
      <c r="I160" s="55">
        <v>2154</v>
      </c>
      <c r="J160" s="55">
        <v>2936</v>
      </c>
      <c r="K160" s="55">
        <v>2525</v>
      </c>
      <c r="L160" s="58">
        <v>10900</v>
      </c>
      <c r="M160" s="58">
        <v>10851</v>
      </c>
      <c r="N160" s="58">
        <v>13216</v>
      </c>
      <c r="O160" s="58">
        <v>26</v>
      </c>
      <c r="P160" s="58"/>
      <c r="Q160" s="58">
        <f t="shared" si="9"/>
        <v>2005</v>
      </c>
      <c r="R160" s="58">
        <f t="shared" si="10"/>
        <v>2538.3333333333335</v>
      </c>
      <c r="S160" s="58">
        <f t="shared" si="11"/>
        <v>11655.666666666666</v>
      </c>
    </row>
    <row r="161" spans="5:19" x14ac:dyDescent="0.25">
      <c r="E161" s="52">
        <v>26.166666666666668</v>
      </c>
      <c r="F161" s="53">
        <v>2134</v>
      </c>
      <c r="G161" s="53">
        <v>1997</v>
      </c>
      <c r="H161" s="53">
        <v>1878</v>
      </c>
      <c r="I161" s="55">
        <v>2148</v>
      </c>
      <c r="J161" s="55">
        <v>2967</v>
      </c>
      <c r="K161" s="55">
        <v>2518</v>
      </c>
      <c r="L161" s="58">
        <v>10821</v>
      </c>
      <c r="M161" s="58">
        <v>10878</v>
      </c>
      <c r="N161" s="58">
        <v>13203</v>
      </c>
      <c r="O161" s="58">
        <v>26.166666666666668</v>
      </c>
      <c r="P161" s="58"/>
      <c r="Q161" s="58">
        <f t="shared" si="9"/>
        <v>2003</v>
      </c>
      <c r="R161" s="58">
        <f t="shared" si="10"/>
        <v>2544.3333333333335</v>
      </c>
      <c r="S161" s="58">
        <f t="shared" si="11"/>
        <v>11634</v>
      </c>
    </row>
    <row r="162" spans="5:19" x14ac:dyDescent="0.25">
      <c r="E162" s="52">
        <v>26.333333333333332</v>
      </c>
      <c r="F162" s="53">
        <v>2136</v>
      </c>
      <c r="G162" s="53">
        <v>1990</v>
      </c>
      <c r="H162" s="53">
        <v>1883</v>
      </c>
      <c r="I162" s="55">
        <v>2164</v>
      </c>
      <c r="J162" s="55">
        <v>2966</v>
      </c>
      <c r="K162" s="55">
        <v>2525</v>
      </c>
      <c r="L162" s="58">
        <v>10868</v>
      </c>
      <c r="M162" s="58">
        <v>10848</v>
      </c>
      <c r="N162" s="58">
        <v>13273</v>
      </c>
      <c r="O162" s="58">
        <v>26.333333333333332</v>
      </c>
      <c r="P162" s="58"/>
      <c r="Q162" s="58">
        <f t="shared" si="9"/>
        <v>2003</v>
      </c>
      <c r="R162" s="58">
        <f t="shared" si="10"/>
        <v>2551.6666666666665</v>
      </c>
      <c r="S162" s="58">
        <f t="shared" si="11"/>
        <v>11663</v>
      </c>
    </row>
    <row r="163" spans="5:19" x14ac:dyDescent="0.25">
      <c r="E163" s="52">
        <v>26.5</v>
      </c>
      <c r="F163" s="53">
        <v>2142</v>
      </c>
      <c r="G163" s="53">
        <v>1996</v>
      </c>
      <c r="H163" s="53">
        <v>1884</v>
      </c>
      <c r="I163" s="55">
        <v>2157</v>
      </c>
      <c r="J163" s="55">
        <v>2965</v>
      </c>
      <c r="K163" s="55">
        <v>2540</v>
      </c>
      <c r="L163" s="58">
        <v>10870</v>
      </c>
      <c r="M163" s="58">
        <v>10905</v>
      </c>
      <c r="N163" s="58">
        <v>13270</v>
      </c>
      <c r="O163" s="58">
        <v>26.5</v>
      </c>
      <c r="P163" s="58"/>
      <c r="Q163" s="58">
        <f t="shared" si="9"/>
        <v>2007.3333333333333</v>
      </c>
      <c r="R163" s="58">
        <f t="shared" si="10"/>
        <v>2554</v>
      </c>
      <c r="S163" s="58">
        <f t="shared" si="11"/>
        <v>11681.666666666666</v>
      </c>
    </row>
    <row r="164" spans="5:19" x14ac:dyDescent="0.25">
      <c r="E164" s="52">
        <v>26.666666666666668</v>
      </c>
      <c r="F164" s="53">
        <v>2144</v>
      </c>
      <c r="G164" s="53">
        <v>1992</v>
      </c>
      <c r="H164" s="53">
        <v>1887</v>
      </c>
      <c r="I164" s="55">
        <v>2168</v>
      </c>
      <c r="J164" s="55">
        <v>2980</v>
      </c>
      <c r="K164" s="55">
        <v>2551</v>
      </c>
      <c r="L164" s="58">
        <v>10930</v>
      </c>
      <c r="M164" s="58">
        <v>10901</v>
      </c>
      <c r="N164" s="58">
        <v>13310</v>
      </c>
      <c r="O164" s="58">
        <v>26.666666666666668</v>
      </c>
      <c r="P164" s="58"/>
      <c r="Q164" s="58">
        <f t="shared" si="9"/>
        <v>2007.6666666666667</v>
      </c>
      <c r="R164" s="58">
        <f t="shared" si="10"/>
        <v>2566.3333333333335</v>
      </c>
      <c r="S164" s="58">
        <f t="shared" si="11"/>
        <v>11713.666666666666</v>
      </c>
    </row>
    <row r="165" spans="5:19" x14ac:dyDescent="0.25">
      <c r="E165" s="52">
        <v>26.833333333333332</v>
      </c>
      <c r="F165" s="53">
        <v>2146</v>
      </c>
      <c r="G165" s="53">
        <v>2000</v>
      </c>
      <c r="H165" s="53">
        <v>1887</v>
      </c>
      <c r="I165" s="55">
        <v>2175</v>
      </c>
      <c r="J165" s="55">
        <v>2990</v>
      </c>
      <c r="K165" s="55">
        <v>2554</v>
      </c>
      <c r="L165" s="58">
        <v>10876</v>
      </c>
      <c r="M165" s="58">
        <v>10879</v>
      </c>
      <c r="N165" s="58">
        <v>13327</v>
      </c>
      <c r="O165" s="58">
        <v>26.833333333333332</v>
      </c>
      <c r="P165" s="58"/>
      <c r="Q165" s="58">
        <f t="shared" si="9"/>
        <v>2011</v>
      </c>
      <c r="R165" s="58">
        <f t="shared" si="10"/>
        <v>2573</v>
      </c>
      <c r="S165" s="58">
        <f t="shared" si="11"/>
        <v>11694</v>
      </c>
    </row>
    <row r="166" spans="5:19" x14ac:dyDescent="0.25">
      <c r="E166" s="52">
        <v>27</v>
      </c>
      <c r="F166" s="53">
        <v>2142</v>
      </c>
      <c r="G166" s="53">
        <v>1998</v>
      </c>
      <c r="H166" s="53">
        <v>1891</v>
      </c>
      <c r="I166" s="55">
        <v>2168</v>
      </c>
      <c r="J166" s="55">
        <v>2990</v>
      </c>
      <c r="K166" s="55">
        <v>2572</v>
      </c>
      <c r="L166" s="58">
        <v>10899</v>
      </c>
      <c r="M166" s="58">
        <v>10983</v>
      </c>
      <c r="N166" s="58">
        <v>13337</v>
      </c>
      <c r="O166" s="58">
        <v>27</v>
      </c>
      <c r="P166" s="58"/>
      <c r="Q166" s="58">
        <f t="shared" si="9"/>
        <v>2010.3333333333333</v>
      </c>
      <c r="R166" s="58">
        <f t="shared" si="10"/>
        <v>2576.6666666666665</v>
      </c>
      <c r="S166" s="58">
        <f t="shared" si="11"/>
        <v>11739.666666666666</v>
      </c>
    </row>
    <row r="167" spans="5:19" x14ac:dyDescent="0.25">
      <c r="E167" s="52">
        <v>27.166666666666668</v>
      </c>
      <c r="F167" s="53">
        <v>2143</v>
      </c>
      <c r="G167" s="53">
        <v>1997</v>
      </c>
      <c r="H167" s="53">
        <v>1882</v>
      </c>
      <c r="I167" s="55">
        <v>2178</v>
      </c>
      <c r="J167" s="55">
        <v>3007</v>
      </c>
      <c r="K167" s="55">
        <v>2584</v>
      </c>
      <c r="L167" s="58">
        <v>10970</v>
      </c>
      <c r="M167" s="58">
        <v>10941</v>
      </c>
      <c r="N167" s="58">
        <v>13426</v>
      </c>
      <c r="O167" s="58">
        <v>27.166666666666668</v>
      </c>
      <c r="P167" s="58"/>
      <c r="Q167" s="58">
        <f t="shared" si="9"/>
        <v>2007.3333333333333</v>
      </c>
      <c r="R167" s="58">
        <f t="shared" si="10"/>
        <v>2589.6666666666665</v>
      </c>
      <c r="S167" s="58">
        <f t="shared" si="11"/>
        <v>11779</v>
      </c>
    </row>
    <row r="168" spans="5:19" x14ac:dyDescent="0.25">
      <c r="E168" s="52">
        <v>27.333333333333332</v>
      </c>
      <c r="F168" s="53">
        <v>2142</v>
      </c>
      <c r="G168" s="53">
        <v>2003</v>
      </c>
      <c r="H168" s="53">
        <v>1887</v>
      </c>
      <c r="I168" s="55">
        <v>2184</v>
      </c>
      <c r="J168" s="55">
        <v>3024</v>
      </c>
      <c r="K168" s="55">
        <v>2592</v>
      </c>
      <c r="L168" s="58">
        <v>10956</v>
      </c>
      <c r="M168" s="58">
        <v>10998</v>
      </c>
      <c r="N168" s="58">
        <v>13386</v>
      </c>
      <c r="O168" s="58">
        <v>27.333333333333332</v>
      </c>
      <c r="P168" s="58"/>
      <c r="Q168" s="58">
        <f t="shared" si="9"/>
        <v>2010.6666666666667</v>
      </c>
      <c r="R168" s="58">
        <f t="shared" si="10"/>
        <v>2600</v>
      </c>
      <c r="S168" s="58">
        <f t="shared" si="11"/>
        <v>11780</v>
      </c>
    </row>
    <row r="169" spans="5:19" x14ac:dyDescent="0.25">
      <c r="E169" s="52">
        <v>27.5</v>
      </c>
      <c r="F169" s="53">
        <v>2155</v>
      </c>
      <c r="G169" s="53">
        <v>1997</v>
      </c>
      <c r="H169" s="53">
        <v>1888</v>
      </c>
      <c r="I169" s="55">
        <v>2185</v>
      </c>
      <c r="J169" s="55">
        <v>3024</v>
      </c>
      <c r="K169" s="55">
        <v>2584</v>
      </c>
      <c r="L169" s="58">
        <v>10979</v>
      </c>
      <c r="M169" s="58">
        <v>10948</v>
      </c>
      <c r="N169" s="58">
        <v>13455</v>
      </c>
      <c r="O169" s="58">
        <v>27.5</v>
      </c>
      <c r="P169" s="58"/>
      <c r="Q169" s="58">
        <f t="shared" si="9"/>
        <v>2013.3333333333333</v>
      </c>
      <c r="R169" s="58">
        <f t="shared" si="10"/>
        <v>2597.6666666666665</v>
      </c>
      <c r="S169" s="58">
        <f t="shared" si="11"/>
        <v>11794</v>
      </c>
    </row>
    <row r="170" spans="5:19" x14ac:dyDescent="0.25">
      <c r="E170" s="52">
        <v>27.666666666666668</v>
      </c>
      <c r="F170" s="53">
        <v>2140</v>
      </c>
      <c r="G170" s="53">
        <v>1996</v>
      </c>
      <c r="H170" s="53">
        <v>1889</v>
      </c>
      <c r="I170" s="55">
        <v>2190</v>
      </c>
      <c r="J170" s="55">
        <v>3027</v>
      </c>
      <c r="K170" s="55">
        <v>2600</v>
      </c>
      <c r="L170" s="58">
        <v>10960</v>
      </c>
      <c r="M170" s="58">
        <v>11011</v>
      </c>
      <c r="N170" s="58">
        <v>13474</v>
      </c>
      <c r="O170" s="58">
        <v>27.666666666666668</v>
      </c>
      <c r="P170" s="58"/>
      <c r="Q170" s="58">
        <f t="shared" si="9"/>
        <v>2008.3333333333333</v>
      </c>
      <c r="R170" s="58">
        <f t="shared" si="10"/>
        <v>2605.6666666666665</v>
      </c>
      <c r="S170" s="58">
        <f t="shared" si="11"/>
        <v>11815</v>
      </c>
    </row>
    <row r="171" spans="5:19" x14ac:dyDescent="0.25">
      <c r="E171" s="52">
        <v>27.833333333333332</v>
      </c>
      <c r="F171" s="53">
        <v>2136</v>
      </c>
      <c r="G171" s="53">
        <v>1996</v>
      </c>
      <c r="H171" s="53">
        <v>1885</v>
      </c>
      <c r="I171" s="55">
        <v>2184</v>
      </c>
      <c r="J171" s="55">
        <v>3051</v>
      </c>
      <c r="K171" s="55">
        <v>2614</v>
      </c>
      <c r="L171" s="58">
        <v>11008</v>
      </c>
      <c r="M171" s="58">
        <v>10995</v>
      </c>
      <c r="N171" s="58">
        <v>13414</v>
      </c>
      <c r="O171" s="58">
        <v>27.833333333333332</v>
      </c>
      <c r="P171" s="58"/>
      <c r="Q171" s="58">
        <f t="shared" si="9"/>
        <v>2005.6666666666667</v>
      </c>
      <c r="R171" s="58">
        <f t="shared" si="10"/>
        <v>2616.3333333333335</v>
      </c>
      <c r="S171" s="58">
        <f t="shared" si="11"/>
        <v>11805.666666666666</v>
      </c>
    </row>
    <row r="172" spans="5:19" x14ac:dyDescent="0.25">
      <c r="E172" s="52">
        <v>28</v>
      </c>
      <c r="F172" s="53">
        <v>2142</v>
      </c>
      <c r="G172" s="53">
        <v>1998</v>
      </c>
      <c r="H172" s="53">
        <v>1884</v>
      </c>
      <c r="I172" s="55">
        <v>2195</v>
      </c>
      <c r="J172" s="55">
        <v>3051</v>
      </c>
      <c r="K172" s="55">
        <v>2616</v>
      </c>
      <c r="L172" s="58">
        <v>10981</v>
      </c>
      <c r="M172" s="58">
        <v>11009</v>
      </c>
      <c r="N172" s="58">
        <v>13470</v>
      </c>
      <c r="O172" s="58">
        <v>28</v>
      </c>
      <c r="P172" s="58"/>
      <c r="Q172" s="58">
        <f t="shared" si="9"/>
        <v>2008</v>
      </c>
      <c r="R172" s="58">
        <f t="shared" si="10"/>
        <v>2620.6666666666665</v>
      </c>
      <c r="S172" s="58">
        <f t="shared" si="11"/>
        <v>11820</v>
      </c>
    </row>
    <row r="173" spans="5:19" x14ac:dyDescent="0.25">
      <c r="E173" s="52">
        <v>28.166666666666668</v>
      </c>
      <c r="F173" s="53">
        <v>2139</v>
      </c>
      <c r="G173" s="53">
        <v>2002</v>
      </c>
      <c r="H173" s="53">
        <v>1886</v>
      </c>
      <c r="I173" s="55">
        <v>2207</v>
      </c>
      <c r="J173" s="55">
        <v>3051</v>
      </c>
      <c r="K173" s="55">
        <v>2609</v>
      </c>
      <c r="L173" s="58">
        <v>10934</v>
      </c>
      <c r="M173" s="58">
        <v>10999</v>
      </c>
      <c r="N173" s="58">
        <v>13497</v>
      </c>
      <c r="O173" s="58">
        <v>28.166666666666668</v>
      </c>
      <c r="P173" s="58"/>
      <c r="Q173" s="58">
        <f t="shared" si="9"/>
        <v>2009</v>
      </c>
      <c r="R173" s="58">
        <f t="shared" si="10"/>
        <v>2622.3333333333335</v>
      </c>
      <c r="S173" s="58">
        <f t="shared" si="11"/>
        <v>11810</v>
      </c>
    </row>
    <row r="174" spans="5:19" x14ac:dyDescent="0.25">
      <c r="E174" s="52">
        <v>28.333333333333332</v>
      </c>
      <c r="F174" s="53">
        <v>2140</v>
      </c>
      <c r="G174" s="53">
        <v>1997</v>
      </c>
      <c r="H174" s="53">
        <v>1900</v>
      </c>
      <c r="I174" s="55">
        <v>2204</v>
      </c>
      <c r="J174" s="55">
        <v>3059</v>
      </c>
      <c r="K174" s="55">
        <v>2615</v>
      </c>
      <c r="L174" s="58">
        <v>11042</v>
      </c>
      <c r="M174" s="58">
        <v>10998</v>
      </c>
      <c r="N174" s="58">
        <v>13537</v>
      </c>
      <c r="O174" s="58">
        <v>28.333333333333332</v>
      </c>
      <c r="P174" s="58"/>
      <c r="Q174" s="58">
        <f t="shared" si="9"/>
        <v>2012.3333333333333</v>
      </c>
      <c r="R174" s="58">
        <f t="shared" si="10"/>
        <v>2626</v>
      </c>
      <c r="S174" s="58">
        <f t="shared" si="11"/>
        <v>11859</v>
      </c>
    </row>
    <row r="175" spans="5:19" x14ac:dyDescent="0.25">
      <c r="E175" s="52">
        <v>28.5</v>
      </c>
      <c r="F175" s="53">
        <v>2153</v>
      </c>
      <c r="G175" s="53">
        <v>2011</v>
      </c>
      <c r="H175" s="53">
        <v>1879</v>
      </c>
      <c r="I175" s="55">
        <v>2205</v>
      </c>
      <c r="J175" s="55">
        <v>3073</v>
      </c>
      <c r="K175" s="55">
        <v>2632</v>
      </c>
      <c r="L175" s="58">
        <v>11045</v>
      </c>
      <c r="M175" s="58">
        <v>11074</v>
      </c>
      <c r="N175" s="58">
        <v>13526</v>
      </c>
      <c r="O175" s="58">
        <v>28.5</v>
      </c>
      <c r="P175" s="58"/>
      <c r="Q175" s="58">
        <f t="shared" si="9"/>
        <v>2014.3333333333333</v>
      </c>
      <c r="R175" s="58">
        <f t="shared" si="10"/>
        <v>2636.6666666666665</v>
      </c>
      <c r="S175" s="58">
        <f t="shared" si="11"/>
        <v>11881.666666666666</v>
      </c>
    </row>
    <row r="176" spans="5:19" x14ac:dyDescent="0.25">
      <c r="E176" s="52">
        <v>28.666666666666668</v>
      </c>
      <c r="F176" s="53">
        <v>2137</v>
      </c>
      <c r="G176" s="53">
        <v>1997</v>
      </c>
      <c r="H176" s="53">
        <v>1894</v>
      </c>
      <c r="I176" s="55">
        <v>2207</v>
      </c>
      <c r="J176" s="55">
        <v>3091</v>
      </c>
      <c r="K176" s="55">
        <v>2635</v>
      </c>
      <c r="L176" s="58">
        <v>11057</v>
      </c>
      <c r="M176" s="58">
        <v>11049</v>
      </c>
      <c r="N176" s="58">
        <v>13570</v>
      </c>
      <c r="O176" s="58">
        <v>28.666666666666668</v>
      </c>
      <c r="P176" s="58"/>
      <c r="Q176" s="58">
        <f t="shared" si="9"/>
        <v>2009.3333333333333</v>
      </c>
      <c r="R176" s="58">
        <f t="shared" si="10"/>
        <v>2644.3333333333335</v>
      </c>
      <c r="S176" s="58">
        <f t="shared" si="11"/>
        <v>11892</v>
      </c>
    </row>
    <row r="177" spans="5:19" x14ac:dyDescent="0.25">
      <c r="E177" s="52">
        <v>28.833333333333332</v>
      </c>
      <c r="F177" s="53">
        <v>2141</v>
      </c>
      <c r="G177" s="53">
        <v>2005</v>
      </c>
      <c r="H177" s="53">
        <v>1882</v>
      </c>
      <c r="I177" s="55">
        <v>2216</v>
      </c>
      <c r="J177" s="55">
        <v>3080</v>
      </c>
      <c r="K177" s="55">
        <v>2644</v>
      </c>
      <c r="L177" s="58">
        <v>11070</v>
      </c>
      <c r="M177" s="58">
        <v>11054</v>
      </c>
      <c r="N177" s="58">
        <v>13546</v>
      </c>
      <c r="O177" s="58">
        <v>28.833333333333332</v>
      </c>
      <c r="P177" s="58"/>
      <c r="Q177" s="58">
        <f t="shared" si="9"/>
        <v>2009.3333333333333</v>
      </c>
      <c r="R177" s="58">
        <f t="shared" si="10"/>
        <v>2646.6666666666665</v>
      </c>
      <c r="S177" s="58">
        <f t="shared" si="11"/>
        <v>11890</v>
      </c>
    </row>
    <row r="178" spans="5:19" x14ac:dyDescent="0.25">
      <c r="E178" s="52">
        <v>29</v>
      </c>
      <c r="F178" s="53">
        <v>2135</v>
      </c>
      <c r="G178" s="53">
        <v>1992</v>
      </c>
      <c r="H178" s="53">
        <v>1890</v>
      </c>
      <c r="I178" s="55">
        <v>2221</v>
      </c>
      <c r="J178" s="55">
        <v>3108</v>
      </c>
      <c r="K178" s="55">
        <v>2651</v>
      </c>
      <c r="L178" s="58">
        <v>11067</v>
      </c>
      <c r="M178" s="58">
        <v>11056</v>
      </c>
      <c r="N178" s="58">
        <v>13588</v>
      </c>
      <c r="O178" s="58">
        <v>29</v>
      </c>
      <c r="P178" s="58"/>
      <c r="Q178" s="58">
        <f t="shared" si="9"/>
        <v>2005.6666666666667</v>
      </c>
      <c r="R178" s="58">
        <f t="shared" si="10"/>
        <v>2660</v>
      </c>
      <c r="S178" s="58">
        <f t="shared" si="11"/>
        <v>11903.666666666666</v>
      </c>
    </row>
    <row r="179" spans="5:19" x14ac:dyDescent="0.25">
      <c r="E179" s="52">
        <v>29.166666666666668</v>
      </c>
      <c r="F179" s="53">
        <v>2137</v>
      </c>
      <c r="G179" s="53">
        <v>1999</v>
      </c>
      <c r="H179" s="53">
        <v>1898</v>
      </c>
      <c r="I179" s="55">
        <v>2221</v>
      </c>
      <c r="J179" s="55">
        <v>3112</v>
      </c>
      <c r="K179" s="55">
        <v>2646</v>
      </c>
      <c r="L179" s="58">
        <v>11086</v>
      </c>
      <c r="M179" s="58">
        <v>11115</v>
      </c>
      <c r="N179" s="58">
        <v>13637</v>
      </c>
      <c r="O179" s="58">
        <v>29.166666666666668</v>
      </c>
      <c r="P179" s="58"/>
      <c r="Q179" s="58">
        <f t="shared" si="9"/>
        <v>2011.3333333333333</v>
      </c>
      <c r="R179" s="58">
        <f t="shared" si="10"/>
        <v>2659.6666666666665</v>
      </c>
      <c r="S179" s="58">
        <f t="shared" si="11"/>
        <v>11946</v>
      </c>
    </row>
    <row r="180" spans="5:19" x14ac:dyDescent="0.25">
      <c r="E180" s="52">
        <v>29.333333333333332</v>
      </c>
      <c r="F180" s="53">
        <v>2141</v>
      </c>
      <c r="G180" s="53">
        <v>2004</v>
      </c>
      <c r="H180" s="53">
        <v>1888</v>
      </c>
      <c r="I180" s="55">
        <v>2224</v>
      </c>
      <c r="J180" s="55">
        <v>3122</v>
      </c>
      <c r="K180" s="55">
        <v>2658</v>
      </c>
      <c r="L180" s="58">
        <v>11085</v>
      </c>
      <c r="M180" s="58">
        <v>11108</v>
      </c>
      <c r="N180" s="58">
        <v>13697</v>
      </c>
      <c r="O180" s="58">
        <v>29.333333333333332</v>
      </c>
      <c r="P180" s="58"/>
      <c r="Q180" s="58">
        <f t="shared" si="9"/>
        <v>2011</v>
      </c>
      <c r="R180" s="58">
        <f t="shared" si="10"/>
        <v>2668</v>
      </c>
      <c r="S180" s="58">
        <f t="shared" si="11"/>
        <v>11963.333333333334</v>
      </c>
    </row>
    <row r="181" spans="5:19" x14ac:dyDescent="0.25">
      <c r="E181" s="52">
        <v>29.5</v>
      </c>
      <c r="F181" s="53">
        <v>2137</v>
      </c>
      <c r="G181" s="53">
        <v>2008</v>
      </c>
      <c r="H181" s="53">
        <v>1889</v>
      </c>
      <c r="I181" s="55">
        <v>2237</v>
      </c>
      <c r="J181" s="55">
        <v>3131</v>
      </c>
      <c r="K181" s="55">
        <v>2664</v>
      </c>
      <c r="L181" s="58">
        <v>11126</v>
      </c>
      <c r="M181" s="58">
        <v>11143</v>
      </c>
      <c r="N181" s="58">
        <v>13667</v>
      </c>
      <c r="O181" s="58">
        <v>29.5</v>
      </c>
      <c r="P181" s="58"/>
      <c r="Q181" s="58">
        <f t="shared" si="9"/>
        <v>2011.3333333333333</v>
      </c>
      <c r="R181" s="58">
        <f t="shared" si="10"/>
        <v>2677.3333333333335</v>
      </c>
      <c r="S181" s="58">
        <f t="shared" si="11"/>
        <v>11978.666666666666</v>
      </c>
    </row>
    <row r="182" spans="5:19" x14ac:dyDescent="0.25">
      <c r="E182" s="52">
        <v>29.666666666666668</v>
      </c>
      <c r="F182" s="53">
        <v>2149</v>
      </c>
      <c r="G182" s="53">
        <v>2001</v>
      </c>
      <c r="H182" s="53">
        <v>1879</v>
      </c>
      <c r="I182" s="55">
        <v>2225</v>
      </c>
      <c r="J182" s="55">
        <v>3135</v>
      </c>
      <c r="K182" s="55">
        <v>2664</v>
      </c>
      <c r="L182" s="58">
        <v>11160</v>
      </c>
      <c r="M182" s="58">
        <v>11109</v>
      </c>
      <c r="N182" s="58">
        <v>13661</v>
      </c>
      <c r="O182" s="58">
        <v>29.666666666666668</v>
      </c>
      <c r="P182" s="58"/>
      <c r="Q182" s="58">
        <f t="shared" si="9"/>
        <v>2009.6666666666667</v>
      </c>
      <c r="R182" s="58">
        <f t="shared" si="10"/>
        <v>2674.6666666666665</v>
      </c>
      <c r="S182" s="58">
        <f t="shared" si="11"/>
        <v>11976.666666666666</v>
      </c>
    </row>
    <row r="183" spans="5:19" x14ac:dyDescent="0.25">
      <c r="E183" s="52">
        <v>29.833333333333332</v>
      </c>
      <c r="F183" s="53">
        <v>2137</v>
      </c>
      <c r="G183" s="53">
        <v>1999</v>
      </c>
      <c r="H183" s="53">
        <v>1890</v>
      </c>
      <c r="I183" s="55">
        <v>2224</v>
      </c>
      <c r="J183" s="55">
        <v>3135</v>
      </c>
      <c r="K183" s="55">
        <v>2678</v>
      </c>
      <c r="L183" s="58">
        <v>11134</v>
      </c>
      <c r="M183" s="58">
        <v>11187</v>
      </c>
      <c r="N183" s="58">
        <v>13727</v>
      </c>
      <c r="O183" s="58">
        <v>29.833333333333332</v>
      </c>
      <c r="P183" s="58"/>
      <c r="Q183" s="58">
        <f t="shared" si="9"/>
        <v>2008.6666666666667</v>
      </c>
      <c r="R183" s="58">
        <f t="shared" si="10"/>
        <v>2679</v>
      </c>
      <c r="S183" s="58">
        <f t="shared" si="11"/>
        <v>12016</v>
      </c>
    </row>
    <row r="184" spans="5:19" x14ac:dyDescent="0.25">
      <c r="E184" s="52">
        <v>30</v>
      </c>
      <c r="F184" s="53">
        <v>2145</v>
      </c>
      <c r="G184" s="53">
        <v>2014</v>
      </c>
      <c r="H184" s="53">
        <v>1891</v>
      </c>
      <c r="I184" s="55">
        <v>2237</v>
      </c>
      <c r="J184" s="55">
        <v>3152</v>
      </c>
      <c r="K184" s="55">
        <v>2696</v>
      </c>
      <c r="L184" s="58">
        <v>11204</v>
      </c>
      <c r="M184" s="58">
        <v>11158</v>
      </c>
      <c r="N184" s="58">
        <v>13747</v>
      </c>
      <c r="O184" s="58">
        <v>30</v>
      </c>
      <c r="P184" s="58"/>
      <c r="Q184" s="58">
        <f t="shared" si="9"/>
        <v>2016.6666666666667</v>
      </c>
      <c r="R184" s="58">
        <f t="shared" si="10"/>
        <v>2695</v>
      </c>
      <c r="S184" s="58">
        <f t="shared" si="11"/>
        <v>12036.333333333334</v>
      </c>
    </row>
    <row r="185" spans="5:19" x14ac:dyDescent="0.25">
      <c r="E185" s="52">
        <v>30.166666666666668</v>
      </c>
      <c r="F185" s="53">
        <v>2153</v>
      </c>
      <c r="G185" s="53">
        <v>2008</v>
      </c>
      <c r="H185" s="53">
        <v>1894</v>
      </c>
      <c r="I185" s="55">
        <v>2241</v>
      </c>
      <c r="J185" s="55">
        <v>3147</v>
      </c>
      <c r="K185" s="55">
        <v>2692</v>
      </c>
      <c r="L185" s="58">
        <v>11169</v>
      </c>
      <c r="M185" s="58">
        <v>11172</v>
      </c>
      <c r="N185" s="58">
        <v>13705</v>
      </c>
      <c r="O185" s="58">
        <v>30.166666666666668</v>
      </c>
      <c r="P185" s="58"/>
      <c r="Q185" s="58">
        <f t="shared" si="9"/>
        <v>2018.3333333333333</v>
      </c>
      <c r="R185" s="58">
        <f t="shared" si="10"/>
        <v>2693.3333333333335</v>
      </c>
      <c r="S185" s="58">
        <f t="shared" si="11"/>
        <v>12015.333333333334</v>
      </c>
    </row>
    <row r="186" spans="5:19" x14ac:dyDescent="0.25">
      <c r="E186" s="52">
        <v>30.333333333333332</v>
      </c>
      <c r="F186" s="53">
        <v>2144</v>
      </c>
      <c r="G186" s="53">
        <v>2014</v>
      </c>
      <c r="H186" s="53">
        <v>1894</v>
      </c>
      <c r="I186" s="55">
        <v>2240</v>
      </c>
      <c r="J186" s="55">
        <v>3158</v>
      </c>
      <c r="K186" s="55">
        <v>2700</v>
      </c>
      <c r="L186" s="58">
        <v>11176</v>
      </c>
      <c r="M186" s="58">
        <v>11169</v>
      </c>
      <c r="N186" s="58">
        <v>13802</v>
      </c>
      <c r="O186" s="58">
        <v>30.333333333333332</v>
      </c>
      <c r="P186" s="58"/>
      <c r="Q186" s="58">
        <f t="shared" si="9"/>
        <v>2017.3333333333333</v>
      </c>
      <c r="R186" s="58">
        <f t="shared" si="10"/>
        <v>2699.3333333333335</v>
      </c>
      <c r="S186" s="58">
        <f t="shared" si="11"/>
        <v>12049</v>
      </c>
    </row>
    <row r="187" spans="5:19" x14ac:dyDescent="0.25">
      <c r="E187" s="52">
        <v>30.5</v>
      </c>
      <c r="F187" s="53">
        <v>2142</v>
      </c>
      <c r="G187" s="53">
        <v>2001</v>
      </c>
      <c r="H187" s="53">
        <v>1898</v>
      </c>
      <c r="I187" s="55">
        <v>2243</v>
      </c>
      <c r="J187" s="55">
        <v>3178</v>
      </c>
      <c r="K187" s="55">
        <v>2705</v>
      </c>
      <c r="L187" s="58">
        <v>11240</v>
      </c>
      <c r="M187" s="58">
        <v>11233</v>
      </c>
      <c r="N187" s="58">
        <v>13790</v>
      </c>
      <c r="O187" s="58">
        <v>30.5</v>
      </c>
      <c r="P187" s="58"/>
      <c r="Q187" s="58">
        <f t="shared" si="9"/>
        <v>2013.6666666666667</v>
      </c>
      <c r="R187" s="58">
        <f t="shared" si="10"/>
        <v>2708.6666666666665</v>
      </c>
      <c r="S187" s="58">
        <f t="shared" si="11"/>
        <v>12087.666666666666</v>
      </c>
    </row>
    <row r="188" spans="5:19" x14ac:dyDescent="0.25">
      <c r="E188" s="52">
        <v>30.666666666666668</v>
      </c>
      <c r="F188" s="53">
        <v>2144</v>
      </c>
      <c r="G188" s="53">
        <v>2017</v>
      </c>
      <c r="H188" s="53">
        <v>1897</v>
      </c>
      <c r="I188" s="55">
        <v>2248</v>
      </c>
      <c r="J188" s="55">
        <v>3180</v>
      </c>
      <c r="K188" s="55">
        <v>2725</v>
      </c>
      <c r="L188" s="58">
        <v>11178</v>
      </c>
      <c r="M188" s="58">
        <v>11273</v>
      </c>
      <c r="N188" s="58">
        <v>13739</v>
      </c>
      <c r="O188" s="58">
        <v>30.666666666666668</v>
      </c>
      <c r="P188" s="58"/>
      <c r="Q188" s="58">
        <f t="shared" si="9"/>
        <v>2019.3333333333333</v>
      </c>
      <c r="R188" s="58">
        <f t="shared" si="10"/>
        <v>2717.6666666666665</v>
      </c>
      <c r="S188" s="58">
        <f t="shared" si="11"/>
        <v>12063.333333333334</v>
      </c>
    </row>
    <row r="189" spans="5:19" x14ac:dyDescent="0.25">
      <c r="E189" s="52">
        <v>30.833333333333332</v>
      </c>
      <c r="F189" s="53">
        <v>2138</v>
      </c>
      <c r="G189" s="53">
        <v>2007</v>
      </c>
      <c r="H189" s="53">
        <v>1893</v>
      </c>
      <c r="I189" s="55">
        <v>2239</v>
      </c>
      <c r="J189" s="55">
        <v>3177</v>
      </c>
      <c r="K189" s="55">
        <v>2734</v>
      </c>
      <c r="L189" s="58">
        <v>11155</v>
      </c>
      <c r="M189" s="58">
        <v>11298</v>
      </c>
      <c r="N189" s="58">
        <v>13824</v>
      </c>
      <c r="O189" s="58">
        <v>30.833333333333332</v>
      </c>
      <c r="P189" s="58"/>
      <c r="Q189" s="58">
        <f t="shared" si="9"/>
        <v>2012.6666666666667</v>
      </c>
      <c r="R189" s="58">
        <f t="shared" si="10"/>
        <v>2716.6666666666665</v>
      </c>
      <c r="S189" s="58">
        <f t="shared" si="11"/>
        <v>12092.333333333334</v>
      </c>
    </row>
    <row r="190" spans="5:19" x14ac:dyDescent="0.25">
      <c r="E190" s="52">
        <v>31</v>
      </c>
      <c r="F190" s="53">
        <v>2142</v>
      </c>
      <c r="G190" s="53">
        <v>2011</v>
      </c>
      <c r="H190" s="53">
        <v>1899</v>
      </c>
      <c r="I190" s="55">
        <v>2245</v>
      </c>
      <c r="J190" s="55">
        <v>3178</v>
      </c>
      <c r="K190" s="55">
        <v>2734</v>
      </c>
      <c r="L190" s="58">
        <v>11275</v>
      </c>
      <c r="M190" s="58">
        <v>11298</v>
      </c>
      <c r="N190" s="58">
        <v>13838</v>
      </c>
      <c r="O190" s="58">
        <v>31</v>
      </c>
      <c r="P190" s="58"/>
      <c r="Q190" s="58">
        <f t="shared" si="9"/>
        <v>2017.3333333333333</v>
      </c>
      <c r="R190" s="58">
        <f t="shared" si="10"/>
        <v>2719</v>
      </c>
      <c r="S190" s="58">
        <f t="shared" si="11"/>
        <v>12137</v>
      </c>
    </row>
    <row r="191" spans="5:19" x14ac:dyDescent="0.25">
      <c r="E191" s="52">
        <v>31.166666666666668</v>
      </c>
      <c r="F191" s="53">
        <v>2146</v>
      </c>
      <c r="G191" s="53">
        <v>2006</v>
      </c>
      <c r="H191" s="53">
        <v>1900</v>
      </c>
      <c r="I191" s="55">
        <v>2248</v>
      </c>
      <c r="J191" s="55">
        <v>3208</v>
      </c>
      <c r="K191" s="55">
        <v>2736</v>
      </c>
      <c r="L191" s="58">
        <v>11217</v>
      </c>
      <c r="M191" s="58">
        <v>11293</v>
      </c>
      <c r="N191" s="58">
        <v>13890</v>
      </c>
      <c r="O191" s="58">
        <v>31.166666666666668</v>
      </c>
      <c r="P191" s="58"/>
      <c r="Q191" s="58">
        <f t="shared" si="9"/>
        <v>2017.3333333333333</v>
      </c>
      <c r="R191" s="58">
        <f t="shared" si="10"/>
        <v>2730.6666666666665</v>
      </c>
      <c r="S191" s="58">
        <f t="shared" si="11"/>
        <v>12133.333333333334</v>
      </c>
    </row>
    <row r="192" spans="5:19" x14ac:dyDescent="0.25">
      <c r="E192" s="52">
        <v>31.333333333333332</v>
      </c>
      <c r="F192" s="53">
        <v>2146</v>
      </c>
      <c r="G192" s="53">
        <v>2004</v>
      </c>
      <c r="H192" s="53">
        <v>1894</v>
      </c>
      <c r="I192" s="55">
        <v>2250</v>
      </c>
      <c r="J192" s="55">
        <v>3196</v>
      </c>
      <c r="K192" s="55">
        <v>2748</v>
      </c>
      <c r="L192" s="58">
        <v>11244</v>
      </c>
      <c r="M192" s="58">
        <v>11330</v>
      </c>
      <c r="N192" s="58">
        <v>13900</v>
      </c>
      <c r="O192" s="58">
        <v>31.333333333333332</v>
      </c>
      <c r="P192" s="58"/>
      <c r="Q192" s="58">
        <f t="shared" si="9"/>
        <v>2014.6666666666667</v>
      </c>
      <c r="R192" s="58">
        <f t="shared" si="10"/>
        <v>2731.3333333333335</v>
      </c>
      <c r="S192" s="58">
        <f t="shared" si="11"/>
        <v>12158</v>
      </c>
    </row>
    <row r="193" spans="5:19" x14ac:dyDescent="0.25">
      <c r="E193" s="52">
        <v>31.5</v>
      </c>
      <c r="F193" s="53">
        <v>2140</v>
      </c>
      <c r="G193" s="53">
        <v>2007</v>
      </c>
      <c r="H193" s="53">
        <v>1896</v>
      </c>
      <c r="I193" s="55">
        <v>2254</v>
      </c>
      <c r="J193" s="55">
        <v>3213</v>
      </c>
      <c r="K193" s="55">
        <v>2746</v>
      </c>
      <c r="L193" s="58">
        <v>11259</v>
      </c>
      <c r="M193" s="58">
        <v>11381</v>
      </c>
      <c r="N193" s="58">
        <v>13936</v>
      </c>
      <c r="O193" s="58">
        <v>31.5</v>
      </c>
      <c r="P193" s="58"/>
      <c r="Q193" s="58">
        <f t="shared" si="9"/>
        <v>2014.3333333333333</v>
      </c>
      <c r="R193" s="58">
        <f t="shared" si="10"/>
        <v>2737.6666666666665</v>
      </c>
      <c r="S193" s="58">
        <f t="shared" si="11"/>
        <v>12192</v>
      </c>
    </row>
    <row r="194" spans="5:19" x14ac:dyDescent="0.25">
      <c r="E194" s="52">
        <v>31.666666666666668</v>
      </c>
      <c r="F194" s="53">
        <v>2161</v>
      </c>
      <c r="G194" s="53">
        <v>1998</v>
      </c>
      <c r="H194" s="53">
        <v>1902</v>
      </c>
      <c r="I194" s="55">
        <v>2263</v>
      </c>
      <c r="J194" s="55">
        <v>3225</v>
      </c>
      <c r="K194" s="55">
        <v>2747</v>
      </c>
      <c r="L194" s="58">
        <v>11280</v>
      </c>
      <c r="M194" s="58">
        <v>11369</v>
      </c>
      <c r="N194" s="58">
        <v>13924</v>
      </c>
      <c r="O194" s="58">
        <v>31.666666666666668</v>
      </c>
      <c r="P194" s="58"/>
      <c r="Q194" s="58">
        <f t="shared" si="9"/>
        <v>2020.3333333333333</v>
      </c>
      <c r="R194" s="58">
        <f t="shared" si="10"/>
        <v>2745</v>
      </c>
      <c r="S194" s="58">
        <f t="shared" si="11"/>
        <v>12191</v>
      </c>
    </row>
    <row r="195" spans="5:19" x14ac:dyDescent="0.25">
      <c r="E195" s="52">
        <v>31.833333333333332</v>
      </c>
      <c r="F195" s="53">
        <v>2146</v>
      </c>
      <c r="G195" s="53">
        <v>2009</v>
      </c>
      <c r="H195" s="53">
        <v>1904</v>
      </c>
      <c r="I195" s="55">
        <v>2262</v>
      </c>
      <c r="J195" s="55">
        <v>3232</v>
      </c>
      <c r="K195" s="55">
        <v>2776</v>
      </c>
      <c r="L195" s="58">
        <v>11286</v>
      </c>
      <c r="M195" s="58">
        <v>11407</v>
      </c>
      <c r="N195" s="58">
        <v>13941</v>
      </c>
      <c r="O195" s="58">
        <v>31.833333333333332</v>
      </c>
      <c r="P195" s="58"/>
      <c r="Q195" s="58">
        <f t="shared" si="9"/>
        <v>2019.6666666666667</v>
      </c>
      <c r="R195" s="58">
        <f t="shared" si="10"/>
        <v>2756.6666666666665</v>
      </c>
      <c r="S195" s="58">
        <f t="shared" si="11"/>
        <v>12211.333333333334</v>
      </c>
    </row>
    <row r="196" spans="5:19" x14ac:dyDescent="0.25">
      <c r="E196" s="52">
        <v>32</v>
      </c>
      <c r="F196" s="53">
        <v>2144</v>
      </c>
      <c r="G196" s="53">
        <v>2013</v>
      </c>
      <c r="H196" s="53">
        <v>1896</v>
      </c>
      <c r="I196" s="55">
        <v>2265</v>
      </c>
      <c r="J196" s="55">
        <v>3243</v>
      </c>
      <c r="K196" s="55">
        <v>2788</v>
      </c>
      <c r="L196" s="58">
        <v>11317</v>
      </c>
      <c r="M196" s="58">
        <v>11372</v>
      </c>
      <c r="N196" s="58">
        <v>14010</v>
      </c>
      <c r="O196" s="58">
        <v>32</v>
      </c>
      <c r="P196" s="58"/>
      <c r="Q196" s="58">
        <f t="shared" si="9"/>
        <v>2017.6666666666667</v>
      </c>
      <c r="R196" s="58">
        <f t="shared" si="10"/>
        <v>2765.3333333333335</v>
      </c>
      <c r="S196" s="58">
        <f t="shared" si="11"/>
        <v>12233</v>
      </c>
    </row>
    <row r="197" spans="5:19" x14ac:dyDescent="0.25">
      <c r="E197" s="52">
        <v>32.166666666666664</v>
      </c>
      <c r="F197" s="53">
        <v>2140</v>
      </c>
      <c r="G197" s="53">
        <v>2010</v>
      </c>
      <c r="H197" s="53">
        <v>1906</v>
      </c>
      <c r="I197" s="55">
        <v>2267</v>
      </c>
      <c r="J197" s="55">
        <v>3244</v>
      </c>
      <c r="K197" s="55">
        <v>2781</v>
      </c>
      <c r="O197" s="58">
        <v>32.166666666666664</v>
      </c>
      <c r="P197" s="58"/>
      <c r="Q197" s="58">
        <f t="shared" ref="Q197:Q260" si="12">AVERAGE(F197:H197)</f>
        <v>2018.6666666666667</v>
      </c>
      <c r="R197" s="58">
        <f t="shared" ref="R197" si="13">AVERAGE(I197:K197)</f>
        <v>2764</v>
      </c>
      <c r="S197" s="58"/>
    </row>
    <row r="198" spans="5:19" x14ac:dyDescent="0.25">
      <c r="E198" s="52">
        <v>32.333333333333336</v>
      </c>
      <c r="F198" s="53">
        <v>2142</v>
      </c>
      <c r="G198" s="53">
        <v>2014</v>
      </c>
      <c r="H198" s="53">
        <v>1899</v>
      </c>
      <c r="O198" s="58">
        <v>32.333333333333336</v>
      </c>
      <c r="P198" s="58"/>
      <c r="Q198" s="58">
        <f t="shared" si="12"/>
        <v>2018.3333333333333</v>
      </c>
      <c r="R198" s="58"/>
      <c r="S198" s="58"/>
    </row>
    <row r="199" spans="5:19" x14ac:dyDescent="0.25">
      <c r="E199" s="52">
        <v>32.5</v>
      </c>
      <c r="F199" s="53">
        <v>2150</v>
      </c>
      <c r="G199" s="53">
        <v>2011</v>
      </c>
      <c r="H199" s="53">
        <v>1899</v>
      </c>
      <c r="O199" s="58">
        <v>32.5</v>
      </c>
      <c r="P199" s="58"/>
      <c r="Q199" s="58">
        <f t="shared" si="12"/>
        <v>2020</v>
      </c>
      <c r="R199" s="58"/>
      <c r="S199" s="58"/>
    </row>
    <row r="200" spans="5:19" x14ac:dyDescent="0.25">
      <c r="E200" s="52">
        <v>32.666666666666664</v>
      </c>
      <c r="F200" s="53">
        <v>2143</v>
      </c>
      <c r="G200" s="53">
        <v>2026</v>
      </c>
      <c r="H200" s="53">
        <v>1907</v>
      </c>
      <c r="O200" s="58">
        <v>32.666666666666664</v>
      </c>
      <c r="P200" s="58"/>
      <c r="Q200" s="58">
        <f t="shared" si="12"/>
        <v>2025.3333333333333</v>
      </c>
      <c r="R200" s="58"/>
      <c r="S200" s="58"/>
    </row>
    <row r="201" spans="5:19" x14ac:dyDescent="0.25">
      <c r="E201" s="52">
        <v>32.833333333333336</v>
      </c>
      <c r="F201" s="53">
        <v>2142</v>
      </c>
      <c r="G201" s="53">
        <v>2022</v>
      </c>
      <c r="H201" s="53">
        <v>1909</v>
      </c>
      <c r="O201" s="58">
        <v>32.833333333333336</v>
      </c>
      <c r="P201" s="58"/>
      <c r="Q201" s="58">
        <f t="shared" si="12"/>
        <v>2024.3333333333333</v>
      </c>
      <c r="R201" s="58"/>
      <c r="S201" s="58"/>
    </row>
    <row r="202" spans="5:19" x14ac:dyDescent="0.25">
      <c r="E202" s="52">
        <v>33</v>
      </c>
      <c r="F202" s="53">
        <v>2154</v>
      </c>
      <c r="G202" s="53">
        <v>2017</v>
      </c>
      <c r="H202" s="53">
        <v>1902</v>
      </c>
      <c r="O202" s="58">
        <v>33</v>
      </c>
      <c r="P202" s="58"/>
      <c r="Q202" s="58">
        <f t="shared" si="12"/>
        <v>2024.3333333333333</v>
      </c>
      <c r="R202" s="58"/>
      <c r="S202" s="58"/>
    </row>
    <row r="203" spans="5:19" x14ac:dyDescent="0.25">
      <c r="E203" s="52">
        <v>33.166666666666664</v>
      </c>
      <c r="F203" s="53">
        <v>2142</v>
      </c>
      <c r="G203" s="53">
        <v>2006</v>
      </c>
      <c r="H203" s="53">
        <v>1900</v>
      </c>
      <c r="O203" s="58">
        <v>33.166666666666664</v>
      </c>
      <c r="P203" s="58"/>
      <c r="Q203" s="58">
        <f t="shared" si="12"/>
        <v>2016</v>
      </c>
      <c r="R203" s="58"/>
      <c r="S203" s="58"/>
    </row>
    <row r="204" spans="5:19" x14ac:dyDescent="0.25">
      <c r="E204" s="52">
        <v>33.333333333333336</v>
      </c>
      <c r="F204" s="53">
        <v>2150</v>
      </c>
      <c r="G204" s="53">
        <v>2024</v>
      </c>
      <c r="H204" s="53">
        <v>1902</v>
      </c>
      <c r="O204" s="58">
        <v>33.333333333333336</v>
      </c>
      <c r="P204" s="58"/>
      <c r="Q204" s="58">
        <f t="shared" si="12"/>
        <v>2025.3333333333333</v>
      </c>
      <c r="R204" s="58"/>
      <c r="S204" s="58"/>
    </row>
    <row r="205" spans="5:19" x14ac:dyDescent="0.25">
      <c r="E205" s="52">
        <v>33.5</v>
      </c>
      <c r="F205" s="53">
        <v>2134</v>
      </c>
      <c r="G205" s="53">
        <v>2016</v>
      </c>
      <c r="H205" s="53">
        <v>1894</v>
      </c>
      <c r="O205" s="58">
        <v>33.5</v>
      </c>
      <c r="P205" s="58"/>
      <c r="Q205" s="58">
        <f t="shared" si="12"/>
        <v>2014.6666666666667</v>
      </c>
      <c r="R205" s="58"/>
      <c r="S205" s="58"/>
    </row>
    <row r="206" spans="5:19" x14ac:dyDescent="0.25">
      <c r="E206" s="52">
        <v>33.666666666666664</v>
      </c>
      <c r="F206" s="53">
        <v>2150</v>
      </c>
      <c r="G206" s="53">
        <v>2011</v>
      </c>
      <c r="H206" s="53">
        <v>1912</v>
      </c>
      <c r="O206" s="58">
        <v>33.666666666666664</v>
      </c>
      <c r="P206" s="58"/>
      <c r="Q206" s="58">
        <f t="shared" si="12"/>
        <v>2024.3333333333333</v>
      </c>
      <c r="R206" s="58"/>
      <c r="S206" s="58"/>
    </row>
    <row r="207" spans="5:19" x14ac:dyDescent="0.25">
      <c r="E207" s="52">
        <v>33.833333333333336</v>
      </c>
      <c r="F207" s="53">
        <v>2151</v>
      </c>
      <c r="G207" s="53">
        <v>2018</v>
      </c>
      <c r="H207" s="53">
        <v>1904</v>
      </c>
      <c r="O207" s="58">
        <v>33.833333333333336</v>
      </c>
      <c r="P207" s="58"/>
      <c r="Q207" s="58">
        <f t="shared" si="12"/>
        <v>2024.3333333333333</v>
      </c>
      <c r="R207" s="58"/>
      <c r="S207" s="58"/>
    </row>
    <row r="208" spans="5:19" x14ac:dyDescent="0.25">
      <c r="E208" s="52">
        <v>34</v>
      </c>
      <c r="F208" s="53">
        <v>2146</v>
      </c>
      <c r="G208" s="53">
        <v>2016</v>
      </c>
      <c r="H208" s="53">
        <v>1904</v>
      </c>
      <c r="O208" s="58">
        <v>34</v>
      </c>
      <c r="P208" s="58"/>
      <c r="Q208" s="58">
        <f t="shared" si="12"/>
        <v>2022</v>
      </c>
      <c r="R208" s="58"/>
      <c r="S208" s="58"/>
    </row>
    <row r="209" spans="5:19" x14ac:dyDescent="0.25">
      <c r="E209" s="52">
        <v>34.166666666666664</v>
      </c>
      <c r="F209" s="53">
        <v>2156</v>
      </c>
      <c r="G209" s="53">
        <v>2021</v>
      </c>
      <c r="H209" s="53">
        <v>1902</v>
      </c>
      <c r="O209" s="58">
        <v>34.166666666666664</v>
      </c>
      <c r="P209" s="58"/>
      <c r="Q209" s="58">
        <f t="shared" si="12"/>
        <v>2026.3333333333333</v>
      </c>
      <c r="R209" s="58"/>
      <c r="S209" s="58"/>
    </row>
    <row r="210" spans="5:19" x14ac:dyDescent="0.25">
      <c r="E210" s="52">
        <v>34.333333333333336</v>
      </c>
      <c r="F210" s="53">
        <v>2145</v>
      </c>
      <c r="G210" s="53">
        <v>2017</v>
      </c>
      <c r="H210" s="53">
        <v>1900</v>
      </c>
      <c r="O210" s="58">
        <v>34.333333333333336</v>
      </c>
      <c r="P210" s="58"/>
      <c r="Q210" s="58">
        <f t="shared" si="12"/>
        <v>2020.6666666666667</v>
      </c>
      <c r="R210" s="58"/>
      <c r="S210" s="58"/>
    </row>
    <row r="211" spans="5:19" x14ac:dyDescent="0.25">
      <c r="E211" s="52">
        <v>34.5</v>
      </c>
      <c r="F211" s="53">
        <v>2151</v>
      </c>
      <c r="G211" s="53">
        <v>2014</v>
      </c>
      <c r="H211" s="53">
        <v>1907</v>
      </c>
      <c r="O211" s="58">
        <v>34.5</v>
      </c>
      <c r="P211" s="58"/>
      <c r="Q211" s="58">
        <f t="shared" si="12"/>
        <v>2024</v>
      </c>
      <c r="R211" s="58"/>
      <c r="S211" s="58"/>
    </row>
    <row r="212" spans="5:19" x14ac:dyDescent="0.25">
      <c r="E212" s="52">
        <v>34.666666666666664</v>
      </c>
      <c r="F212" s="53">
        <v>2148</v>
      </c>
      <c r="G212" s="53">
        <v>2033</v>
      </c>
      <c r="H212" s="53">
        <v>1901</v>
      </c>
      <c r="O212" s="58">
        <v>34.666666666666664</v>
      </c>
      <c r="P212" s="58"/>
      <c r="Q212" s="58">
        <f t="shared" si="12"/>
        <v>2027.3333333333333</v>
      </c>
      <c r="R212" s="58"/>
      <c r="S212" s="58"/>
    </row>
    <row r="213" spans="5:19" x14ac:dyDescent="0.25">
      <c r="E213" s="52">
        <v>34.833333333333336</v>
      </c>
      <c r="F213" s="53">
        <v>2140</v>
      </c>
      <c r="G213" s="53">
        <v>2013</v>
      </c>
      <c r="H213" s="53">
        <v>1899</v>
      </c>
      <c r="O213" s="58">
        <v>34.833333333333336</v>
      </c>
      <c r="P213" s="58"/>
      <c r="Q213" s="58">
        <f t="shared" si="12"/>
        <v>2017.3333333333333</v>
      </c>
      <c r="R213" s="58"/>
      <c r="S213" s="58"/>
    </row>
    <row r="214" spans="5:19" x14ac:dyDescent="0.25">
      <c r="E214" s="52">
        <v>35</v>
      </c>
      <c r="F214" s="53">
        <v>2143</v>
      </c>
      <c r="G214" s="53">
        <v>2019</v>
      </c>
      <c r="H214" s="53">
        <v>1911</v>
      </c>
      <c r="O214" s="58">
        <v>35</v>
      </c>
      <c r="P214" s="58"/>
      <c r="Q214" s="58">
        <f t="shared" si="12"/>
        <v>2024.3333333333333</v>
      </c>
      <c r="R214" s="58"/>
      <c r="S214" s="58"/>
    </row>
    <row r="215" spans="5:19" x14ac:dyDescent="0.25">
      <c r="E215" s="52">
        <v>35.166666666666664</v>
      </c>
      <c r="F215" s="53">
        <v>2155</v>
      </c>
      <c r="G215" s="53">
        <v>2023</v>
      </c>
      <c r="H215" s="53">
        <v>1903</v>
      </c>
      <c r="O215" s="58">
        <v>35.166666666666664</v>
      </c>
      <c r="P215" s="58"/>
      <c r="Q215" s="58">
        <f t="shared" si="12"/>
        <v>2027</v>
      </c>
      <c r="R215" s="58"/>
      <c r="S215" s="58"/>
    </row>
    <row r="216" spans="5:19" x14ac:dyDescent="0.25">
      <c r="E216" s="52">
        <v>35.333333333333336</v>
      </c>
      <c r="F216" s="53">
        <v>2149</v>
      </c>
      <c r="G216" s="53">
        <v>2028</v>
      </c>
      <c r="H216" s="53">
        <v>1906</v>
      </c>
      <c r="O216" s="58">
        <v>35.333333333333336</v>
      </c>
      <c r="P216" s="58"/>
      <c r="Q216" s="58">
        <f t="shared" si="12"/>
        <v>2027.6666666666667</v>
      </c>
      <c r="R216" s="58"/>
      <c r="S216" s="58"/>
    </row>
    <row r="217" spans="5:19" x14ac:dyDescent="0.25">
      <c r="E217" s="52">
        <v>35.5</v>
      </c>
      <c r="F217" s="53">
        <v>2151</v>
      </c>
      <c r="G217" s="53">
        <v>2031</v>
      </c>
      <c r="H217" s="53">
        <v>1909</v>
      </c>
      <c r="O217" s="58">
        <v>35.5</v>
      </c>
      <c r="P217" s="58"/>
      <c r="Q217" s="58">
        <f t="shared" si="12"/>
        <v>2030.3333333333333</v>
      </c>
      <c r="R217" s="58"/>
      <c r="S217" s="58"/>
    </row>
    <row r="218" spans="5:19" x14ac:dyDescent="0.25">
      <c r="E218" s="52">
        <v>35.666666666666664</v>
      </c>
      <c r="F218" s="53">
        <v>2149</v>
      </c>
      <c r="G218" s="53">
        <v>2024</v>
      </c>
      <c r="H218" s="53">
        <v>1905</v>
      </c>
      <c r="O218" s="58">
        <v>35.666666666666664</v>
      </c>
      <c r="P218" s="58"/>
      <c r="Q218" s="58">
        <f t="shared" si="12"/>
        <v>2026</v>
      </c>
      <c r="R218" s="58"/>
      <c r="S218" s="58"/>
    </row>
    <row r="219" spans="5:19" x14ac:dyDescent="0.25">
      <c r="E219" s="52">
        <v>35.833333333333336</v>
      </c>
      <c r="F219" s="53">
        <v>2139</v>
      </c>
      <c r="G219" s="53">
        <v>2026</v>
      </c>
      <c r="H219" s="53">
        <v>1908</v>
      </c>
      <c r="O219" s="58">
        <v>35.833333333333336</v>
      </c>
      <c r="P219" s="58"/>
      <c r="Q219" s="58">
        <f t="shared" si="12"/>
        <v>2024.3333333333333</v>
      </c>
      <c r="R219" s="58"/>
      <c r="S219" s="58"/>
    </row>
    <row r="220" spans="5:19" x14ac:dyDescent="0.25">
      <c r="E220" s="52">
        <v>36</v>
      </c>
      <c r="F220" s="53">
        <v>2153</v>
      </c>
      <c r="G220" s="53">
        <v>2019</v>
      </c>
      <c r="H220" s="53">
        <v>1903</v>
      </c>
      <c r="O220" s="58">
        <v>36</v>
      </c>
      <c r="P220" s="58"/>
      <c r="Q220" s="58">
        <f t="shared" si="12"/>
        <v>2025</v>
      </c>
      <c r="R220" s="58"/>
      <c r="S220" s="58"/>
    </row>
    <row r="221" spans="5:19" x14ac:dyDescent="0.25">
      <c r="E221" s="52">
        <v>36.166666666666664</v>
      </c>
      <c r="F221" s="53">
        <v>2151</v>
      </c>
      <c r="G221" s="53">
        <v>2030</v>
      </c>
      <c r="H221" s="53">
        <v>1899</v>
      </c>
      <c r="O221" s="58">
        <v>36.166666666666664</v>
      </c>
      <c r="P221" s="58"/>
      <c r="Q221" s="58">
        <f t="shared" si="12"/>
        <v>2026.6666666666667</v>
      </c>
      <c r="R221" s="58"/>
      <c r="S221" s="58"/>
    </row>
    <row r="222" spans="5:19" x14ac:dyDescent="0.25">
      <c r="E222" s="52">
        <v>36.333333333333336</v>
      </c>
      <c r="F222" s="53">
        <v>2151</v>
      </c>
      <c r="G222" s="53">
        <v>2024</v>
      </c>
      <c r="H222" s="53">
        <v>1910</v>
      </c>
      <c r="O222" s="58">
        <v>36.333333333333336</v>
      </c>
      <c r="P222" s="58"/>
      <c r="Q222" s="58">
        <f t="shared" si="12"/>
        <v>2028.3333333333333</v>
      </c>
      <c r="R222" s="58"/>
      <c r="S222" s="58"/>
    </row>
    <row r="223" spans="5:19" x14ac:dyDescent="0.25">
      <c r="E223" s="52">
        <v>36.5</v>
      </c>
      <c r="F223" s="53">
        <v>2154</v>
      </c>
      <c r="G223" s="53">
        <v>2028</v>
      </c>
      <c r="H223" s="53">
        <v>1912</v>
      </c>
      <c r="O223" s="58">
        <v>36.5</v>
      </c>
      <c r="P223" s="58"/>
      <c r="Q223" s="58">
        <f t="shared" si="12"/>
        <v>2031.3333333333333</v>
      </c>
      <c r="R223" s="58"/>
      <c r="S223" s="58"/>
    </row>
    <row r="224" spans="5:19" x14ac:dyDescent="0.25">
      <c r="E224" s="52">
        <v>36.666666666666664</v>
      </c>
      <c r="F224" s="53">
        <v>2156</v>
      </c>
      <c r="G224" s="53">
        <v>2020</v>
      </c>
      <c r="H224" s="53">
        <v>1912</v>
      </c>
      <c r="O224" s="58">
        <v>36.666666666666664</v>
      </c>
      <c r="P224" s="58"/>
      <c r="Q224" s="58">
        <f t="shared" si="12"/>
        <v>2029.3333333333333</v>
      </c>
      <c r="R224" s="58"/>
      <c r="S224" s="58"/>
    </row>
    <row r="225" spans="5:19" x14ac:dyDescent="0.25">
      <c r="E225" s="52">
        <v>36.833333333333336</v>
      </c>
      <c r="F225" s="53">
        <v>2156</v>
      </c>
      <c r="G225" s="53">
        <v>2023</v>
      </c>
      <c r="H225" s="53">
        <v>1914</v>
      </c>
      <c r="O225" s="58">
        <v>36.833333333333336</v>
      </c>
      <c r="P225" s="58"/>
      <c r="Q225" s="58">
        <f t="shared" si="12"/>
        <v>2031</v>
      </c>
      <c r="R225" s="58"/>
      <c r="S225" s="58"/>
    </row>
    <row r="226" spans="5:19" x14ac:dyDescent="0.25">
      <c r="E226" s="52">
        <v>37</v>
      </c>
      <c r="F226" s="53">
        <v>2149</v>
      </c>
      <c r="G226" s="53">
        <v>2021</v>
      </c>
      <c r="H226" s="53">
        <v>1907</v>
      </c>
      <c r="O226" s="58">
        <v>37</v>
      </c>
      <c r="P226" s="58"/>
      <c r="Q226" s="58">
        <f t="shared" si="12"/>
        <v>2025.6666666666667</v>
      </c>
      <c r="R226" s="58"/>
      <c r="S226" s="58"/>
    </row>
    <row r="227" spans="5:19" x14ac:dyDescent="0.25">
      <c r="E227" s="52">
        <v>37.166666666666664</v>
      </c>
      <c r="F227" s="53">
        <v>2152</v>
      </c>
      <c r="G227" s="53">
        <v>2028</v>
      </c>
      <c r="H227" s="53">
        <v>1907</v>
      </c>
      <c r="O227" s="58">
        <v>37.166666666666664</v>
      </c>
      <c r="P227" s="58"/>
      <c r="Q227" s="58">
        <f t="shared" si="12"/>
        <v>2029</v>
      </c>
      <c r="R227" s="58"/>
      <c r="S227" s="58"/>
    </row>
    <row r="228" spans="5:19" x14ac:dyDescent="0.25">
      <c r="E228" s="52">
        <v>37.333333333333336</v>
      </c>
      <c r="F228" s="53">
        <v>2156</v>
      </c>
      <c r="G228" s="53">
        <v>2032</v>
      </c>
      <c r="H228" s="53">
        <v>1917</v>
      </c>
      <c r="O228" s="58">
        <v>37.333333333333336</v>
      </c>
      <c r="P228" s="58"/>
      <c r="Q228" s="58">
        <f t="shared" si="12"/>
        <v>2035</v>
      </c>
      <c r="R228" s="58"/>
      <c r="S228" s="58"/>
    </row>
    <row r="229" spans="5:19" x14ac:dyDescent="0.25">
      <c r="E229" s="52">
        <v>37.5</v>
      </c>
      <c r="F229" s="53">
        <v>2150</v>
      </c>
      <c r="G229" s="53">
        <v>2023</v>
      </c>
      <c r="H229" s="53">
        <v>1911</v>
      </c>
      <c r="O229" s="58">
        <v>37.5</v>
      </c>
      <c r="P229" s="58"/>
      <c r="Q229" s="58">
        <f t="shared" si="12"/>
        <v>2028</v>
      </c>
      <c r="R229" s="58"/>
      <c r="S229" s="58"/>
    </row>
    <row r="230" spans="5:19" x14ac:dyDescent="0.25">
      <c r="E230" s="52">
        <v>37.666666666666664</v>
      </c>
      <c r="F230" s="53">
        <v>2151</v>
      </c>
      <c r="G230" s="53">
        <v>2025</v>
      </c>
      <c r="H230" s="53">
        <v>1917</v>
      </c>
      <c r="O230" s="58">
        <v>37.666666666666664</v>
      </c>
      <c r="P230" s="58"/>
      <c r="Q230" s="58">
        <f t="shared" si="12"/>
        <v>2031</v>
      </c>
      <c r="R230" s="58"/>
      <c r="S230" s="58"/>
    </row>
    <row r="231" spans="5:19" x14ac:dyDescent="0.25">
      <c r="E231" s="52">
        <v>37.833333333333336</v>
      </c>
      <c r="F231" s="53">
        <v>2147</v>
      </c>
      <c r="G231" s="53">
        <v>2028</v>
      </c>
      <c r="H231" s="53">
        <v>1914</v>
      </c>
      <c r="O231" s="58">
        <v>37.833333333333336</v>
      </c>
      <c r="P231" s="58"/>
      <c r="Q231" s="58">
        <f t="shared" si="12"/>
        <v>2029.6666666666667</v>
      </c>
      <c r="R231" s="58"/>
      <c r="S231" s="58"/>
    </row>
    <row r="232" spans="5:19" x14ac:dyDescent="0.25">
      <c r="E232" s="52">
        <v>38</v>
      </c>
      <c r="F232" s="53">
        <v>2144</v>
      </c>
      <c r="G232" s="53">
        <v>2036</v>
      </c>
      <c r="H232" s="53">
        <v>1911</v>
      </c>
      <c r="O232" s="58">
        <v>38</v>
      </c>
      <c r="P232" s="58"/>
      <c r="Q232" s="58">
        <f t="shared" si="12"/>
        <v>2030.3333333333333</v>
      </c>
      <c r="R232" s="58"/>
      <c r="S232" s="58"/>
    </row>
    <row r="233" spans="5:19" x14ac:dyDescent="0.25">
      <c r="E233" s="52">
        <v>38.166666666666664</v>
      </c>
      <c r="F233" s="53">
        <v>2142</v>
      </c>
      <c r="G233" s="53">
        <v>2030</v>
      </c>
      <c r="H233" s="53">
        <v>1908</v>
      </c>
      <c r="O233" s="58">
        <v>38.166666666666664</v>
      </c>
      <c r="P233" s="58"/>
      <c r="Q233" s="58">
        <f t="shared" si="12"/>
        <v>2026.6666666666667</v>
      </c>
      <c r="R233" s="58"/>
      <c r="S233" s="58"/>
    </row>
    <row r="234" spans="5:19" x14ac:dyDescent="0.25">
      <c r="E234" s="52">
        <v>38.333333333333336</v>
      </c>
      <c r="F234" s="53">
        <v>2154</v>
      </c>
      <c r="G234" s="53">
        <v>2032</v>
      </c>
      <c r="H234" s="53">
        <v>1917</v>
      </c>
      <c r="O234" s="58">
        <v>38.333333333333336</v>
      </c>
      <c r="P234" s="58"/>
      <c r="Q234" s="58">
        <f t="shared" si="12"/>
        <v>2034.3333333333333</v>
      </c>
      <c r="R234" s="58"/>
      <c r="S234" s="58"/>
    </row>
    <row r="235" spans="5:19" x14ac:dyDescent="0.25">
      <c r="E235" s="52">
        <v>38.5</v>
      </c>
      <c r="F235" s="53">
        <v>2157</v>
      </c>
      <c r="G235" s="53">
        <v>2038</v>
      </c>
      <c r="H235" s="53">
        <v>1912</v>
      </c>
      <c r="O235" s="58">
        <v>38.5</v>
      </c>
      <c r="P235" s="58"/>
      <c r="Q235" s="58">
        <f t="shared" si="12"/>
        <v>2035.6666666666667</v>
      </c>
      <c r="R235" s="58"/>
      <c r="S235" s="58"/>
    </row>
    <row r="236" spans="5:19" x14ac:dyDescent="0.25">
      <c r="E236" s="52">
        <v>38.666666666666664</v>
      </c>
      <c r="F236" s="53">
        <v>2147</v>
      </c>
      <c r="G236" s="53">
        <v>2018</v>
      </c>
      <c r="H236" s="53">
        <v>1910</v>
      </c>
      <c r="O236" s="58">
        <v>38.666666666666664</v>
      </c>
      <c r="P236" s="58"/>
      <c r="Q236" s="58">
        <f t="shared" si="12"/>
        <v>2025</v>
      </c>
      <c r="R236" s="58"/>
      <c r="S236" s="58"/>
    </row>
    <row r="237" spans="5:19" x14ac:dyDescent="0.25">
      <c r="E237" s="52">
        <v>38.833333333333336</v>
      </c>
      <c r="F237" s="53">
        <v>2138</v>
      </c>
      <c r="G237" s="53">
        <v>2022</v>
      </c>
      <c r="H237" s="53">
        <v>1912</v>
      </c>
      <c r="O237" s="58">
        <v>38.833333333333336</v>
      </c>
      <c r="P237" s="58"/>
      <c r="Q237" s="58">
        <f t="shared" si="12"/>
        <v>2024</v>
      </c>
      <c r="R237" s="58"/>
      <c r="S237" s="58"/>
    </row>
    <row r="238" spans="5:19" x14ac:dyDescent="0.25">
      <c r="E238" s="52">
        <v>39</v>
      </c>
      <c r="F238" s="53">
        <v>2131</v>
      </c>
      <c r="G238" s="53">
        <v>2025</v>
      </c>
      <c r="H238" s="53">
        <v>1896</v>
      </c>
      <c r="O238" s="58">
        <v>39</v>
      </c>
      <c r="P238" s="58"/>
      <c r="Q238" s="58">
        <f t="shared" si="12"/>
        <v>2017.3333333333333</v>
      </c>
      <c r="R238" s="58"/>
      <c r="S238" s="58"/>
    </row>
    <row r="239" spans="5:19" x14ac:dyDescent="0.25">
      <c r="E239" s="52">
        <v>39.166666666666664</v>
      </c>
      <c r="F239" s="53">
        <v>2132</v>
      </c>
      <c r="G239" s="53">
        <v>2021</v>
      </c>
      <c r="H239" s="53">
        <v>1901</v>
      </c>
      <c r="O239" s="58">
        <v>39.166666666666664</v>
      </c>
      <c r="P239" s="58"/>
      <c r="Q239" s="58">
        <f t="shared" si="12"/>
        <v>2018</v>
      </c>
      <c r="R239" s="58"/>
      <c r="S239" s="58"/>
    </row>
    <row r="240" spans="5:19" x14ac:dyDescent="0.25">
      <c r="E240" s="52">
        <v>39.333333333333336</v>
      </c>
      <c r="F240" s="53">
        <v>2130</v>
      </c>
      <c r="G240" s="53">
        <v>2014</v>
      </c>
      <c r="H240" s="53">
        <v>1899</v>
      </c>
      <c r="O240" s="58">
        <v>39.333333333333336</v>
      </c>
      <c r="P240" s="58"/>
      <c r="Q240" s="58">
        <f t="shared" si="12"/>
        <v>2014.3333333333333</v>
      </c>
      <c r="R240" s="58"/>
      <c r="S240" s="58"/>
    </row>
    <row r="241" spans="5:19" x14ac:dyDescent="0.25">
      <c r="E241" s="52">
        <v>39.5</v>
      </c>
      <c r="F241" s="53">
        <v>2143</v>
      </c>
      <c r="G241" s="53">
        <v>2024</v>
      </c>
      <c r="H241" s="53">
        <v>1904</v>
      </c>
      <c r="O241" s="58">
        <v>39.5</v>
      </c>
      <c r="P241" s="58"/>
      <c r="Q241" s="58">
        <f t="shared" si="12"/>
        <v>2023.6666666666667</v>
      </c>
      <c r="R241" s="58"/>
      <c r="S241" s="58"/>
    </row>
    <row r="242" spans="5:19" x14ac:dyDescent="0.25">
      <c r="E242" s="52">
        <v>39.666666666666664</v>
      </c>
      <c r="F242" s="53">
        <v>2136</v>
      </c>
      <c r="G242" s="53">
        <v>2014</v>
      </c>
      <c r="H242" s="53">
        <v>1903</v>
      </c>
      <c r="O242" s="58">
        <v>39.666666666666664</v>
      </c>
      <c r="P242" s="58"/>
      <c r="Q242" s="58">
        <f t="shared" si="12"/>
        <v>2017.6666666666667</v>
      </c>
      <c r="R242" s="58"/>
      <c r="S242" s="58"/>
    </row>
    <row r="243" spans="5:19" x14ac:dyDescent="0.25">
      <c r="E243" s="52">
        <v>39.833333333333336</v>
      </c>
      <c r="F243" s="53">
        <v>2137</v>
      </c>
      <c r="G243" s="53">
        <v>2019</v>
      </c>
      <c r="H243" s="53">
        <v>1903</v>
      </c>
      <c r="O243" s="58">
        <v>39.833333333333336</v>
      </c>
      <c r="P243" s="58"/>
      <c r="Q243" s="58">
        <f t="shared" si="12"/>
        <v>2019.6666666666667</v>
      </c>
      <c r="R243" s="58"/>
      <c r="S243" s="58"/>
    </row>
    <row r="244" spans="5:19" x14ac:dyDescent="0.25">
      <c r="E244" s="52">
        <v>40</v>
      </c>
      <c r="F244" s="53">
        <v>2145</v>
      </c>
      <c r="G244" s="53">
        <v>2014</v>
      </c>
      <c r="H244" s="53">
        <v>1901</v>
      </c>
      <c r="O244" s="58">
        <v>40</v>
      </c>
      <c r="P244" s="58"/>
      <c r="Q244" s="58">
        <f t="shared" si="12"/>
        <v>2020</v>
      </c>
      <c r="R244" s="58"/>
      <c r="S244" s="58"/>
    </row>
    <row r="245" spans="5:19" x14ac:dyDescent="0.25">
      <c r="E245" s="52">
        <v>40.166666666666664</v>
      </c>
      <c r="F245" s="53">
        <v>2141</v>
      </c>
      <c r="G245" s="53">
        <v>2031</v>
      </c>
      <c r="H245" s="53">
        <v>1905</v>
      </c>
      <c r="O245" s="58">
        <v>40.166666666666664</v>
      </c>
      <c r="P245" s="58"/>
      <c r="Q245" s="58">
        <f t="shared" si="12"/>
        <v>2025.6666666666667</v>
      </c>
      <c r="R245" s="58"/>
      <c r="S245" s="58"/>
    </row>
    <row r="246" spans="5:19" x14ac:dyDescent="0.25">
      <c r="E246" s="52">
        <v>40.333333333333336</v>
      </c>
      <c r="F246" s="53">
        <v>2136</v>
      </c>
      <c r="G246" s="53">
        <v>2025</v>
      </c>
      <c r="H246" s="53">
        <v>1906</v>
      </c>
      <c r="O246" s="58">
        <v>40.333333333333336</v>
      </c>
      <c r="P246" s="58"/>
      <c r="Q246" s="58">
        <f t="shared" si="12"/>
        <v>2022.3333333333333</v>
      </c>
      <c r="R246" s="58"/>
      <c r="S246" s="58"/>
    </row>
    <row r="247" spans="5:19" x14ac:dyDescent="0.25">
      <c r="E247" s="52">
        <v>40.5</v>
      </c>
      <c r="F247" s="53">
        <v>2137</v>
      </c>
      <c r="G247" s="53">
        <v>2033</v>
      </c>
      <c r="H247" s="53">
        <v>1908</v>
      </c>
      <c r="O247" s="58">
        <v>40.5</v>
      </c>
      <c r="P247" s="58"/>
      <c r="Q247" s="58">
        <f t="shared" si="12"/>
        <v>2026</v>
      </c>
      <c r="R247" s="58"/>
      <c r="S247" s="58"/>
    </row>
    <row r="248" spans="5:19" x14ac:dyDescent="0.25">
      <c r="E248" s="52">
        <v>40.666666666666664</v>
      </c>
      <c r="F248" s="53">
        <v>2129</v>
      </c>
      <c r="G248" s="53">
        <v>2021</v>
      </c>
      <c r="H248" s="53">
        <v>1913</v>
      </c>
      <c r="O248" s="58">
        <v>40.666666666666664</v>
      </c>
      <c r="P248" s="58"/>
      <c r="Q248" s="58">
        <f t="shared" si="12"/>
        <v>2021</v>
      </c>
      <c r="R248" s="58"/>
      <c r="S248" s="58"/>
    </row>
    <row r="249" spans="5:19" x14ac:dyDescent="0.25">
      <c r="E249" s="52">
        <v>40.833333333333336</v>
      </c>
      <c r="F249" s="53">
        <v>2140</v>
      </c>
      <c r="G249" s="53">
        <v>2032</v>
      </c>
      <c r="H249" s="53">
        <v>1907</v>
      </c>
      <c r="O249" s="58">
        <v>40.833333333333336</v>
      </c>
      <c r="P249" s="58"/>
      <c r="Q249" s="58">
        <f t="shared" si="12"/>
        <v>2026.3333333333333</v>
      </c>
      <c r="R249" s="58"/>
      <c r="S249" s="58"/>
    </row>
    <row r="250" spans="5:19" x14ac:dyDescent="0.25">
      <c r="E250" s="52">
        <v>41</v>
      </c>
      <c r="F250" s="53">
        <v>2136</v>
      </c>
      <c r="G250" s="53">
        <v>2032</v>
      </c>
      <c r="H250" s="53">
        <v>1902</v>
      </c>
      <c r="O250" s="58">
        <v>41</v>
      </c>
      <c r="P250" s="58"/>
      <c r="Q250" s="58">
        <f t="shared" si="12"/>
        <v>2023.3333333333333</v>
      </c>
      <c r="R250" s="58"/>
      <c r="S250" s="58"/>
    </row>
    <row r="251" spans="5:19" x14ac:dyDescent="0.25">
      <c r="E251" s="52">
        <v>41.166666666666664</v>
      </c>
      <c r="F251" s="53">
        <v>2138</v>
      </c>
      <c r="G251" s="53">
        <v>2023</v>
      </c>
      <c r="H251" s="53">
        <v>1915</v>
      </c>
      <c r="O251" s="58">
        <v>41.166666666666664</v>
      </c>
      <c r="P251" s="58"/>
      <c r="Q251" s="58">
        <f t="shared" si="12"/>
        <v>2025.3333333333333</v>
      </c>
      <c r="R251" s="58"/>
      <c r="S251" s="58"/>
    </row>
    <row r="252" spans="5:19" x14ac:dyDescent="0.25">
      <c r="E252" s="52">
        <v>41.333333333333336</v>
      </c>
      <c r="F252" s="53">
        <v>2137</v>
      </c>
      <c r="G252" s="53">
        <v>2030</v>
      </c>
      <c r="H252" s="53">
        <v>1909</v>
      </c>
      <c r="O252" s="58">
        <v>41.333333333333336</v>
      </c>
      <c r="P252" s="58"/>
      <c r="Q252" s="58">
        <f t="shared" si="12"/>
        <v>2025.3333333333333</v>
      </c>
      <c r="R252" s="58"/>
      <c r="S252" s="58"/>
    </row>
    <row r="253" spans="5:19" x14ac:dyDescent="0.25">
      <c r="E253" s="52">
        <v>41.5</v>
      </c>
      <c r="F253" s="53">
        <v>2136</v>
      </c>
      <c r="G253" s="53">
        <v>2018</v>
      </c>
      <c r="H253" s="53">
        <v>1910</v>
      </c>
      <c r="O253" s="58">
        <v>41.5</v>
      </c>
      <c r="P253" s="58"/>
      <c r="Q253" s="58">
        <f t="shared" si="12"/>
        <v>2021.3333333333333</v>
      </c>
      <c r="R253" s="58"/>
      <c r="S253" s="58"/>
    </row>
    <row r="254" spans="5:19" x14ac:dyDescent="0.25">
      <c r="E254" s="52">
        <v>41.666666666666664</v>
      </c>
      <c r="F254" s="53">
        <v>2141</v>
      </c>
      <c r="G254" s="53">
        <v>2035</v>
      </c>
      <c r="H254" s="53">
        <v>1911</v>
      </c>
      <c r="O254" s="58">
        <v>41.666666666666664</v>
      </c>
      <c r="P254" s="58"/>
      <c r="Q254" s="58">
        <f t="shared" si="12"/>
        <v>2029</v>
      </c>
      <c r="R254" s="58"/>
      <c r="S254" s="58"/>
    </row>
    <row r="255" spans="5:19" x14ac:dyDescent="0.25">
      <c r="E255" s="52">
        <v>41.833333333333336</v>
      </c>
      <c r="F255" s="53">
        <v>2138</v>
      </c>
      <c r="G255" s="53">
        <v>2024</v>
      </c>
      <c r="H255" s="53">
        <v>1902</v>
      </c>
      <c r="O255" s="58">
        <v>41.833333333333336</v>
      </c>
      <c r="P255" s="58"/>
      <c r="Q255" s="58">
        <f t="shared" si="12"/>
        <v>2021.3333333333333</v>
      </c>
      <c r="R255" s="58"/>
      <c r="S255" s="58"/>
    </row>
    <row r="256" spans="5:19" x14ac:dyDescent="0.25">
      <c r="E256" s="52">
        <v>42</v>
      </c>
      <c r="F256" s="53">
        <v>2141</v>
      </c>
      <c r="G256" s="53">
        <v>2034</v>
      </c>
      <c r="H256" s="53">
        <v>1907</v>
      </c>
      <c r="O256" s="58">
        <v>42</v>
      </c>
      <c r="P256" s="58"/>
      <c r="Q256" s="58">
        <f t="shared" si="12"/>
        <v>2027.3333333333333</v>
      </c>
      <c r="R256" s="58"/>
      <c r="S256" s="58"/>
    </row>
    <row r="257" spans="5:19" x14ac:dyDescent="0.25">
      <c r="E257" s="52">
        <v>42.166666666666664</v>
      </c>
      <c r="F257" s="53">
        <v>2131</v>
      </c>
      <c r="G257" s="53">
        <v>2032</v>
      </c>
      <c r="H257" s="53">
        <v>1909</v>
      </c>
      <c r="O257" s="58">
        <v>42.166666666666664</v>
      </c>
      <c r="P257" s="58"/>
      <c r="Q257" s="58">
        <f t="shared" si="12"/>
        <v>2024</v>
      </c>
      <c r="R257" s="58"/>
      <c r="S257" s="58"/>
    </row>
    <row r="258" spans="5:19" x14ac:dyDescent="0.25">
      <c r="E258" s="52">
        <v>42.333333333333336</v>
      </c>
      <c r="F258" s="53">
        <v>2131</v>
      </c>
      <c r="G258" s="53">
        <v>2026</v>
      </c>
      <c r="H258" s="53">
        <v>1899</v>
      </c>
      <c r="O258" s="58">
        <v>42.333333333333336</v>
      </c>
      <c r="P258" s="58"/>
      <c r="Q258" s="58">
        <f t="shared" si="12"/>
        <v>2018.6666666666667</v>
      </c>
      <c r="R258" s="58"/>
      <c r="S258" s="58"/>
    </row>
    <row r="259" spans="5:19" x14ac:dyDescent="0.25">
      <c r="E259" s="52">
        <v>42.5</v>
      </c>
      <c r="F259" s="53">
        <v>2134</v>
      </c>
      <c r="G259" s="53">
        <v>2035</v>
      </c>
      <c r="H259" s="53">
        <v>1905</v>
      </c>
      <c r="O259" s="58">
        <v>42.5</v>
      </c>
      <c r="P259" s="58"/>
      <c r="Q259" s="58">
        <f t="shared" si="12"/>
        <v>2024.6666666666667</v>
      </c>
      <c r="R259" s="58"/>
      <c r="S259" s="58"/>
    </row>
    <row r="260" spans="5:19" x14ac:dyDescent="0.25">
      <c r="E260" s="52">
        <v>42.666666666666664</v>
      </c>
      <c r="F260" s="53">
        <v>2145</v>
      </c>
      <c r="G260" s="53">
        <v>2030</v>
      </c>
      <c r="H260" s="53">
        <v>1920</v>
      </c>
      <c r="O260" s="58">
        <v>42.666666666666664</v>
      </c>
      <c r="P260" s="58"/>
      <c r="Q260" s="58">
        <f t="shared" si="12"/>
        <v>2031.6666666666667</v>
      </c>
      <c r="R260" s="58"/>
      <c r="S260" s="58"/>
    </row>
    <row r="261" spans="5:19" x14ac:dyDescent="0.25">
      <c r="E261" s="52">
        <v>42.833333333333336</v>
      </c>
      <c r="F261" s="53">
        <v>2143</v>
      </c>
      <c r="G261" s="53">
        <v>2032</v>
      </c>
      <c r="H261" s="53">
        <v>1912</v>
      </c>
      <c r="O261" s="58">
        <v>42.833333333333336</v>
      </c>
      <c r="P261" s="58"/>
      <c r="Q261" s="58">
        <f t="shared" ref="Q261:Q268" si="14">AVERAGE(F261:H261)</f>
        <v>2029</v>
      </c>
      <c r="R261" s="58"/>
      <c r="S261" s="58"/>
    </row>
    <row r="262" spans="5:19" x14ac:dyDescent="0.25">
      <c r="E262" s="52">
        <v>43</v>
      </c>
      <c r="F262" s="53">
        <v>2143</v>
      </c>
      <c r="G262" s="53">
        <v>2034</v>
      </c>
      <c r="H262" s="53">
        <v>1910</v>
      </c>
      <c r="O262" s="58">
        <v>43</v>
      </c>
      <c r="P262" s="58"/>
      <c r="Q262" s="58">
        <f t="shared" si="14"/>
        <v>2029</v>
      </c>
      <c r="R262" s="58"/>
      <c r="S262" s="58"/>
    </row>
    <row r="263" spans="5:19" x14ac:dyDescent="0.25">
      <c r="E263" s="52">
        <v>43.166666666666664</v>
      </c>
      <c r="F263" s="53">
        <v>2147</v>
      </c>
      <c r="G263" s="53">
        <v>2033</v>
      </c>
      <c r="H263" s="53">
        <v>1912</v>
      </c>
      <c r="O263" s="58">
        <v>43.166666666666664</v>
      </c>
      <c r="P263" s="58"/>
      <c r="Q263" s="58">
        <f t="shared" si="14"/>
        <v>2030.6666666666667</v>
      </c>
      <c r="R263" s="58"/>
      <c r="S263" s="58"/>
    </row>
    <row r="264" spans="5:19" x14ac:dyDescent="0.25">
      <c r="E264" s="52">
        <v>43.333333333333336</v>
      </c>
      <c r="F264" s="53">
        <v>2141</v>
      </c>
      <c r="G264" s="53">
        <v>2035</v>
      </c>
      <c r="H264" s="53">
        <v>1912</v>
      </c>
      <c r="O264" s="58">
        <v>43.333333333333336</v>
      </c>
      <c r="P264" s="58"/>
      <c r="Q264" s="58">
        <f t="shared" si="14"/>
        <v>2029.3333333333333</v>
      </c>
      <c r="R264" s="58"/>
      <c r="S264" s="58"/>
    </row>
    <row r="265" spans="5:19" x14ac:dyDescent="0.25">
      <c r="E265" s="52">
        <v>43.5</v>
      </c>
      <c r="F265" s="53">
        <v>2145</v>
      </c>
      <c r="G265" s="53">
        <v>2033</v>
      </c>
      <c r="H265" s="53">
        <v>1909</v>
      </c>
      <c r="O265" s="58">
        <v>43.5</v>
      </c>
      <c r="P265" s="58"/>
      <c r="Q265" s="58">
        <f t="shared" si="14"/>
        <v>2029</v>
      </c>
      <c r="R265" s="58"/>
      <c r="S265" s="58"/>
    </row>
    <row r="266" spans="5:19" x14ac:dyDescent="0.25">
      <c r="E266" s="52">
        <v>43.666666666666664</v>
      </c>
      <c r="F266" s="53">
        <v>2137</v>
      </c>
      <c r="G266" s="53">
        <v>2038</v>
      </c>
      <c r="H266" s="53">
        <v>1920</v>
      </c>
      <c r="O266" s="58">
        <v>43.666666666666664</v>
      </c>
      <c r="P266" s="58"/>
      <c r="Q266" s="58">
        <f t="shared" si="14"/>
        <v>2031.6666666666667</v>
      </c>
      <c r="R266" s="58"/>
      <c r="S266" s="58"/>
    </row>
    <row r="267" spans="5:19" x14ac:dyDescent="0.25">
      <c r="E267" s="52">
        <v>43.833333333333336</v>
      </c>
      <c r="F267" s="53">
        <v>2143</v>
      </c>
      <c r="G267" s="53">
        <v>2031</v>
      </c>
      <c r="H267" s="53">
        <v>1922</v>
      </c>
      <c r="O267" s="58">
        <v>43.833333333333336</v>
      </c>
      <c r="P267" s="58"/>
      <c r="Q267" s="58">
        <f t="shared" si="14"/>
        <v>2032</v>
      </c>
      <c r="R267" s="58"/>
      <c r="S267" s="58"/>
    </row>
    <row r="268" spans="5:19" x14ac:dyDescent="0.25">
      <c r="E268" s="52">
        <v>44</v>
      </c>
      <c r="F268" s="53">
        <v>2140</v>
      </c>
      <c r="G268" s="53">
        <v>2040</v>
      </c>
      <c r="H268" s="53">
        <v>1911</v>
      </c>
      <c r="O268" s="58">
        <v>44</v>
      </c>
      <c r="P268" s="58"/>
      <c r="Q268" s="58">
        <f t="shared" si="14"/>
        <v>2030.3333333333333</v>
      </c>
      <c r="R268" s="58"/>
      <c r="S268" s="5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6"/>
  <sheetViews>
    <sheetView tabSelected="1" workbookViewId="0"/>
  </sheetViews>
  <sheetFormatPr defaultRowHeight="15" x14ac:dyDescent="0.25"/>
  <sheetData>
    <row r="1" spans="1:23" s="72" customFormat="1" x14ac:dyDescent="0.25">
      <c r="A1" s="72" t="s">
        <v>16</v>
      </c>
    </row>
    <row r="2" spans="1:23" s="72" customFormat="1" x14ac:dyDescent="0.25">
      <c r="A2" s="72" t="s">
        <v>12</v>
      </c>
      <c r="R2" s="72" t="s">
        <v>11</v>
      </c>
    </row>
    <row r="3" spans="1:23" x14ac:dyDescent="0.25">
      <c r="A3" s="60" t="s">
        <v>0</v>
      </c>
      <c r="B3" s="11" t="s">
        <v>4</v>
      </c>
      <c r="C3" s="11" t="s">
        <v>4</v>
      </c>
      <c r="D3" s="11" t="s">
        <v>4</v>
      </c>
      <c r="E3" s="62" t="s">
        <v>0</v>
      </c>
      <c r="F3" s="64" t="s">
        <v>5</v>
      </c>
      <c r="G3" s="64" t="s">
        <v>5</v>
      </c>
      <c r="H3" s="64" t="s">
        <v>5</v>
      </c>
      <c r="I3" s="66" t="s">
        <v>1</v>
      </c>
      <c r="J3" s="66" t="s">
        <v>1</v>
      </c>
      <c r="K3" s="66" t="s">
        <v>1</v>
      </c>
      <c r="L3" s="69" t="s">
        <v>2</v>
      </c>
      <c r="M3" s="69" t="s">
        <v>2</v>
      </c>
      <c r="N3" s="69" t="s">
        <v>2</v>
      </c>
      <c r="O3" s="70" t="s">
        <v>6</v>
      </c>
      <c r="P3" s="70" t="s">
        <v>6</v>
      </c>
      <c r="Q3" s="70" t="s">
        <v>6</v>
      </c>
      <c r="R3" s="70" t="s">
        <v>0</v>
      </c>
      <c r="S3" s="11" t="s">
        <v>4</v>
      </c>
      <c r="T3" s="71" t="s">
        <v>5</v>
      </c>
      <c r="U3" s="71" t="s">
        <v>1</v>
      </c>
      <c r="V3" s="71" t="s">
        <v>2</v>
      </c>
      <c r="W3" s="70" t="s">
        <v>6</v>
      </c>
    </row>
    <row r="4" spans="1:23" x14ac:dyDescent="0.25">
      <c r="A4" s="60">
        <v>0</v>
      </c>
      <c r="B4" s="61">
        <v>122</v>
      </c>
      <c r="C4" s="61">
        <v>122</v>
      </c>
      <c r="D4" s="61">
        <v>124</v>
      </c>
      <c r="E4" s="62">
        <v>0</v>
      </c>
      <c r="F4" s="63">
        <v>2073</v>
      </c>
      <c r="G4" s="63">
        <v>1582</v>
      </c>
      <c r="H4" s="63">
        <v>1887</v>
      </c>
      <c r="I4" s="67">
        <v>202</v>
      </c>
      <c r="J4" s="67">
        <v>203</v>
      </c>
      <c r="K4" s="67">
        <v>211</v>
      </c>
      <c r="L4" s="68">
        <v>885</v>
      </c>
      <c r="M4" s="68">
        <v>931</v>
      </c>
      <c r="N4" s="68">
        <v>932</v>
      </c>
      <c r="O4" s="70">
        <v>274</v>
      </c>
      <c r="P4" s="70">
        <v>339</v>
      </c>
      <c r="Q4" s="70">
        <v>535</v>
      </c>
      <c r="R4" s="70">
        <v>0</v>
      </c>
      <c r="S4">
        <f>AVERAGE(B4:D4)</f>
        <v>122.66666666666667</v>
      </c>
      <c r="T4">
        <f>AVERAGE(F4:H4)</f>
        <v>1847.3333333333333</v>
      </c>
      <c r="U4">
        <f>AVERAGE(I4:K4)</f>
        <v>205.33333333333334</v>
      </c>
      <c r="V4">
        <f>AVERAGE(L4:N4)</f>
        <v>916</v>
      </c>
      <c r="W4">
        <f>AVERAGE(O4:Q4)</f>
        <v>382.66666666666669</v>
      </c>
    </row>
    <row r="5" spans="1:23" x14ac:dyDescent="0.25">
      <c r="A5" s="60">
        <v>0.16666666666666666</v>
      </c>
      <c r="B5" s="61">
        <v>112</v>
      </c>
      <c r="C5" s="61">
        <v>118</v>
      </c>
      <c r="D5" s="61">
        <v>117</v>
      </c>
      <c r="E5" s="62">
        <v>0.16666666666666666</v>
      </c>
      <c r="F5" s="63">
        <v>1697</v>
      </c>
      <c r="G5" s="63">
        <v>1240</v>
      </c>
      <c r="H5" s="63">
        <v>1503</v>
      </c>
      <c r="I5" s="65">
        <v>188</v>
      </c>
      <c r="J5" s="65">
        <v>182</v>
      </c>
      <c r="K5" s="65">
        <v>200</v>
      </c>
      <c r="L5" s="68">
        <v>832</v>
      </c>
      <c r="M5" s="68">
        <v>858</v>
      </c>
      <c r="N5" s="68">
        <v>858</v>
      </c>
      <c r="O5" s="70">
        <v>251</v>
      </c>
      <c r="P5" s="70">
        <v>387</v>
      </c>
      <c r="Q5" s="70">
        <v>800</v>
      </c>
      <c r="R5" s="70">
        <v>0.16666666666666666</v>
      </c>
      <c r="S5" s="70">
        <f t="shared" ref="S5:S68" si="0">AVERAGE(B5:D5)</f>
        <v>115.66666666666667</v>
      </c>
      <c r="T5" s="70">
        <f t="shared" ref="T5:T68" si="1">AVERAGE(F5:H5)</f>
        <v>1480</v>
      </c>
      <c r="U5" s="70">
        <f t="shared" ref="U5:U68" si="2">AVERAGE(I5:K5)</f>
        <v>190</v>
      </c>
      <c r="V5" s="70">
        <f t="shared" ref="V5:V68" si="3">AVERAGE(L5:N5)</f>
        <v>849.33333333333337</v>
      </c>
      <c r="W5" s="70">
        <f t="shared" ref="W5:W68" si="4">AVERAGE(O5:Q5)</f>
        <v>479.33333333333331</v>
      </c>
    </row>
    <row r="6" spans="1:23" x14ac:dyDescent="0.25">
      <c r="A6" s="60">
        <v>0.33333333333333331</v>
      </c>
      <c r="B6" s="61">
        <v>105</v>
      </c>
      <c r="C6" s="61">
        <v>109</v>
      </c>
      <c r="D6" s="61">
        <v>110</v>
      </c>
      <c r="E6" s="62">
        <v>0.33333333333333331</v>
      </c>
      <c r="F6" s="63">
        <v>1545</v>
      </c>
      <c r="G6" s="63">
        <v>1140</v>
      </c>
      <c r="H6" s="63">
        <v>1395</v>
      </c>
      <c r="I6" s="65">
        <v>189</v>
      </c>
      <c r="J6" s="65">
        <v>182</v>
      </c>
      <c r="K6" s="65">
        <v>202</v>
      </c>
      <c r="L6" s="68">
        <v>839</v>
      </c>
      <c r="M6" s="68">
        <v>857</v>
      </c>
      <c r="N6" s="68">
        <v>874</v>
      </c>
      <c r="O6" s="70">
        <v>385</v>
      </c>
      <c r="P6" s="70">
        <v>562</v>
      </c>
      <c r="Q6" s="70">
        <v>996</v>
      </c>
      <c r="R6" s="70">
        <v>0.33333333333333331</v>
      </c>
      <c r="S6" s="70">
        <f t="shared" si="0"/>
        <v>108</v>
      </c>
      <c r="T6" s="70">
        <f t="shared" si="1"/>
        <v>1360</v>
      </c>
      <c r="U6" s="70">
        <f t="shared" si="2"/>
        <v>191</v>
      </c>
      <c r="V6" s="70">
        <f t="shared" si="3"/>
        <v>856.66666666666663</v>
      </c>
      <c r="W6" s="70">
        <f t="shared" si="4"/>
        <v>647.66666666666663</v>
      </c>
    </row>
    <row r="7" spans="1:23" x14ac:dyDescent="0.25">
      <c r="A7" s="60">
        <v>0.5</v>
      </c>
      <c r="B7" s="61">
        <v>112</v>
      </c>
      <c r="C7" s="61">
        <v>113</v>
      </c>
      <c r="D7" s="61">
        <v>114</v>
      </c>
      <c r="E7" s="62">
        <v>0.5</v>
      </c>
      <c r="F7" s="63">
        <v>1485</v>
      </c>
      <c r="G7" s="63">
        <v>1100</v>
      </c>
      <c r="H7" s="63">
        <v>1348</v>
      </c>
      <c r="I7" s="65">
        <v>203</v>
      </c>
      <c r="J7" s="65">
        <v>191</v>
      </c>
      <c r="K7" s="65">
        <v>212</v>
      </c>
      <c r="L7" s="68">
        <v>873</v>
      </c>
      <c r="M7" s="68">
        <v>886</v>
      </c>
      <c r="N7" s="68">
        <v>884</v>
      </c>
      <c r="O7" s="70">
        <v>709</v>
      </c>
      <c r="P7" s="70">
        <v>820</v>
      </c>
      <c r="Q7" s="70">
        <v>1215</v>
      </c>
      <c r="R7" s="70">
        <v>0.5</v>
      </c>
      <c r="S7" s="70">
        <f t="shared" si="0"/>
        <v>113</v>
      </c>
      <c r="T7" s="70">
        <f t="shared" si="1"/>
        <v>1311</v>
      </c>
      <c r="U7" s="70">
        <f t="shared" si="2"/>
        <v>202</v>
      </c>
      <c r="V7" s="70">
        <f t="shared" si="3"/>
        <v>881</v>
      </c>
      <c r="W7" s="70">
        <f t="shared" si="4"/>
        <v>914.66666666666663</v>
      </c>
    </row>
    <row r="8" spans="1:23" x14ac:dyDescent="0.25">
      <c r="A8" s="60">
        <v>0.66666666666666663</v>
      </c>
      <c r="B8" s="61">
        <v>105</v>
      </c>
      <c r="C8" s="61">
        <v>104</v>
      </c>
      <c r="D8" s="61">
        <v>112</v>
      </c>
      <c r="E8" s="62">
        <v>0.66666666666666663</v>
      </c>
      <c r="F8" s="63">
        <v>1448</v>
      </c>
      <c r="G8" s="63">
        <v>1105</v>
      </c>
      <c r="H8" s="63">
        <v>1357</v>
      </c>
      <c r="I8" s="65">
        <v>215</v>
      </c>
      <c r="J8" s="65">
        <v>201</v>
      </c>
      <c r="K8" s="65">
        <v>216</v>
      </c>
      <c r="L8" s="68">
        <v>885</v>
      </c>
      <c r="M8" s="68">
        <v>897</v>
      </c>
      <c r="N8" s="68">
        <v>894</v>
      </c>
      <c r="O8" s="70">
        <v>925</v>
      </c>
      <c r="P8" s="70">
        <v>1022</v>
      </c>
      <c r="Q8" s="70">
        <v>1377</v>
      </c>
      <c r="R8" s="70">
        <v>0.66666666666666663</v>
      </c>
      <c r="S8" s="70">
        <f t="shared" si="0"/>
        <v>107</v>
      </c>
      <c r="T8" s="70">
        <f t="shared" si="1"/>
        <v>1303.3333333333333</v>
      </c>
      <c r="U8" s="70">
        <f t="shared" si="2"/>
        <v>210.66666666666666</v>
      </c>
      <c r="V8" s="70">
        <f t="shared" si="3"/>
        <v>892</v>
      </c>
      <c r="W8" s="70">
        <f t="shared" si="4"/>
        <v>1108</v>
      </c>
    </row>
    <row r="9" spans="1:23" x14ac:dyDescent="0.25">
      <c r="A9" s="60">
        <v>0.83333333333333337</v>
      </c>
      <c r="B9" s="61">
        <v>108</v>
      </c>
      <c r="C9" s="61">
        <v>107</v>
      </c>
      <c r="D9" s="61">
        <v>115</v>
      </c>
      <c r="E9" s="62">
        <v>0.83333333333333337</v>
      </c>
      <c r="F9" s="63">
        <v>1466</v>
      </c>
      <c r="G9" s="63">
        <v>1133</v>
      </c>
      <c r="H9" s="63">
        <v>1382</v>
      </c>
      <c r="I9" s="65">
        <v>221</v>
      </c>
      <c r="J9" s="65">
        <v>210</v>
      </c>
      <c r="K9" s="65">
        <v>228</v>
      </c>
      <c r="L9" s="68">
        <v>909</v>
      </c>
      <c r="M9" s="68">
        <v>923</v>
      </c>
      <c r="N9" s="68">
        <v>924</v>
      </c>
      <c r="O9" s="70">
        <v>1063</v>
      </c>
      <c r="P9" s="70">
        <v>1165</v>
      </c>
      <c r="Q9" s="70">
        <v>1494</v>
      </c>
      <c r="R9" s="70">
        <v>0.83333333333333337</v>
      </c>
      <c r="S9" s="70">
        <f t="shared" si="0"/>
        <v>110</v>
      </c>
      <c r="T9" s="70">
        <f t="shared" si="1"/>
        <v>1327</v>
      </c>
      <c r="U9" s="70">
        <f t="shared" si="2"/>
        <v>219.66666666666666</v>
      </c>
      <c r="V9" s="70">
        <f t="shared" si="3"/>
        <v>918.66666666666663</v>
      </c>
      <c r="W9" s="70">
        <f t="shared" si="4"/>
        <v>1240.6666666666667</v>
      </c>
    </row>
    <row r="10" spans="1:23" x14ac:dyDescent="0.25">
      <c r="A10" s="60">
        <v>1</v>
      </c>
      <c r="B10" s="61">
        <v>106</v>
      </c>
      <c r="C10" s="61">
        <v>108</v>
      </c>
      <c r="D10" s="61">
        <v>107</v>
      </c>
      <c r="E10" s="62">
        <v>1</v>
      </c>
      <c r="F10" s="63">
        <v>1499</v>
      </c>
      <c r="G10" s="63">
        <v>1176</v>
      </c>
      <c r="H10" s="63">
        <v>1436</v>
      </c>
      <c r="I10" s="65">
        <v>234</v>
      </c>
      <c r="J10" s="65">
        <v>217</v>
      </c>
      <c r="K10" s="65">
        <v>239</v>
      </c>
      <c r="L10" s="68">
        <v>928</v>
      </c>
      <c r="M10" s="68">
        <v>951</v>
      </c>
      <c r="N10" s="68">
        <v>934</v>
      </c>
      <c r="O10" s="70">
        <v>1160</v>
      </c>
      <c r="P10" s="70">
        <v>1291</v>
      </c>
      <c r="Q10" s="70">
        <v>1577</v>
      </c>
      <c r="R10" s="70">
        <v>1</v>
      </c>
      <c r="S10" s="70">
        <f t="shared" si="0"/>
        <v>107</v>
      </c>
      <c r="T10" s="70">
        <f t="shared" si="1"/>
        <v>1370.3333333333333</v>
      </c>
      <c r="U10" s="70">
        <f t="shared" si="2"/>
        <v>230</v>
      </c>
      <c r="V10" s="70">
        <f t="shared" si="3"/>
        <v>937.66666666666663</v>
      </c>
      <c r="W10" s="70">
        <f t="shared" si="4"/>
        <v>1342.6666666666667</v>
      </c>
    </row>
    <row r="11" spans="1:23" x14ac:dyDescent="0.25">
      <c r="A11" s="60">
        <v>1.1666666666666667</v>
      </c>
      <c r="B11" s="61">
        <v>107</v>
      </c>
      <c r="C11" s="61">
        <v>107</v>
      </c>
      <c r="D11" s="61">
        <v>115</v>
      </c>
      <c r="E11" s="62">
        <v>1.1666666666666667</v>
      </c>
      <c r="F11" s="63">
        <v>1560</v>
      </c>
      <c r="G11" s="63">
        <v>1237</v>
      </c>
      <c r="H11" s="63">
        <v>1489</v>
      </c>
      <c r="I11" s="65">
        <v>240</v>
      </c>
      <c r="J11" s="65">
        <v>228</v>
      </c>
      <c r="K11" s="65">
        <v>245</v>
      </c>
      <c r="L11" s="68">
        <v>965</v>
      </c>
      <c r="M11" s="68">
        <v>971</v>
      </c>
      <c r="N11" s="68">
        <v>963</v>
      </c>
      <c r="O11" s="70">
        <v>1238</v>
      </c>
      <c r="P11" s="70">
        <v>1361</v>
      </c>
      <c r="Q11" s="70">
        <v>1665</v>
      </c>
      <c r="R11" s="70">
        <v>1.1666666666666667</v>
      </c>
      <c r="S11" s="70">
        <f t="shared" si="0"/>
        <v>109.66666666666667</v>
      </c>
      <c r="T11" s="70">
        <f t="shared" si="1"/>
        <v>1428.6666666666667</v>
      </c>
      <c r="U11" s="70">
        <f t="shared" si="2"/>
        <v>237.66666666666666</v>
      </c>
      <c r="V11" s="70">
        <f t="shared" si="3"/>
        <v>966.33333333333337</v>
      </c>
      <c r="W11" s="70">
        <f t="shared" si="4"/>
        <v>1421.3333333333333</v>
      </c>
    </row>
    <row r="12" spans="1:23" x14ac:dyDescent="0.25">
      <c r="A12" s="60">
        <v>1.3333333333333333</v>
      </c>
      <c r="B12" s="61">
        <v>107</v>
      </c>
      <c r="C12" s="61">
        <v>111</v>
      </c>
      <c r="D12" s="61">
        <v>110</v>
      </c>
      <c r="E12" s="62">
        <v>1.3333333333333333</v>
      </c>
      <c r="F12" s="63">
        <v>1613</v>
      </c>
      <c r="G12" s="63">
        <v>1304</v>
      </c>
      <c r="H12" s="63">
        <v>1567</v>
      </c>
      <c r="I12" s="65">
        <v>249</v>
      </c>
      <c r="J12" s="65">
        <v>236</v>
      </c>
      <c r="K12" s="65">
        <v>252</v>
      </c>
      <c r="L12" s="68">
        <v>982</v>
      </c>
      <c r="M12" s="68">
        <v>967</v>
      </c>
      <c r="N12" s="68">
        <v>980</v>
      </c>
      <c r="O12" s="70">
        <v>1302</v>
      </c>
      <c r="P12" s="70">
        <v>1435</v>
      </c>
      <c r="Q12" s="70">
        <v>1725</v>
      </c>
      <c r="R12" s="70">
        <v>1.3333333333333333</v>
      </c>
      <c r="S12" s="70">
        <f t="shared" si="0"/>
        <v>109.33333333333333</v>
      </c>
      <c r="T12" s="70">
        <f t="shared" si="1"/>
        <v>1494.6666666666667</v>
      </c>
      <c r="U12" s="70">
        <f t="shared" si="2"/>
        <v>245.66666666666666</v>
      </c>
      <c r="V12" s="70">
        <f t="shared" si="3"/>
        <v>976.33333333333337</v>
      </c>
      <c r="W12" s="70">
        <f t="shared" si="4"/>
        <v>1487.3333333333333</v>
      </c>
    </row>
    <row r="13" spans="1:23" x14ac:dyDescent="0.25">
      <c r="A13" s="60">
        <v>1.5</v>
      </c>
      <c r="B13" s="61">
        <v>108</v>
      </c>
      <c r="C13" s="61">
        <v>112</v>
      </c>
      <c r="D13" s="61">
        <v>111</v>
      </c>
      <c r="E13" s="62">
        <v>1.5</v>
      </c>
      <c r="F13" s="63">
        <v>1661</v>
      </c>
      <c r="G13" s="63">
        <v>1372</v>
      </c>
      <c r="H13" s="63">
        <v>1653</v>
      </c>
      <c r="I13" s="65">
        <v>257</v>
      </c>
      <c r="J13" s="65">
        <v>240</v>
      </c>
      <c r="K13" s="65">
        <v>255</v>
      </c>
      <c r="L13" s="68">
        <v>993</v>
      </c>
      <c r="M13" s="68">
        <v>999</v>
      </c>
      <c r="N13" s="68">
        <v>996</v>
      </c>
      <c r="O13" s="70">
        <v>1354</v>
      </c>
      <c r="P13" s="70">
        <v>1493</v>
      </c>
      <c r="Q13" s="70">
        <v>1792</v>
      </c>
      <c r="R13" s="70">
        <v>1.5</v>
      </c>
      <c r="S13" s="70">
        <f t="shared" si="0"/>
        <v>110.33333333333333</v>
      </c>
      <c r="T13" s="70">
        <f t="shared" si="1"/>
        <v>1562</v>
      </c>
      <c r="U13" s="70">
        <f t="shared" si="2"/>
        <v>250.66666666666666</v>
      </c>
      <c r="V13" s="70">
        <f t="shared" si="3"/>
        <v>996</v>
      </c>
      <c r="W13" s="70">
        <f t="shared" si="4"/>
        <v>1546.3333333333333</v>
      </c>
    </row>
    <row r="14" spans="1:23" x14ac:dyDescent="0.25">
      <c r="A14" s="60">
        <v>1.6666666666666667</v>
      </c>
      <c r="B14" s="61">
        <v>106</v>
      </c>
      <c r="C14" s="61">
        <v>105</v>
      </c>
      <c r="D14" s="61">
        <v>113</v>
      </c>
      <c r="E14" s="62">
        <v>1.6666666666666667</v>
      </c>
      <c r="F14" s="63">
        <v>1718</v>
      </c>
      <c r="G14" s="63">
        <v>1447</v>
      </c>
      <c r="H14" s="63">
        <v>1736</v>
      </c>
      <c r="I14" s="65">
        <v>265</v>
      </c>
      <c r="J14" s="65">
        <v>244</v>
      </c>
      <c r="K14" s="65">
        <v>265</v>
      </c>
      <c r="L14" s="68">
        <v>1016</v>
      </c>
      <c r="M14" s="68">
        <v>1006</v>
      </c>
      <c r="N14" s="68">
        <v>997</v>
      </c>
      <c r="O14" s="70">
        <v>1399</v>
      </c>
      <c r="P14" s="70">
        <v>1539</v>
      </c>
      <c r="Q14" s="70">
        <v>1831</v>
      </c>
      <c r="R14" s="70">
        <v>1.6666666666666667</v>
      </c>
      <c r="S14" s="70">
        <f t="shared" si="0"/>
        <v>108</v>
      </c>
      <c r="T14" s="70">
        <f t="shared" si="1"/>
        <v>1633.6666666666667</v>
      </c>
      <c r="U14" s="70">
        <f t="shared" si="2"/>
        <v>258</v>
      </c>
      <c r="V14" s="70">
        <f t="shared" si="3"/>
        <v>1006.3333333333334</v>
      </c>
      <c r="W14" s="70">
        <f t="shared" si="4"/>
        <v>1589.6666666666667</v>
      </c>
    </row>
    <row r="15" spans="1:23" x14ac:dyDescent="0.25">
      <c r="A15" s="60">
        <v>1.8333333333333333</v>
      </c>
      <c r="B15" s="61">
        <v>108</v>
      </c>
      <c r="C15" s="61">
        <v>104</v>
      </c>
      <c r="D15" s="61">
        <v>112</v>
      </c>
      <c r="E15" s="62">
        <v>1.8333333333333333</v>
      </c>
      <c r="F15" s="63">
        <v>1769</v>
      </c>
      <c r="G15" s="63">
        <v>1506</v>
      </c>
      <c r="H15" s="63">
        <v>1837</v>
      </c>
      <c r="I15" s="65">
        <v>265</v>
      </c>
      <c r="J15" s="65">
        <v>254</v>
      </c>
      <c r="K15" s="65">
        <v>266</v>
      </c>
      <c r="L15" s="68">
        <v>1035</v>
      </c>
      <c r="M15" s="68">
        <v>1026</v>
      </c>
      <c r="N15" s="68">
        <v>997</v>
      </c>
      <c r="O15" s="70">
        <v>1434</v>
      </c>
      <c r="P15" s="70">
        <v>1577</v>
      </c>
      <c r="Q15" s="70">
        <v>1880</v>
      </c>
      <c r="R15" s="70">
        <v>1.8333333333333333</v>
      </c>
      <c r="S15" s="70">
        <f t="shared" si="0"/>
        <v>108</v>
      </c>
      <c r="T15" s="70">
        <f t="shared" si="1"/>
        <v>1704</v>
      </c>
      <c r="U15" s="70">
        <f t="shared" si="2"/>
        <v>261.66666666666669</v>
      </c>
      <c r="V15" s="70">
        <f t="shared" si="3"/>
        <v>1019.3333333333334</v>
      </c>
      <c r="W15" s="70">
        <f t="shared" si="4"/>
        <v>1630.3333333333333</v>
      </c>
    </row>
    <row r="16" spans="1:23" x14ac:dyDescent="0.25">
      <c r="A16" s="60">
        <v>2</v>
      </c>
      <c r="B16" s="61">
        <v>104</v>
      </c>
      <c r="C16" s="61">
        <v>108</v>
      </c>
      <c r="D16" s="61">
        <v>109</v>
      </c>
      <c r="E16" s="62">
        <v>2</v>
      </c>
      <c r="F16" s="63">
        <v>1815</v>
      </c>
      <c r="G16" s="63">
        <v>1581</v>
      </c>
      <c r="H16" s="63">
        <v>1929</v>
      </c>
      <c r="I16" s="65">
        <v>272</v>
      </c>
      <c r="J16" s="65">
        <v>257</v>
      </c>
      <c r="K16" s="65">
        <v>268</v>
      </c>
      <c r="L16" s="68">
        <v>1040</v>
      </c>
      <c r="M16" s="68">
        <v>1042</v>
      </c>
      <c r="N16" s="68">
        <v>1029</v>
      </c>
      <c r="O16" s="70">
        <v>1475</v>
      </c>
      <c r="P16" s="70">
        <v>1621</v>
      </c>
      <c r="Q16" s="70">
        <v>1921</v>
      </c>
      <c r="R16" s="70">
        <v>2</v>
      </c>
      <c r="S16" s="70">
        <f t="shared" si="0"/>
        <v>107</v>
      </c>
      <c r="T16" s="70">
        <f t="shared" si="1"/>
        <v>1775</v>
      </c>
      <c r="U16" s="70">
        <f t="shared" si="2"/>
        <v>265.66666666666669</v>
      </c>
      <c r="V16" s="70">
        <f t="shared" si="3"/>
        <v>1037</v>
      </c>
      <c r="W16" s="70">
        <f t="shared" si="4"/>
        <v>1672.3333333333333</v>
      </c>
    </row>
    <row r="17" spans="1:23" x14ac:dyDescent="0.25">
      <c r="A17" s="60">
        <v>2.1666666666666665</v>
      </c>
      <c r="B17" s="61">
        <v>108</v>
      </c>
      <c r="C17" s="61">
        <v>106</v>
      </c>
      <c r="D17" s="61">
        <v>110</v>
      </c>
      <c r="E17" s="62">
        <v>2.1666666666666665</v>
      </c>
      <c r="F17" s="63">
        <v>1865</v>
      </c>
      <c r="G17" s="63">
        <v>1649</v>
      </c>
      <c r="H17" s="63">
        <v>1992</v>
      </c>
      <c r="I17" s="65">
        <v>272</v>
      </c>
      <c r="J17" s="65">
        <v>258</v>
      </c>
      <c r="K17" s="65">
        <v>275</v>
      </c>
      <c r="L17" s="68">
        <v>1060</v>
      </c>
      <c r="M17" s="68">
        <v>1052</v>
      </c>
      <c r="N17" s="68">
        <v>1017</v>
      </c>
      <c r="O17" s="70">
        <v>1504</v>
      </c>
      <c r="P17" s="70">
        <v>1640</v>
      </c>
      <c r="Q17" s="70">
        <v>1948</v>
      </c>
      <c r="R17" s="70">
        <v>2.1666666666666665</v>
      </c>
      <c r="S17" s="70">
        <f t="shared" si="0"/>
        <v>108</v>
      </c>
      <c r="T17" s="70">
        <f t="shared" si="1"/>
        <v>1835.3333333333333</v>
      </c>
      <c r="U17" s="70">
        <f t="shared" si="2"/>
        <v>268.33333333333331</v>
      </c>
      <c r="V17" s="70">
        <f t="shared" si="3"/>
        <v>1043</v>
      </c>
      <c r="W17" s="70">
        <f t="shared" si="4"/>
        <v>1697.3333333333333</v>
      </c>
    </row>
    <row r="18" spans="1:23" x14ac:dyDescent="0.25">
      <c r="A18" s="60">
        <v>2.3333333333333335</v>
      </c>
      <c r="B18" s="61">
        <v>104</v>
      </c>
      <c r="C18" s="61">
        <v>106</v>
      </c>
      <c r="D18" s="61">
        <v>109</v>
      </c>
      <c r="E18" s="62">
        <v>2.3333333333333335</v>
      </c>
      <c r="F18" s="63">
        <v>1915</v>
      </c>
      <c r="G18" s="63">
        <v>1735</v>
      </c>
      <c r="H18" s="63">
        <v>2042</v>
      </c>
      <c r="I18" s="65">
        <v>267</v>
      </c>
      <c r="J18" s="65">
        <v>262</v>
      </c>
      <c r="K18" s="65">
        <v>275</v>
      </c>
      <c r="L18" s="68">
        <v>1073</v>
      </c>
      <c r="M18" s="68">
        <v>1082</v>
      </c>
      <c r="N18" s="68">
        <v>1031</v>
      </c>
      <c r="O18" s="70">
        <v>1544</v>
      </c>
      <c r="P18" s="70">
        <v>1660</v>
      </c>
      <c r="Q18" s="70">
        <v>1964</v>
      </c>
      <c r="R18" s="70">
        <v>2.3333333333333335</v>
      </c>
      <c r="S18" s="70">
        <f t="shared" si="0"/>
        <v>106.33333333333333</v>
      </c>
      <c r="T18" s="70">
        <f t="shared" si="1"/>
        <v>1897.3333333333333</v>
      </c>
      <c r="U18" s="70">
        <f t="shared" si="2"/>
        <v>268</v>
      </c>
      <c r="V18" s="70">
        <f t="shared" si="3"/>
        <v>1062</v>
      </c>
      <c r="W18" s="70">
        <f t="shared" si="4"/>
        <v>1722.6666666666667</v>
      </c>
    </row>
    <row r="19" spans="1:23" x14ac:dyDescent="0.25">
      <c r="A19" s="60">
        <v>2.5</v>
      </c>
      <c r="B19" s="61">
        <v>103</v>
      </c>
      <c r="C19" s="61">
        <v>108</v>
      </c>
      <c r="D19" s="61">
        <v>112</v>
      </c>
      <c r="E19" s="62">
        <v>2.5</v>
      </c>
      <c r="F19" s="63">
        <v>1963</v>
      </c>
      <c r="G19" s="63">
        <v>1792</v>
      </c>
      <c r="H19" s="63">
        <v>2094</v>
      </c>
      <c r="I19" s="65">
        <v>271</v>
      </c>
      <c r="J19" s="65">
        <v>265</v>
      </c>
      <c r="K19" s="65">
        <v>279</v>
      </c>
      <c r="L19" s="68">
        <v>1083</v>
      </c>
      <c r="M19" s="68">
        <v>1084</v>
      </c>
      <c r="N19" s="68">
        <v>1026</v>
      </c>
      <c r="O19" s="70">
        <v>1551</v>
      </c>
      <c r="P19" s="70">
        <v>1689</v>
      </c>
      <c r="Q19" s="70">
        <v>1991</v>
      </c>
      <c r="R19" s="70">
        <v>2.5</v>
      </c>
      <c r="S19" s="70">
        <f t="shared" si="0"/>
        <v>107.66666666666667</v>
      </c>
      <c r="T19" s="70">
        <f t="shared" si="1"/>
        <v>1949.6666666666667</v>
      </c>
      <c r="U19" s="70">
        <f t="shared" si="2"/>
        <v>271.66666666666669</v>
      </c>
      <c r="V19" s="70">
        <f t="shared" si="3"/>
        <v>1064.3333333333333</v>
      </c>
      <c r="W19" s="70">
        <f t="shared" si="4"/>
        <v>1743.6666666666667</v>
      </c>
    </row>
    <row r="20" spans="1:23" x14ac:dyDescent="0.25">
      <c r="A20" s="60">
        <v>2.6666666666666665</v>
      </c>
      <c r="B20" s="61">
        <v>111</v>
      </c>
      <c r="C20" s="61">
        <v>106</v>
      </c>
      <c r="D20" s="61">
        <v>111</v>
      </c>
      <c r="E20" s="62">
        <v>2.6666666666666665</v>
      </c>
      <c r="F20" s="63">
        <v>2006</v>
      </c>
      <c r="G20" s="63">
        <v>1856</v>
      </c>
      <c r="H20" s="63">
        <v>2124</v>
      </c>
      <c r="I20" s="65">
        <v>271</v>
      </c>
      <c r="J20" s="65">
        <v>267</v>
      </c>
      <c r="K20" s="65">
        <v>280</v>
      </c>
      <c r="L20" s="68">
        <v>1101</v>
      </c>
      <c r="M20" s="68">
        <v>1092</v>
      </c>
      <c r="N20" s="68">
        <v>1019</v>
      </c>
      <c r="O20" s="70">
        <v>1568</v>
      </c>
      <c r="P20" s="70">
        <v>1712</v>
      </c>
      <c r="Q20" s="70">
        <v>2022</v>
      </c>
      <c r="R20" s="70">
        <v>2.6666666666666665</v>
      </c>
      <c r="S20" s="70">
        <f t="shared" si="0"/>
        <v>109.33333333333333</v>
      </c>
      <c r="T20" s="70">
        <f t="shared" si="1"/>
        <v>1995.3333333333333</v>
      </c>
      <c r="U20" s="70">
        <f t="shared" si="2"/>
        <v>272.66666666666669</v>
      </c>
      <c r="V20" s="70">
        <f t="shared" si="3"/>
        <v>1070.6666666666667</v>
      </c>
      <c r="W20" s="70">
        <f t="shared" si="4"/>
        <v>1767.3333333333333</v>
      </c>
    </row>
    <row r="21" spans="1:23" x14ac:dyDescent="0.25">
      <c r="A21" s="60">
        <v>2.8333333333333335</v>
      </c>
      <c r="B21" s="61">
        <v>106</v>
      </c>
      <c r="C21" s="61">
        <v>107</v>
      </c>
      <c r="D21" s="61">
        <v>110</v>
      </c>
      <c r="E21" s="62">
        <v>2.8333333333333335</v>
      </c>
      <c r="F21" s="63">
        <v>2042</v>
      </c>
      <c r="G21" s="63">
        <v>1918</v>
      </c>
      <c r="H21" s="63">
        <v>2160</v>
      </c>
      <c r="I21" s="65">
        <v>268</v>
      </c>
      <c r="J21" s="65">
        <v>265</v>
      </c>
      <c r="K21" s="65">
        <v>281</v>
      </c>
      <c r="L21" s="68">
        <v>1103</v>
      </c>
      <c r="M21" s="68">
        <v>1107</v>
      </c>
      <c r="N21" s="68">
        <v>1025</v>
      </c>
      <c r="O21" s="70">
        <v>1592</v>
      </c>
      <c r="P21" s="70">
        <v>1732</v>
      </c>
      <c r="Q21" s="70">
        <v>2046</v>
      </c>
      <c r="R21" s="70">
        <v>2.8333333333333335</v>
      </c>
      <c r="S21" s="70">
        <f t="shared" si="0"/>
        <v>107.66666666666667</v>
      </c>
      <c r="T21" s="70">
        <f t="shared" si="1"/>
        <v>2040</v>
      </c>
      <c r="U21" s="70">
        <f t="shared" si="2"/>
        <v>271.33333333333331</v>
      </c>
      <c r="V21" s="70">
        <f t="shared" si="3"/>
        <v>1078.3333333333333</v>
      </c>
      <c r="W21" s="70">
        <f t="shared" si="4"/>
        <v>1790</v>
      </c>
    </row>
    <row r="22" spans="1:23" x14ac:dyDescent="0.25">
      <c r="A22" s="60">
        <v>3</v>
      </c>
      <c r="B22" s="61">
        <v>107</v>
      </c>
      <c r="C22" s="61">
        <v>107</v>
      </c>
      <c r="D22" s="61">
        <v>113</v>
      </c>
      <c r="E22" s="62">
        <v>3</v>
      </c>
      <c r="F22" s="63">
        <v>2080</v>
      </c>
      <c r="G22" s="63">
        <v>1970</v>
      </c>
      <c r="H22" s="63">
        <v>2188</v>
      </c>
      <c r="I22" s="65">
        <v>274</v>
      </c>
      <c r="J22" s="65">
        <v>270</v>
      </c>
      <c r="K22" s="65">
        <v>282</v>
      </c>
      <c r="L22" s="68">
        <v>1120</v>
      </c>
      <c r="M22" s="68">
        <v>1104</v>
      </c>
      <c r="N22" s="68">
        <v>1042</v>
      </c>
      <c r="O22" s="70">
        <v>1597</v>
      </c>
      <c r="P22" s="70">
        <v>1736</v>
      </c>
      <c r="Q22" s="70">
        <v>2051</v>
      </c>
      <c r="R22" s="70">
        <v>3</v>
      </c>
      <c r="S22" s="70">
        <f t="shared" si="0"/>
        <v>109</v>
      </c>
      <c r="T22" s="70">
        <f t="shared" si="1"/>
        <v>2079.3333333333335</v>
      </c>
      <c r="U22" s="70">
        <f t="shared" si="2"/>
        <v>275.33333333333331</v>
      </c>
      <c r="V22" s="70">
        <f t="shared" si="3"/>
        <v>1088.6666666666667</v>
      </c>
      <c r="W22" s="70">
        <f t="shared" si="4"/>
        <v>1794.6666666666667</v>
      </c>
    </row>
    <row r="23" spans="1:23" x14ac:dyDescent="0.25">
      <c r="A23" s="60">
        <v>3.1666666666666665</v>
      </c>
      <c r="B23" s="61">
        <v>110</v>
      </c>
      <c r="C23" s="61">
        <v>109</v>
      </c>
      <c r="D23" s="61">
        <v>108</v>
      </c>
      <c r="E23" s="62">
        <v>3.1666666666666665</v>
      </c>
      <c r="F23" s="63">
        <v>2113</v>
      </c>
      <c r="G23" s="63">
        <v>2026</v>
      </c>
      <c r="H23" s="63">
        <v>2209</v>
      </c>
      <c r="I23" s="65">
        <v>272</v>
      </c>
      <c r="J23" s="65">
        <v>270</v>
      </c>
      <c r="K23" s="65">
        <v>285</v>
      </c>
      <c r="L23" s="68">
        <v>1126</v>
      </c>
      <c r="M23" s="68">
        <v>1125</v>
      </c>
      <c r="N23" s="68">
        <v>1044</v>
      </c>
      <c r="O23" s="70">
        <v>1612</v>
      </c>
      <c r="P23" s="70">
        <v>1754</v>
      </c>
      <c r="Q23" s="70">
        <v>2072</v>
      </c>
      <c r="R23" s="70">
        <v>3.1666666666666665</v>
      </c>
      <c r="S23" s="70">
        <f t="shared" si="0"/>
        <v>109</v>
      </c>
      <c r="T23" s="70">
        <f t="shared" si="1"/>
        <v>2116</v>
      </c>
      <c r="U23" s="70">
        <f t="shared" si="2"/>
        <v>275.66666666666669</v>
      </c>
      <c r="V23" s="70">
        <f t="shared" si="3"/>
        <v>1098.3333333333333</v>
      </c>
      <c r="W23" s="70">
        <f t="shared" si="4"/>
        <v>1812.6666666666667</v>
      </c>
    </row>
    <row r="24" spans="1:23" x14ac:dyDescent="0.25">
      <c r="A24" s="60">
        <v>3.3333333333333335</v>
      </c>
      <c r="B24" s="61">
        <v>106</v>
      </c>
      <c r="C24" s="61">
        <v>106</v>
      </c>
      <c r="D24" s="61">
        <v>111</v>
      </c>
      <c r="E24" s="62">
        <v>3.3333333333333335</v>
      </c>
      <c r="F24" s="63">
        <v>2153</v>
      </c>
      <c r="G24" s="63">
        <v>2080</v>
      </c>
      <c r="H24" s="63">
        <v>2234</v>
      </c>
      <c r="I24" s="65">
        <v>274</v>
      </c>
      <c r="J24" s="65">
        <v>269</v>
      </c>
      <c r="K24" s="65">
        <v>281</v>
      </c>
      <c r="L24" s="68">
        <v>1133</v>
      </c>
      <c r="M24" s="68">
        <v>1138</v>
      </c>
      <c r="N24" s="68">
        <v>1058</v>
      </c>
      <c r="O24" s="70">
        <v>1627</v>
      </c>
      <c r="P24" s="70">
        <v>1770</v>
      </c>
      <c r="Q24" s="70">
        <v>2082</v>
      </c>
      <c r="R24" s="70">
        <v>3.3333333333333335</v>
      </c>
      <c r="S24" s="70">
        <f t="shared" si="0"/>
        <v>107.66666666666667</v>
      </c>
      <c r="T24" s="70">
        <f t="shared" si="1"/>
        <v>2155.6666666666665</v>
      </c>
      <c r="U24" s="70">
        <f t="shared" si="2"/>
        <v>274.66666666666669</v>
      </c>
      <c r="V24" s="70">
        <f t="shared" si="3"/>
        <v>1109.6666666666667</v>
      </c>
      <c r="W24" s="70">
        <f t="shared" si="4"/>
        <v>1826.3333333333333</v>
      </c>
    </row>
    <row r="25" spans="1:23" x14ac:dyDescent="0.25">
      <c r="A25" s="60">
        <v>3.5</v>
      </c>
      <c r="B25" s="61">
        <v>108</v>
      </c>
      <c r="C25" s="61">
        <v>107</v>
      </c>
      <c r="D25" s="61">
        <v>115</v>
      </c>
      <c r="E25" s="62">
        <v>3.5</v>
      </c>
      <c r="F25" s="63">
        <v>2182</v>
      </c>
      <c r="G25" s="63">
        <v>2129</v>
      </c>
      <c r="H25" s="63">
        <v>2235</v>
      </c>
      <c r="I25" s="65">
        <v>274</v>
      </c>
      <c r="J25" s="65">
        <v>271</v>
      </c>
      <c r="K25" s="65">
        <v>279</v>
      </c>
      <c r="L25" s="68">
        <v>1147</v>
      </c>
      <c r="M25" s="68">
        <v>1138</v>
      </c>
      <c r="N25" s="68">
        <v>1064</v>
      </c>
      <c r="O25" s="70">
        <v>1638</v>
      </c>
      <c r="P25" s="70">
        <v>1766</v>
      </c>
      <c r="Q25" s="70">
        <v>2084</v>
      </c>
      <c r="R25" s="70">
        <v>3.5</v>
      </c>
      <c r="S25" s="70">
        <f t="shared" si="0"/>
        <v>110</v>
      </c>
      <c r="T25" s="70">
        <f t="shared" si="1"/>
        <v>2182</v>
      </c>
      <c r="U25" s="70">
        <f t="shared" si="2"/>
        <v>274.66666666666669</v>
      </c>
      <c r="V25" s="70">
        <f t="shared" si="3"/>
        <v>1116.3333333333333</v>
      </c>
      <c r="W25" s="70">
        <f t="shared" si="4"/>
        <v>1829.3333333333333</v>
      </c>
    </row>
    <row r="26" spans="1:23" x14ac:dyDescent="0.25">
      <c r="A26" s="60">
        <v>3.6666666666666665</v>
      </c>
      <c r="B26" s="61">
        <v>108</v>
      </c>
      <c r="C26" s="61">
        <v>110</v>
      </c>
      <c r="D26" s="61">
        <v>112</v>
      </c>
      <c r="E26" s="62">
        <v>3.6666666666666665</v>
      </c>
      <c r="F26" s="63">
        <v>2203</v>
      </c>
      <c r="G26" s="63">
        <v>2170</v>
      </c>
      <c r="H26" s="63">
        <v>2261</v>
      </c>
      <c r="I26" s="65">
        <v>274</v>
      </c>
      <c r="J26" s="65">
        <v>272</v>
      </c>
      <c r="K26" s="65">
        <v>279</v>
      </c>
      <c r="L26" s="68">
        <v>1146</v>
      </c>
      <c r="M26" s="68">
        <v>1143</v>
      </c>
      <c r="N26" s="68">
        <v>1072</v>
      </c>
      <c r="O26" s="70">
        <v>1651</v>
      </c>
      <c r="P26" s="70">
        <v>1785</v>
      </c>
      <c r="Q26" s="70">
        <v>2095</v>
      </c>
      <c r="R26" s="70">
        <v>3.6666666666666665</v>
      </c>
      <c r="S26" s="70">
        <f t="shared" si="0"/>
        <v>110</v>
      </c>
      <c r="T26" s="70">
        <f t="shared" si="1"/>
        <v>2211.3333333333335</v>
      </c>
      <c r="U26" s="70">
        <f t="shared" si="2"/>
        <v>275</v>
      </c>
      <c r="V26" s="70">
        <f t="shared" si="3"/>
        <v>1120.3333333333333</v>
      </c>
      <c r="W26" s="70">
        <f t="shared" si="4"/>
        <v>1843.6666666666667</v>
      </c>
    </row>
    <row r="27" spans="1:23" x14ac:dyDescent="0.25">
      <c r="A27" s="60">
        <v>3.8333333333333335</v>
      </c>
      <c r="B27" s="61">
        <v>110</v>
      </c>
      <c r="C27" s="61">
        <v>107</v>
      </c>
      <c r="D27" s="61">
        <v>109</v>
      </c>
      <c r="E27" s="62">
        <v>3.8333333333333335</v>
      </c>
      <c r="F27" s="63">
        <v>2226</v>
      </c>
      <c r="G27" s="63">
        <v>2204</v>
      </c>
      <c r="H27" s="63">
        <v>2284</v>
      </c>
      <c r="I27" s="65">
        <v>269</v>
      </c>
      <c r="J27" s="65">
        <v>273</v>
      </c>
      <c r="K27" s="65">
        <v>276</v>
      </c>
      <c r="L27" s="68">
        <v>1157</v>
      </c>
      <c r="M27" s="68">
        <v>1156</v>
      </c>
      <c r="N27" s="68">
        <v>1065</v>
      </c>
      <c r="O27" s="70">
        <v>1667</v>
      </c>
      <c r="P27" s="70">
        <v>1795</v>
      </c>
      <c r="Q27" s="70">
        <v>2117</v>
      </c>
      <c r="R27" s="70">
        <v>3.8333333333333335</v>
      </c>
      <c r="S27" s="70">
        <f t="shared" si="0"/>
        <v>108.66666666666667</v>
      </c>
      <c r="T27" s="70">
        <f t="shared" si="1"/>
        <v>2238</v>
      </c>
      <c r="U27" s="70">
        <f t="shared" si="2"/>
        <v>272.66666666666669</v>
      </c>
      <c r="V27" s="70">
        <f t="shared" si="3"/>
        <v>1126</v>
      </c>
      <c r="W27" s="70">
        <f t="shared" si="4"/>
        <v>1859.6666666666667</v>
      </c>
    </row>
    <row r="28" spans="1:23" x14ac:dyDescent="0.25">
      <c r="A28" s="60">
        <v>4</v>
      </c>
      <c r="B28" s="61">
        <v>109</v>
      </c>
      <c r="C28" s="61">
        <v>107</v>
      </c>
      <c r="D28" s="61">
        <v>111</v>
      </c>
      <c r="E28" s="62">
        <v>4</v>
      </c>
      <c r="F28" s="63">
        <v>2262</v>
      </c>
      <c r="G28" s="63">
        <v>2239</v>
      </c>
      <c r="H28" s="63">
        <v>2296</v>
      </c>
      <c r="I28" s="65">
        <v>272</v>
      </c>
      <c r="J28" s="65">
        <v>271</v>
      </c>
      <c r="K28" s="65">
        <v>278</v>
      </c>
      <c r="L28" s="68">
        <v>1163</v>
      </c>
      <c r="M28" s="68">
        <v>1157</v>
      </c>
      <c r="N28" s="68">
        <v>1080</v>
      </c>
      <c r="O28" s="70">
        <v>1665</v>
      </c>
      <c r="P28" s="70">
        <v>1815</v>
      </c>
      <c r="Q28" s="70">
        <v>2130</v>
      </c>
      <c r="R28" s="70">
        <v>4</v>
      </c>
      <c r="S28" s="70">
        <f t="shared" si="0"/>
        <v>109</v>
      </c>
      <c r="T28" s="70">
        <f t="shared" si="1"/>
        <v>2265.6666666666665</v>
      </c>
      <c r="U28" s="70">
        <f t="shared" si="2"/>
        <v>273.66666666666669</v>
      </c>
      <c r="V28" s="70">
        <f t="shared" si="3"/>
        <v>1133.3333333333333</v>
      </c>
      <c r="W28" s="70">
        <f t="shared" si="4"/>
        <v>1870</v>
      </c>
    </row>
    <row r="29" spans="1:23" x14ac:dyDescent="0.25">
      <c r="A29" s="60">
        <v>4.166666666666667</v>
      </c>
      <c r="B29" s="61">
        <v>106</v>
      </c>
      <c r="C29" s="61">
        <v>106</v>
      </c>
      <c r="D29" s="61">
        <v>113</v>
      </c>
      <c r="E29" s="62">
        <v>4.166666666666667</v>
      </c>
      <c r="F29" s="63">
        <v>2260</v>
      </c>
      <c r="G29" s="63">
        <v>2270</v>
      </c>
      <c r="H29" s="63">
        <v>2307</v>
      </c>
      <c r="I29" s="65">
        <v>272</v>
      </c>
      <c r="J29" s="65">
        <v>271</v>
      </c>
      <c r="K29" s="65">
        <v>281</v>
      </c>
      <c r="L29" s="68">
        <v>1177</v>
      </c>
      <c r="M29" s="68">
        <v>1166</v>
      </c>
      <c r="N29" s="68">
        <v>1084</v>
      </c>
      <c r="O29" s="70">
        <v>1678</v>
      </c>
      <c r="P29" s="70">
        <v>1825</v>
      </c>
      <c r="Q29" s="70">
        <v>2140</v>
      </c>
      <c r="R29" s="70">
        <v>4.166666666666667</v>
      </c>
      <c r="S29" s="70">
        <f t="shared" si="0"/>
        <v>108.33333333333333</v>
      </c>
      <c r="T29" s="70">
        <f t="shared" si="1"/>
        <v>2279</v>
      </c>
      <c r="U29" s="70">
        <f t="shared" si="2"/>
        <v>274.66666666666669</v>
      </c>
      <c r="V29" s="70">
        <f t="shared" si="3"/>
        <v>1142.3333333333333</v>
      </c>
      <c r="W29" s="70">
        <f t="shared" si="4"/>
        <v>1881</v>
      </c>
    </row>
    <row r="30" spans="1:23" x14ac:dyDescent="0.25">
      <c r="A30" s="60">
        <v>4.333333333333333</v>
      </c>
      <c r="B30" s="61">
        <v>108</v>
      </c>
      <c r="C30" s="61">
        <v>106</v>
      </c>
      <c r="D30" s="61">
        <v>112</v>
      </c>
      <c r="E30" s="62">
        <v>4.333333333333333</v>
      </c>
      <c r="F30" s="63">
        <v>2288</v>
      </c>
      <c r="G30" s="63">
        <v>2304</v>
      </c>
      <c r="H30" s="63">
        <v>2323</v>
      </c>
      <c r="I30" s="65">
        <v>272</v>
      </c>
      <c r="J30" s="65">
        <v>271</v>
      </c>
      <c r="K30" s="65">
        <v>282</v>
      </c>
      <c r="L30" s="68">
        <v>1194</v>
      </c>
      <c r="M30" s="68">
        <v>1176</v>
      </c>
      <c r="N30" s="68">
        <v>1088</v>
      </c>
      <c r="O30" s="70">
        <v>1695</v>
      </c>
      <c r="P30" s="70">
        <v>1823</v>
      </c>
      <c r="Q30" s="70">
        <v>2152</v>
      </c>
      <c r="R30" s="70">
        <v>4.333333333333333</v>
      </c>
      <c r="S30" s="70">
        <f t="shared" si="0"/>
        <v>108.66666666666667</v>
      </c>
      <c r="T30" s="70">
        <f t="shared" si="1"/>
        <v>2305</v>
      </c>
      <c r="U30" s="70">
        <f t="shared" si="2"/>
        <v>275</v>
      </c>
      <c r="V30" s="70">
        <f t="shared" si="3"/>
        <v>1152.6666666666667</v>
      </c>
      <c r="W30" s="70">
        <f t="shared" si="4"/>
        <v>1890</v>
      </c>
    </row>
    <row r="31" spans="1:23" x14ac:dyDescent="0.25">
      <c r="A31" s="60">
        <v>4.5</v>
      </c>
      <c r="B31" s="61">
        <v>109</v>
      </c>
      <c r="C31" s="61">
        <v>107</v>
      </c>
      <c r="D31" s="61">
        <v>110</v>
      </c>
      <c r="E31" s="62">
        <v>4.5</v>
      </c>
      <c r="F31" s="63">
        <v>2306</v>
      </c>
      <c r="G31" s="63">
        <v>2329</v>
      </c>
      <c r="H31" s="63">
        <v>2337</v>
      </c>
      <c r="I31" s="65">
        <v>272</v>
      </c>
      <c r="J31" s="65">
        <v>271</v>
      </c>
      <c r="K31" s="65">
        <v>277</v>
      </c>
      <c r="L31" s="68">
        <v>1196</v>
      </c>
      <c r="M31" s="68">
        <v>1173</v>
      </c>
      <c r="N31" s="68">
        <v>1098</v>
      </c>
      <c r="O31" s="70">
        <v>1701</v>
      </c>
      <c r="P31" s="70">
        <v>1835</v>
      </c>
      <c r="Q31" s="70">
        <v>2159</v>
      </c>
      <c r="R31" s="70">
        <v>4.5</v>
      </c>
      <c r="S31" s="70">
        <f t="shared" si="0"/>
        <v>108.66666666666667</v>
      </c>
      <c r="T31" s="70">
        <f t="shared" si="1"/>
        <v>2324</v>
      </c>
      <c r="U31" s="70">
        <f t="shared" si="2"/>
        <v>273.33333333333331</v>
      </c>
      <c r="V31" s="70">
        <f t="shared" si="3"/>
        <v>1155.6666666666667</v>
      </c>
      <c r="W31" s="70">
        <f t="shared" si="4"/>
        <v>1898.3333333333333</v>
      </c>
    </row>
    <row r="32" spans="1:23" x14ac:dyDescent="0.25">
      <c r="A32" s="60">
        <v>4.666666666666667</v>
      </c>
      <c r="B32" s="61">
        <v>107</v>
      </c>
      <c r="C32" s="61">
        <v>109</v>
      </c>
      <c r="D32" s="61">
        <v>112</v>
      </c>
      <c r="E32" s="62">
        <v>4.666666666666667</v>
      </c>
      <c r="F32" s="63">
        <v>2319</v>
      </c>
      <c r="G32" s="63">
        <v>2335</v>
      </c>
      <c r="H32" s="63">
        <v>2348</v>
      </c>
      <c r="I32" s="65">
        <v>271</v>
      </c>
      <c r="J32" s="65">
        <v>271</v>
      </c>
      <c r="K32" s="65">
        <v>277</v>
      </c>
      <c r="L32" s="68">
        <v>1200</v>
      </c>
      <c r="M32" s="68">
        <v>1189</v>
      </c>
      <c r="N32" s="68">
        <v>1112</v>
      </c>
      <c r="O32" s="70">
        <v>1713</v>
      </c>
      <c r="P32" s="70">
        <v>1841</v>
      </c>
      <c r="Q32" s="70">
        <v>2158</v>
      </c>
      <c r="R32" s="70">
        <v>4.666666666666667</v>
      </c>
      <c r="S32" s="70">
        <f t="shared" si="0"/>
        <v>109.33333333333333</v>
      </c>
      <c r="T32" s="70">
        <f t="shared" si="1"/>
        <v>2334</v>
      </c>
      <c r="U32" s="70">
        <f t="shared" si="2"/>
        <v>273</v>
      </c>
      <c r="V32" s="70">
        <f t="shared" si="3"/>
        <v>1167</v>
      </c>
      <c r="W32" s="70">
        <f t="shared" si="4"/>
        <v>1904</v>
      </c>
    </row>
    <row r="33" spans="1:23" x14ac:dyDescent="0.25">
      <c r="A33" s="60">
        <v>4.833333333333333</v>
      </c>
      <c r="B33" s="61">
        <v>108</v>
      </c>
      <c r="C33" s="61">
        <v>108</v>
      </c>
      <c r="D33" s="61">
        <v>110</v>
      </c>
      <c r="E33" s="62">
        <v>4.833333333333333</v>
      </c>
      <c r="F33" s="63">
        <v>2337</v>
      </c>
      <c r="G33" s="63">
        <v>2354</v>
      </c>
      <c r="H33" s="63">
        <v>2355</v>
      </c>
      <c r="I33" s="65">
        <v>269</v>
      </c>
      <c r="J33" s="65">
        <v>267</v>
      </c>
      <c r="K33" s="65">
        <v>283</v>
      </c>
      <c r="L33" s="68">
        <v>1210</v>
      </c>
      <c r="M33" s="68">
        <v>1201</v>
      </c>
      <c r="N33" s="68">
        <v>1114</v>
      </c>
      <c r="O33" s="70">
        <v>1709</v>
      </c>
      <c r="P33" s="70">
        <v>1839</v>
      </c>
      <c r="Q33" s="70">
        <v>2174</v>
      </c>
      <c r="R33" s="70">
        <v>4.833333333333333</v>
      </c>
      <c r="S33" s="70">
        <f t="shared" si="0"/>
        <v>108.66666666666667</v>
      </c>
      <c r="T33" s="70">
        <f t="shared" si="1"/>
        <v>2348.6666666666665</v>
      </c>
      <c r="U33" s="70">
        <f t="shared" si="2"/>
        <v>273</v>
      </c>
      <c r="V33" s="70">
        <f t="shared" si="3"/>
        <v>1175</v>
      </c>
      <c r="W33" s="70">
        <f t="shared" si="4"/>
        <v>1907.3333333333333</v>
      </c>
    </row>
    <row r="34" spans="1:23" x14ac:dyDescent="0.25">
      <c r="A34" s="60">
        <v>5</v>
      </c>
      <c r="B34" s="61">
        <v>105</v>
      </c>
      <c r="C34" s="61">
        <v>105</v>
      </c>
      <c r="D34" s="61">
        <v>111</v>
      </c>
      <c r="E34" s="62">
        <v>5</v>
      </c>
      <c r="F34" s="63">
        <v>2356</v>
      </c>
      <c r="G34" s="63">
        <v>2368</v>
      </c>
      <c r="H34" s="63">
        <v>2362</v>
      </c>
      <c r="I34" s="65">
        <v>271</v>
      </c>
      <c r="J34" s="65">
        <v>268</v>
      </c>
      <c r="K34" s="65">
        <v>281</v>
      </c>
      <c r="L34" s="68">
        <v>1206</v>
      </c>
      <c r="M34" s="68">
        <v>1196</v>
      </c>
      <c r="N34" s="68">
        <v>1125</v>
      </c>
      <c r="O34" s="70">
        <v>1714</v>
      </c>
      <c r="P34" s="70">
        <v>1852</v>
      </c>
      <c r="Q34" s="70">
        <v>2173</v>
      </c>
      <c r="R34" s="70">
        <v>5</v>
      </c>
      <c r="S34" s="70">
        <f t="shared" si="0"/>
        <v>107</v>
      </c>
      <c r="T34" s="70">
        <f t="shared" si="1"/>
        <v>2362</v>
      </c>
      <c r="U34" s="70">
        <f t="shared" si="2"/>
        <v>273.33333333333331</v>
      </c>
      <c r="V34" s="70">
        <f t="shared" si="3"/>
        <v>1175.6666666666667</v>
      </c>
      <c r="W34" s="70">
        <f t="shared" si="4"/>
        <v>1913</v>
      </c>
    </row>
    <row r="35" spans="1:23" x14ac:dyDescent="0.25">
      <c r="A35" s="60">
        <v>5.166666666666667</v>
      </c>
      <c r="B35" s="61">
        <v>104</v>
      </c>
      <c r="C35" s="61">
        <v>104</v>
      </c>
      <c r="D35" s="61">
        <v>111</v>
      </c>
      <c r="E35" s="62">
        <v>5.166666666666667</v>
      </c>
      <c r="F35" s="63">
        <v>2358</v>
      </c>
      <c r="G35" s="63">
        <v>2401</v>
      </c>
      <c r="H35" s="63">
        <v>2359</v>
      </c>
      <c r="I35" s="65">
        <v>272</v>
      </c>
      <c r="J35" s="65">
        <v>273</v>
      </c>
      <c r="K35" s="65">
        <v>283</v>
      </c>
      <c r="L35" s="68">
        <v>1219</v>
      </c>
      <c r="M35" s="68">
        <v>1213</v>
      </c>
      <c r="N35" s="68">
        <v>1113</v>
      </c>
      <c r="O35" s="70">
        <v>1724</v>
      </c>
      <c r="P35" s="70">
        <v>1854</v>
      </c>
      <c r="Q35" s="70">
        <v>2172</v>
      </c>
      <c r="R35" s="70">
        <v>5.166666666666667</v>
      </c>
      <c r="S35" s="70">
        <f t="shared" si="0"/>
        <v>106.33333333333333</v>
      </c>
      <c r="T35" s="70">
        <f t="shared" si="1"/>
        <v>2372.6666666666665</v>
      </c>
      <c r="U35" s="70">
        <f t="shared" si="2"/>
        <v>276</v>
      </c>
      <c r="V35" s="70">
        <f t="shared" si="3"/>
        <v>1181.6666666666667</v>
      </c>
      <c r="W35" s="70">
        <f t="shared" si="4"/>
        <v>1916.6666666666667</v>
      </c>
    </row>
    <row r="36" spans="1:23" x14ac:dyDescent="0.25">
      <c r="A36" s="60">
        <v>5.333333333333333</v>
      </c>
      <c r="B36" s="61">
        <v>107</v>
      </c>
      <c r="C36" s="61">
        <v>109</v>
      </c>
      <c r="D36" s="61">
        <v>110</v>
      </c>
      <c r="E36" s="62">
        <v>5.333333333333333</v>
      </c>
      <c r="F36" s="63">
        <v>2374</v>
      </c>
      <c r="G36" s="63">
        <v>2412</v>
      </c>
      <c r="H36" s="63">
        <v>2389</v>
      </c>
      <c r="I36" s="65">
        <v>267</v>
      </c>
      <c r="J36" s="65">
        <v>269</v>
      </c>
      <c r="K36" s="65">
        <v>279</v>
      </c>
      <c r="L36" s="68">
        <v>1227</v>
      </c>
      <c r="M36" s="68">
        <v>1199</v>
      </c>
      <c r="N36" s="68">
        <v>1140</v>
      </c>
      <c r="O36" s="70">
        <v>1718</v>
      </c>
      <c r="P36" s="70">
        <v>1852</v>
      </c>
      <c r="Q36" s="70">
        <v>2179</v>
      </c>
      <c r="R36" s="70">
        <v>5.333333333333333</v>
      </c>
      <c r="S36" s="70">
        <f t="shared" si="0"/>
        <v>108.66666666666667</v>
      </c>
      <c r="T36" s="70">
        <f t="shared" si="1"/>
        <v>2391.6666666666665</v>
      </c>
      <c r="U36" s="70">
        <f t="shared" si="2"/>
        <v>271.66666666666669</v>
      </c>
      <c r="V36" s="70">
        <f t="shared" si="3"/>
        <v>1188.6666666666667</v>
      </c>
      <c r="W36" s="70">
        <f t="shared" si="4"/>
        <v>1916.3333333333333</v>
      </c>
    </row>
    <row r="37" spans="1:23" x14ac:dyDescent="0.25">
      <c r="A37" s="60">
        <v>5.5</v>
      </c>
      <c r="B37" s="61">
        <v>109</v>
      </c>
      <c r="C37" s="61">
        <v>107</v>
      </c>
      <c r="D37" s="61">
        <v>113</v>
      </c>
      <c r="E37" s="62">
        <v>5.5</v>
      </c>
      <c r="F37" s="63">
        <v>2380</v>
      </c>
      <c r="G37" s="63">
        <v>2430</v>
      </c>
      <c r="H37" s="63">
        <v>2398</v>
      </c>
      <c r="I37" s="65">
        <v>272</v>
      </c>
      <c r="J37" s="65">
        <v>269</v>
      </c>
      <c r="K37" s="65">
        <v>279</v>
      </c>
      <c r="L37" s="68">
        <v>1238</v>
      </c>
      <c r="M37" s="68">
        <v>1208</v>
      </c>
      <c r="N37" s="68">
        <v>1139</v>
      </c>
      <c r="O37" s="70">
        <v>1738</v>
      </c>
      <c r="P37" s="70">
        <v>1861</v>
      </c>
      <c r="Q37" s="70">
        <v>2191</v>
      </c>
      <c r="R37" s="70">
        <v>5.5</v>
      </c>
      <c r="S37" s="70">
        <f t="shared" si="0"/>
        <v>109.66666666666667</v>
      </c>
      <c r="T37" s="70">
        <f t="shared" si="1"/>
        <v>2402.6666666666665</v>
      </c>
      <c r="U37" s="70">
        <f t="shared" si="2"/>
        <v>273.33333333333331</v>
      </c>
      <c r="V37" s="70">
        <f t="shared" si="3"/>
        <v>1195</v>
      </c>
      <c r="W37" s="70">
        <f t="shared" si="4"/>
        <v>1930</v>
      </c>
    </row>
    <row r="38" spans="1:23" x14ac:dyDescent="0.25">
      <c r="A38" s="60">
        <v>5.666666666666667</v>
      </c>
      <c r="B38" s="61">
        <v>110</v>
      </c>
      <c r="C38" s="61">
        <v>107</v>
      </c>
      <c r="D38" s="61">
        <v>110</v>
      </c>
      <c r="E38" s="62">
        <v>5.666666666666667</v>
      </c>
      <c r="F38" s="63">
        <v>2403</v>
      </c>
      <c r="G38" s="63">
        <v>2444</v>
      </c>
      <c r="H38" s="63">
        <v>2407</v>
      </c>
      <c r="I38" s="65">
        <v>269</v>
      </c>
      <c r="J38" s="65">
        <v>267</v>
      </c>
      <c r="K38" s="65">
        <v>277</v>
      </c>
      <c r="L38" s="68">
        <v>1245</v>
      </c>
      <c r="M38" s="68">
        <v>1214</v>
      </c>
      <c r="N38" s="68">
        <v>1138</v>
      </c>
      <c r="O38" s="70">
        <v>1742</v>
      </c>
      <c r="P38" s="70">
        <v>1866</v>
      </c>
      <c r="Q38" s="70">
        <v>2211</v>
      </c>
      <c r="R38" s="70">
        <v>5.666666666666667</v>
      </c>
      <c r="S38" s="70">
        <f t="shared" si="0"/>
        <v>109</v>
      </c>
      <c r="T38" s="70">
        <f t="shared" si="1"/>
        <v>2418</v>
      </c>
      <c r="U38" s="70">
        <f t="shared" si="2"/>
        <v>271</v>
      </c>
      <c r="V38" s="70">
        <f t="shared" si="3"/>
        <v>1199</v>
      </c>
      <c r="W38" s="70">
        <f t="shared" si="4"/>
        <v>1939.6666666666667</v>
      </c>
    </row>
    <row r="39" spans="1:23" x14ac:dyDescent="0.25">
      <c r="A39" s="60">
        <v>5.833333333333333</v>
      </c>
      <c r="B39" s="61">
        <v>107</v>
      </c>
      <c r="C39" s="61">
        <v>109</v>
      </c>
      <c r="D39" s="61">
        <v>110</v>
      </c>
      <c r="E39" s="62">
        <v>5.833333333333333</v>
      </c>
      <c r="F39" s="63">
        <v>2408</v>
      </c>
      <c r="G39" s="63">
        <v>2455</v>
      </c>
      <c r="H39" s="63">
        <v>2421</v>
      </c>
      <c r="I39" s="65">
        <v>269</v>
      </c>
      <c r="J39" s="65">
        <v>271</v>
      </c>
      <c r="K39" s="65">
        <v>281</v>
      </c>
      <c r="L39" s="68">
        <v>1243</v>
      </c>
      <c r="M39" s="68">
        <v>1212</v>
      </c>
      <c r="N39" s="68">
        <v>1144</v>
      </c>
      <c r="O39" s="70">
        <v>1747</v>
      </c>
      <c r="P39" s="70">
        <v>1872</v>
      </c>
      <c r="Q39" s="70">
        <v>2205</v>
      </c>
      <c r="R39" s="70">
        <v>5.833333333333333</v>
      </c>
      <c r="S39" s="70">
        <f t="shared" si="0"/>
        <v>108.66666666666667</v>
      </c>
      <c r="T39" s="70">
        <f t="shared" si="1"/>
        <v>2428</v>
      </c>
      <c r="U39" s="70">
        <f t="shared" si="2"/>
        <v>273.66666666666669</v>
      </c>
      <c r="V39" s="70">
        <f t="shared" si="3"/>
        <v>1199.6666666666667</v>
      </c>
      <c r="W39" s="70">
        <f t="shared" si="4"/>
        <v>1941.3333333333333</v>
      </c>
    </row>
    <row r="40" spans="1:23" x14ac:dyDescent="0.25">
      <c r="A40" s="60">
        <v>6</v>
      </c>
      <c r="B40" s="61">
        <v>104</v>
      </c>
      <c r="C40" s="61">
        <v>105</v>
      </c>
      <c r="D40" s="61">
        <v>110</v>
      </c>
      <c r="E40" s="62">
        <v>6</v>
      </c>
      <c r="F40" s="63">
        <v>2425</v>
      </c>
      <c r="G40" s="63">
        <v>2478</v>
      </c>
      <c r="H40" s="63">
        <v>2427</v>
      </c>
      <c r="I40" s="65">
        <v>273</v>
      </c>
      <c r="J40" s="65">
        <v>270</v>
      </c>
      <c r="K40" s="65">
        <v>280</v>
      </c>
      <c r="L40" s="68">
        <v>1262</v>
      </c>
      <c r="M40" s="68">
        <v>1230</v>
      </c>
      <c r="N40" s="68">
        <v>1148</v>
      </c>
      <c r="O40" s="70">
        <v>1757</v>
      </c>
      <c r="P40" s="70">
        <v>1881</v>
      </c>
      <c r="Q40" s="70">
        <v>2215</v>
      </c>
      <c r="R40" s="70">
        <v>6</v>
      </c>
      <c r="S40" s="70">
        <f t="shared" si="0"/>
        <v>106.33333333333333</v>
      </c>
      <c r="T40" s="70">
        <f t="shared" si="1"/>
        <v>2443.3333333333335</v>
      </c>
      <c r="U40" s="70">
        <f t="shared" si="2"/>
        <v>274.33333333333331</v>
      </c>
      <c r="V40" s="70">
        <f t="shared" si="3"/>
        <v>1213.3333333333333</v>
      </c>
      <c r="W40" s="70">
        <f t="shared" si="4"/>
        <v>1951</v>
      </c>
    </row>
    <row r="41" spans="1:23" x14ac:dyDescent="0.25">
      <c r="A41" s="60">
        <v>6.166666666666667</v>
      </c>
      <c r="B41" s="61">
        <v>106</v>
      </c>
      <c r="C41" s="61">
        <v>104</v>
      </c>
      <c r="D41" s="61">
        <v>108</v>
      </c>
      <c r="E41" s="62">
        <v>6.166666666666667</v>
      </c>
      <c r="F41" s="63">
        <v>2433</v>
      </c>
      <c r="G41" s="63">
        <v>2488</v>
      </c>
      <c r="H41" s="63">
        <v>2426</v>
      </c>
      <c r="I41" s="65">
        <v>269</v>
      </c>
      <c r="J41" s="65">
        <v>267</v>
      </c>
      <c r="K41" s="65">
        <v>280</v>
      </c>
      <c r="L41" s="68">
        <v>1266</v>
      </c>
      <c r="M41" s="68">
        <v>1221</v>
      </c>
      <c r="N41" s="68">
        <v>1160</v>
      </c>
      <c r="O41" s="70">
        <v>1768</v>
      </c>
      <c r="P41" s="70">
        <v>1885</v>
      </c>
      <c r="Q41" s="70">
        <v>2242</v>
      </c>
      <c r="R41" s="70">
        <v>6.166666666666667</v>
      </c>
      <c r="S41" s="70">
        <f t="shared" si="0"/>
        <v>106</v>
      </c>
      <c r="T41" s="70">
        <f t="shared" si="1"/>
        <v>2449</v>
      </c>
      <c r="U41" s="70">
        <f t="shared" si="2"/>
        <v>272</v>
      </c>
      <c r="V41" s="70">
        <f t="shared" si="3"/>
        <v>1215.6666666666667</v>
      </c>
      <c r="W41" s="70">
        <f t="shared" si="4"/>
        <v>1965</v>
      </c>
    </row>
    <row r="42" spans="1:23" x14ac:dyDescent="0.25">
      <c r="A42" s="60">
        <v>6.333333333333333</v>
      </c>
      <c r="B42" s="61">
        <v>108</v>
      </c>
      <c r="C42" s="61">
        <v>106</v>
      </c>
      <c r="D42" s="61">
        <v>110</v>
      </c>
      <c r="E42" s="62">
        <v>6.333333333333333</v>
      </c>
      <c r="F42" s="63">
        <v>2447</v>
      </c>
      <c r="G42" s="63">
        <v>2503</v>
      </c>
      <c r="H42" s="63">
        <v>2442</v>
      </c>
      <c r="I42" s="65">
        <v>269</v>
      </c>
      <c r="J42" s="65">
        <v>270</v>
      </c>
      <c r="K42" s="65">
        <v>279</v>
      </c>
      <c r="L42" s="68">
        <v>1271</v>
      </c>
      <c r="M42" s="68">
        <v>1238</v>
      </c>
      <c r="N42" s="68">
        <v>1170</v>
      </c>
      <c r="O42" s="70">
        <v>1761</v>
      </c>
      <c r="P42" s="70">
        <v>1882</v>
      </c>
      <c r="Q42" s="70">
        <v>2225</v>
      </c>
      <c r="R42" s="70">
        <v>6.333333333333333</v>
      </c>
      <c r="S42" s="70">
        <f t="shared" si="0"/>
        <v>108</v>
      </c>
      <c r="T42" s="70">
        <f t="shared" si="1"/>
        <v>2464</v>
      </c>
      <c r="U42" s="70">
        <f t="shared" si="2"/>
        <v>272.66666666666669</v>
      </c>
      <c r="V42" s="70">
        <f t="shared" si="3"/>
        <v>1226.3333333333333</v>
      </c>
      <c r="W42" s="70">
        <f t="shared" si="4"/>
        <v>1956</v>
      </c>
    </row>
    <row r="43" spans="1:23" x14ac:dyDescent="0.25">
      <c r="A43" s="60">
        <v>6.5</v>
      </c>
      <c r="B43" s="61">
        <v>105</v>
      </c>
      <c r="C43" s="61">
        <v>106</v>
      </c>
      <c r="D43" s="61">
        <v>109</v>
      </c>
      <c r="E43" s="62">
        <v>6.5</v>
      </c>
      <c r="F43" s="63">
        <v>2456</v>
      </c>
      <c r="G43" s="63">
        <v>2511</v>
      </c>
      <c r="H43" s="63">
        <v>2443</v>
      </c>
      <c r="I43" s="65">
        <v>270</v>
      </c>
      <c r="J43" s="65">
        <v>269</v>
      </c>
      <c r="K43" s="65">
        <v>277</v>
      </c>
      <c r="L43" s="68">
        <v>1278</v>
      </c>
      <c r="M43" s="68">
        <v>1230</v>
      </c>
      <c r="N43" s="68">
        <v>1167</v>
      </c>
      <c r="O43" s="70">
        <v>1765</v>
      </c>
      <c r="P43" s="70">
        <v>1894</v>
      </c>
      <c r="Q43" s="70">
        <v>2233</v>
      </c>
      <c r="R43" s="70">
        <v>6.5</v>
      </c>
      <c r="S43" s="70">
        <f t="shared" si="0"/>
        <v>106.66666666666667</v>
      </c>
      <c r="T43" s="70">
        <f t="shared" si="1"/>
        <v>2470</v>
      </c>
      <c r="U43" s="70">
        <f t="shared" si="2"/>
        <v>272</v>
      </c>
      <c r="V43" s="70">
        <f t="shared" si="3"/>
        <v>1225</v>
      </c>
      <c r="W43" s="70">
        <f t="shared" si="4"/>
        <v>1964</v>
      </c>
    </row>
    <row r="44" spans="1:23" x14ac:dyDescent="0.25">
      <c r="A44" s="60">
        <v>6.666666666666667</v>
      </c>
      <c r="B44" s="61">
        <v>106</v>
      </c>
      <c r="C44" s="61">
        <v>104</v>
      </c>
      <c r="D44" s="61">
        <v>114</v>
      </c>
      <c r="E44" s="62">
        <v>6.666666666666667</v>
      </c>
      <c r="F44" s="63">
        <v>2461</v>
      </c>
      <c r="G44" s="63">
        <v>2533</v>
      </c>
      <c r="H44" s="63">
        <v>2450</v>
      </c>
      <c r="I44" s="65">
        <v>269</v>
      </c>
      <c r="J44" s="65">
        <v>271</v>
      </c>
      <c r="K44" s="65">
        <v>277</v>
      </c>
      <c r="L44" s="68">
        <v>1275</v>
      </c>
      <c r="M44" s="68">
        <v>1237</v>
      </c>
      <c r="N44" s="68">
        <v>1176</v>
      </c>
      <c r="O44" s="70">
        <v>1774</v>
      </c>
      <c r="P44" s="70">
        <v>1900</v>
      </c>
      <c r="Q44" s="70">
        <v>2244</v>
      </c>
      <c r="R44" s="70">
        <v>6.666666666666667</v>
      </c>
      <c r="S44" s="70">
        <f t="shared" si="0"/>
        <v>108</v>
      </c>
      <c r="T44" s="70">
        <f t="shared" si="1"/>
        <v>2481.3333333333335</v>
      </c>
      <c r="U44" s="70">
        <f t="shared" si="2"/>
        <v>272.33333333333331</v>
      </c>
      <c r="V44" s="70">
        <f t="shared" si="3"/>
        <v>1229.3333333333333</v>
      </c>
      <c r="W44" s="70">
        <f t="shared" si="4"/>
        <v>1972.6666666666667</v>
      </c>
    </row>
    <row r="45" spans="1:23" x14ac:dyDescent="0.25">
      <c r="A45" s="60">
        <v>6.833333333333333</v>
      </c>
      <c r="B45" s="61">
        <v>107</v>
      </c>
      <c r="C45" s="61">
        <v>108</v>
      </c>
      <c r="D45" s="61">
        <v>113</v>
      </c>
      <c r="E45" s="62">
        <v>6.833333333333333</v>
      </c>
      <c r="F45" s="63">
        <v>2478</v>
      </c>
      <c r="G45" s="63">
        <v>2532</v>
      </c>
      <c r="H45" s="63">
        <v>2465</v>
      </c>
      <c r="I45" s="65">
        <v>276</v>
      </c>
      <c r="J45" s="65">
        <v>272</v>
      </c>
      <c r="K45" s="65">
        <v>278</v>
      </c>
      <c r="L45" s="68">
        <v>1276</v>
      </c>
      <c r="M45" s="68">
        <v>1258</v>
      </c>
      <c r="N45" s="68">
        <v>1194</v>
      </c>
      <c r="O45" s="70">
        <v>1777</v>
      </c>
      <c r="P45" s="70">
        <v>1877</v>
      </c>
      <c r="Q45" s="70">
        <v>2258</v>
      </c>
      <c r="R45" s="70">
        <v>6.833333333333333</v>
      </c>
      <c r="S45" s="70">
        <f t="shared" si="0"/>
        <v>109.33333333333333</v>
      </c>
      <c r="T45" s="70">
        <f t="shared" si="1"/>
        <v>2491.6666666666665</v>
      </c>
      <c r="U45" s="70">
        <f t="shared" si="2"/>
        <v>275.33333333333331</v>
      </c>
      <c r="V45" s="70">
        <f t="shared" si="3"/>
        <v>1242.6666666666667</v>
      </c>
      <c r="W45" s="70">
        <f t="shared" si="4"/>
        <v>1970.6666666666667</v>
      </c>
    </row>
    <row r="46" spans="1:23" x14ac:dyDescent="0.25">
      <c r="A46" s="60">
        <v>7</v>
      </c>
      <c r="B46" s="61">
        <v>108</v>
      </c>
      <c r="C46" s="61">
        <v>110</v>
      </c>
      <c r="D46" s="61">
        <v>113</v>
      </c>
      <c r="E46" s="62">
        <v>7</v>
      </c>
      <c r="F46" s="63">
        <v>2479</v>
      </c>
      <c r="G46" s="63">
        <v>2544</v>
      </c>
      <c r="H46" s="63">
        <v>2487</v>
      </c>
      <c r="I46" s="65">
        <v>266</v>
      </c>
      <c r="J46" s="65">
        <v>265</v>
      </c>
      <c r="K46" s="65">
        <v>277</v>
      </c>
      <c r="L46" s="68">
        <v>1266</v>
      </c>
      <c r="M46" s="68">
        <v>1254</v>
      </c>
      <c r="N46" s="68">
        <v>1171</v>
      </c>
      <c r="O46" s="70">
        <v>1782</v>
      </c>
      <c r="P46" s="70">
        <v>1896</v>
      </c>
      <c r="Q46" s="70">
        <v>2255</v>
      </c>
      <c r="R46" s="70">
        <v>7</v>
      </c>
      <c r="S46" s="70">
        <f t="shared" si="0"/>
        <v>110.33333333333333</v>
      </c>
      <c r="T46" s="70">
        <f t="shared" si="1"/>
        <v>2503.3333333333335</v>
      </c>
      <c r="U46" s="70">
        <f t="shared" si="2"/>
        <v>269.33333333333331</v>
      </c>
      <c r="V46" s="70">
        <f t="shared" si="3"/>
        <v>1230.3333333333333</v>
      </c>
      <c r="W46" s="70">
        <f t="shared" si="4"/>
        <v>1977.6666666666667</v>
      </c>
    </row>
    <row r="47" spans="1:23" x14ac:dyDescent="0.25">
      <c r="A47" s="60">
        <v>7.166666666666667</v>
      </c>
      <c r="B47" s="61">
        <v>105</v>
      </c>
      <c r="C47" s="61">
        <v>105</v>
      </c>
      <c r="D47" s="61">
        <v>113</v>
      </c>
      <c r="E47" s="62">
        <v>7.166666666666667</v>
      </c>
      <c r="F47" s="63">
        <v>2499</v>
      </c>
      <c r="G47" s="63">
        <v>2564</v>
      </c>
      <c r="H47" s="63">
        <v>2476</v>
      </c>
      <c r="I47" s="65">
        <v>270</v>
      </c>
      <c r="J47" s="65">
        <v>271</v>
      </c>
      <c r="K47" s="65">
        <v>278</v>
      </c>
      <c r="L47" s="68">
        <v>1286</v>
      </c>
      <c r="M47" s="68">
        <v>1264</v>
      </c>
      <c r="N47" s="68">
        <v>1175</v>
      </c>
      <c r="O47" s="70">
        <v>1788</v>
      </c>
      <c r="P47" s="70">
        <v>1902</v>
      </c>
      <c r="Q47" s="70">
        <v>2258</v>
      </c>
      <c r="R47" s="70">
        <v>7.166666666666667</v>
      </c>
      <c r="S47" s="70">
        <f t="shared" si="0"/>
        <v>107.66666666666667</v>
      </c>
      <c r="T47" s="70">
        <f t="shared" si="1"/>
        <v>2513</v>
      </c>
      <c r="U47" s="70">
        <f t="shared" si="2"/>
        <v>273</v>
      </c>
      <c r="V47" s="70">
        <f t="shared" si="3"/>
        <v>1241.6666666666667</v>
      </c>
      <c r="W47" s="70">
        <f t="shared" si="4"/>
        <v>1982.6666666666667</v>
      </c>
    </row>
    <row r="48" spans="1:23" x14ac:dyDescent="0.25">
      <c r="A48" s="60">
        <v>7.333333333333333</v>
      </c>
      <c r="B48" s="61">
        <v>105</v>
      </c>
      <c r="C48" s="61">
        <v>107</v>
      </c>
      <c r="D48" s="61">
        <v>110</v>
      </c>
      <c r="E48" s="62">
        <v>7.333333333333333</v>
      </c>
      <c r="F48" s="63">
        <v>2499</v>
      </c>
      <c r="G48" s="63">
        <v>2571</v>
      </c>
      <c r="H48" s="63">
        <v>2485</v>
      </c>
      <c r="I48" s="65">
        <v>267</v>
      </c>
      <c r="J48" s="65">
        <v>269</v>
      </c>
      <c r="K48" s="65">
        <v>278</v>
      </c>
      <c r="L48" s="68">
        <v>1289</v>
      </c>
      <c r="M48" s="68">
        <v>1260</v>
      </c>
      <c r="N48" s="68">
        <v>1191</v>
      </c>
      <c r="O48" s="70">
        <v>1790</v>
      </c>
      <c r="P48" s="70">
        <v>1895</v>
      </c>
      <c r="Q48" s="70">
        <v>2276</v>
      </c>
      <c r="R48" s="70">
        <v>7.333333333333333</v>
      </c>
      <c r="S48" s="70">
        <f t="shared" si="0"/>
        <v>107.33333333333333</v>
      </c>
      <c r="T48" s="70">
        <f t="shared" si="1"/>
        <v>2518.3333333333335</v>
      </c>
      <c r="U48" s="70">
        <f t="shared" si="2"/>
        <v>271.33333333333331</v>
      </c>
      <c r="V48" s="70">
        <f t="shared" si="3"/>
        <v>1246.6666666666667</v>
      </c>
      <c r="W48" s="70">
        <f t="shared" si="4"/>
        <v>1987</v>
      </c>
    </row>
    <row r="49" spans="1:23" x14ac:dyDescent="0.25">
      <c r="A49" s="60">
        <v>7.5</v>
      </c>
      <c r="B49" s="61">
        <v>107</v>
      </c>
      <c r="C49" s="61">
        <v>111</v>
      </c>
      <c r="D49" s="61">
        <v>111</v>
      </c>
      <c r="E49" s="62">
        <v>7.5</v>
      </c>
      <c r="F49" s="63">
        <v>2518</v>
      </c>
      <c r="G49" s="63">
        <v>2587</v>
      </c>
      <c r="H49" s="63">
        <v>2504</v>
      </c>
      <c r="I49" s="65">
        <v>270</v>
      </c>
      <c r="J49" s="65">
        <v>267</v>
      </c>
      <c r="K49" s="65">
        <v>277</v>
      </c>
      <c r="L49" s="68">
        <v>1306</v>
      </c>
      <c r="M49" s="68">
        <v>1272</v>
      </c>
      <c r="N49" s="68">
        <v>1193</v>
      </c>
      <c r="O49" s="70">
        <v>1791</v>
      </c>
      <c r="P49" s="70">
        <v>1902</v>
      </c>
      <c r="Q49" s="70">
        <v>2277</v>
      </c>
      <c r="R49" s="70">
        <v>7.5</v>
      </c>
      <c r="S49" s="70">
        <f t="shared" si="0"/>
        <v>109.66666666666667</v>
      </c>
      <c r="T49" s="70">
        <f t="shared" si="1"/>
        <v>2536.3333333333335</v>
      </c>
      <c r="U49" s="70">
        <f t="shared" si="2"/>
        <v>271.33333333333331</v>
      </c>
      <c r="V49" s="70">
        <f t="shared" si="3"/>
        <v>1257</v>
      </c>
      <c r="W49" s="70">
        <f t="shared" si="4"/>
        <v>1990</v>
      </c>
    </row>
    <row r="50" spans="1:23" x14ac:dyDescent="0.25">
      <c r="A50" s="60">
        <v>7.666666666666667</v>
      </c>
      <c r="B50" s="61">
        <v>107</v>
      </c>
      <c r="C50" s="61">
        <v>105</v>
      </c>
      <c r="D50" s="61">
        <v>113</v>
      </c>
      <c r="E50" s="62">
        <v>7.666666666666667</v>
      </c>
      <c r="F50" s="63">
        <v>2520</v>
      </c>
      <c r="G50" s="63">
        <v>2595</v>
      </c>
      <c r="H50" s="63">
        <v>2512</v>
      </c>
      <c r="I50" s="65">
        <v>269</v>
      </c>
      <c r="J50" s="65">
        <v>264</v>
      </c>
      <c r="K50" s="65">
        <v>278</v>
      </c>
      <c r="L50" s="68">
        <v>1294</v>
      </c>
      <c r="M50" s="68">
        <v>1264</v>
      </c>
      <c r="N50" s="68">
        <v>1196</v>
      </c>
      <c r="O50" s="70">
        <v>1803</v>
      </c>
      <c r="P50" s="70">
        <v>1904</v>
      </c>
      <c r="Q50" s="70">
        <v>2272</v>
      </c>
      <c r="R50" s="70">
        <v>7.666666666666667</v>
      </c>
      <c r="S50" s="70">
        <f t="shared" si="0"/>
        <v>108.33333333333333</v>
      </c>
      <c r="T50" s="70">
        <f t="shared" si="1"/>
        <v>2542.3333333333335</v>
      </c>
      <c r="U50" s="70">
        <f t="shared" si="2"/>
        <v>270.33333333333331</v>
      </c>
      <c r="V50" s="70">
        <f t="shared" si="3"/>
        <v>1251.3333333333333</v>
      </c>
      <c r="W50" s="70">
        <f t="shared" si="4"/>
        <v>1993</v>
      </c>
    </row>
    <row r="51" spans="1:23" x14ac:dyDescent="0.25">
      <c r="A51" s="60">
        <v>7.833333333333333</v>
      </c>
      <c r="B51" s="61">
        <v>107</v>
      </c>
      <c r="C51" s="61">
        <v>106</v>
      </c>
      <c r="D51" s="61">
        <v>109</v>
      </c>
      <c r="E51" s="62">
        <v>7.833333333333333</v>
      </c>
      <c r="F51" s="63">
        <v>2541</v>
      </c>
      <c r="G51" s="63">
        <v>2590</v>
      </c>
      <c r="H51" s="63">
        <v>2519</v>
      </c>
      <c r="I51" s="65">
        <v>271</v>
      </c>
      <c r="J51" s="65">
        <v>265</v>
      </c>
      <c r="K51" s="65">
        <v>277</v>
      </c>
      <c r="L51" s="68">
        <v>1308</v>
      </c>
      <c r="M51" s="68">
        <v>1267</v>
      </c>
      <c r="N51" s="68">
        <v>1200</v>
      </c>
      <c r="O51" s="70">
        <v>1801</v>
      </c>
      <c r="P51" s="70">
        <v>1911</v>
      </c>
      <c r="Q51" s="70">
        <v>2284</v>
      </c>
      <c r="R51" s="70">
        <v>7.833333333333333</v>
      </c>
      <c r="S51" s="70">
        <f t="shared" si="0"/>
        <v>107.33333333333333</v>
      </c>
      <c r="T51" s="70">
        <f t="shared" si="1"/>
        <v>2550</v>
      </c>
      <c r="U51" s="70">
        <f t="shared" si="2"/>
        <v>271</v>
      </c>
      <c r="V51" s="70">
        <f t="shared" si="3"/>
        <v>1258.3333333333333</v>
      </c>
      <c r="W51" s="70">
        <f t="shared" si="4"/>
        <v>1998.6666666666667</v>
      </c>
    </row>
    <row r="52" spans="1:23" x14ac:dyDescent="0.25">
      <c r="A52" s="60">
        <v>8</v>
      </c>
      <c r="B52" s="61">
        <v>104</v>
      </c>
      <c r="C52" s="61">
        <v>107</v>
      </c>
      <c r="D52" s="61">
        <v>115</v>
      </c>
      <c r="E52" s="62">
        <v>8</v>
      </c>
      <c r="F52" s="63">
        <v>2545</v>
      </c>
      <c r="G52" s="63">
        <v>2610</v>
      </c>
      <c r="H52" s="63">
        <v>2524</v>
      </c>
      <c r="I52" s="65">
        <v>267</v>
      </c>
      <c r="J52" s="65">
        <v>268</v>
      </c>
      <c r="K52" s="65">
        <v>275</v>
      </c>
      <c r="L52" s="68">
        <v>1311</v>
      </c>
      <c r="M52" s="68">
        <v>1278</v>
      </c>
      <c r="N52" s="68">
        <v>1208</v>
      </c>
      <c r="O52" s="70">
        <v>1810</v>
      </c>
      <c r="P52" s="70">
        <v>1923</v>
      </c>
      <c r="Q52" s="70">
        <v>2295</v>
      </c>
      <c r="R52" s="70">
        <v>8</v>
      </c>
      <c r="S52" s="70">
        <f t="shared" si="0"/>
        <v>108.66666666666667</v>
      </c>
      <c r="T52" s="70">
        <f t="shared" si="1"/>
        <v>2559.6666666666665</v>
      </c>
      <c r="U52" s="70">
        <f t="shared" si="2"/>
        <v>270</v>
      </c>
      <c r="V52" s="70">
        <f t="shared" si="3"/>
        <v>1265.6666666666667</v>
      </c>
      <c r="W52" s="70">
        <f t="shared" si="4"/>
        <v>2009.3333333333333</v>
      </c>
    </row>
    <row r="53" spans="1:23" x14ac:dyDescent="0.25">
      <c r="A53" s="60">
        <v>8.1666666666666661</v>
      </c>
      <c r="B53" s="61">
        <v>104</v>
      </c>
      <c r="C53" s="61">
        <v>108</v>
      </c>
      <c r="D53" s="61">
        <v>110</v>
      </c>
      <c r="E53" s="62">
        <v>8.1666666666666661</v>
      </c>
      <c r="F53" s="63">
        <v>2563</v>
      </c>
      <c r="G53" s="63">
        <v>2633</v>
      </c>
      <c r="H53" s="63">
        <v>2541</v>
      </c>
      <c r="I53" s="65">
        <v>269</v>
      </c>
      <c r="J53" s="65">
        <v>270</v>
      </c>
      <c r="K53" s="65">
        <v>277</v>
      </c>
      <c r="L53" s="68">
        <v>1323</v>
      </c>
      <c r="M53" s="68">
        <v>1292</v>
      </c>
      <c r="N53" s="68">
        <v>1202</v>
      </c>
      <c r="O53" s="70">
        <v>1813</v>
      </c>
      <c r="P53" s="70">
        <v>1919</v>
      </c>
      <c r="Q53" s="70">
        <v>2305</v>
      </c>
      <c r="R53" s="70">
        <v>8.1666666666666661</v>
      </c>
      <c r="S53" s="70">
        <f t="shared" si="0"/>
        <v>107.33333333333333</v>
      </c>
      <c r="T53" s="70">
        <f t="shared" si="1"/>
        <v>2579</v>
      </c>
      <c r="U53" s="70">
        <f t="shared" si="2"/>
        <v>272</v>
      </c>
      <c r="V53" s="70">
        <f t="shared" si="3"/>
        <v>1272.3333333333333</v>
      </c>
      <c r="W53" s="70">
        <f t="shared" si="4"/>
        <v>2012.3333333333333</v>
      </c>
    </row>
    <row r="54" spans="1:23" x14ac:dyDescent="0.25">
      <c r="A54" s="60">
        <v>8.3333333333333339</v>
      </c>
      <c r="B54" s="61">
        <v>108</v>
      </c>
      <c r="C54" s="61">
        <v>104</v>
      </c>
      <c r="D54" s="61">
        <v>109</v>
      </c>
      <c r="E54" s="62">
        <v>8.3333333333333339</v>
      </c>
      <c r="F54" s="63">
        <v>2559</v>
      </c>
      <c r="G54" s="63">
        <v>2635</v>
      </c>
      <c r="H54" s="63">
        <v>2542</v>
      </c>
      <c r="I54" s="65">
        <v>269</v>
      </c>
      <c r="J54" s="65">
        <v>265</v>
      </c>
      <c r="K54" s="65">
        <v>277</v>
      </c>
      <c r="L54" s="68">
        <v>1336</v>
      </c>
      <c r="M54" s="68">
        <v>1287</v>
      </c>
      <c r="N54" s="68">
        <v>1214</v>
      </c>
      <c r="O54" s="70">
        <v>1816</v>
      </c>
      <c r="P54" s="70">
        <v>1920</v>
      </c>
      <c r="Q54" s="70">
        <v>2292</v>
      </c>
      <c r="R54" s="70">
        <v>8.3333333333333339</v>
      </c>
      <c r="S54" s="70">
        <f t="shared" si="0"/>
        <v>107</v>
      </c>
      <c r="T54" s="70">
        <f t="shared" si="1"/>
        <v>2578.6666666666665</v>
      </c>
      <c r="U54" s="70">
        <f t="shared" si="2"/>
        <v>270.33333333333331</v>
      </c>
      <c r="V54" s="70">
        <f t="shared" si="3"/>
        <v>1279</v>
      </c>
      <c r="W54" s="70">
        <f t="shared" si="4"/>
        <v>2009.3333333333333</v>
      </c>
    </row>
    <row r="55" spans="1:23" x14ac:dyDescent="0.25">
      <c r="A55" s="60">
        <v>8.5</v>
      </c>
      <c r="B55" s="61">
        <v>106</v>
      </c>
      <c r="C55" s="61">
        <v>105</v>
      </c>
      <c r="D55" s="61">
        <v>110</v>
      </c>
      <c r="E55" s="62">
        <v>8.5</v>
      </c>
      <c r="F55" s="63">
        <v>2571</v>
      </c>
      <c r="G55" s="63">
        <v>2632</v>
      </c>
      <c r="H55" s="63">
        <v>2544</v>
      </c>
      <c r="I55" s="65">
        <v>267</v>
      </c>
      <c r="J55" s="65">
        <v>264</v>
      </c>
      <c r="K55" s="65">
        <v>277</v>
      </c>
      <c r="L55" s="68">
        <v>1326</v>
      </c>
      <c r="M55" s="68">
        <v>1292</v>
      </c>
      <c r="N55" s="68">
        <v>1220</v>
      </c>
      <c r="O55" s="70">
        <v>1814</v>
      </c>
      <c r="P55" s="70">
        <v>1926</v>
      </c>
      <c r="Q55" s="70">
        <v>2295</v>
      </c>
      <c r="R55" s="70">
        <v>8.5</v>
      </c>
      <c r="S55" s="70">
        <f t="shared" si="0"/>
        <v>107</v>
      </c>
      <c r="T55" s="70">
        <f t="shared" si="1"/>
        <v>2582.3333333333335</v>
      </c>
      <c r="U55" s="70">
        <f t="shared" si="2"/>
        <v>269.33333333333331</v>
      </c>
      <c r="V55" s="70">
        <f t="shared" si="3"/>
        <v>1279.3333333333333</v>
      </c>
      <c r="W55" s="70">
        <f t="shared" si="4"/>
        <v>2011.6666666666667</v>
      </c>
    </row>
    <row r="56" spans="1:23" x14ac:dyDescent="0.25">
      <c r="A56" s="60">
        <v>8.6666666666666661</v>
      </c>
      <c r="B56" s="61">
        <v>104</v>
      </c>
      <c r="C56" s="61">
        <v>108</v>
      </c>
      <c r="D56" s="61">
        <v>111</v>
      </c>
      <c r="E56" s="62">
        <v>8.6666666666666661</v>
      </c>
      <c r="F56" s="63">
        <v>2578</v>
      </c>
      <c r="G56" s="63">
        <v>2642</v>
      </c>
      <c r="H56" s="63">
        <v>2562</v>
      </c>
      <c r="I56" s="65">
        <v>272</v>
      </c>
      <c r="J56" s="65">
        <v>264</v>
      </c>
      <c r="K56" s="65">
        <v>277</v>
      </c>
      <c r="L56" s="68">
        <v>1336</v>
      </c>
      <c r="M56" s="68">
        <v>1290</v>
      </c>
      <c r="N56" s="68">
        <v>1221</v>
      </c>
      <c r="O56" s="70">
        <v>1821</v>
      </c>
      <c r="P56" s="70">
        <v>1918</v>
      </c>
      <c r="Q56" s="70">
        <v>2308</v>
      </c>
      <c r="R56" s="70">
        <v>8.6666666666666661</v>
      </c>
      <c r="S56" s="70">
        <f t="shared" si="0"/>
        <v>107.66666666666667</v>
      </c>
      <c r="T56" s="70">
        <f t="shared" si="1"/>
        <v>2594</v>
      </c>
      <c r="U56" s="70">
        <f t="shared" si="2"/>
        <v>271</v>
      </c>
      <c r="V56" s="70">
        <f t="shared" si="3"/>
        <v>1282.3333333333333</v>
      </c>
      <c r="W56" s="70">
        <f t="shared" si="4"/>
        <v>2015.6666666666667</v>
      </c>
    </row>
    <row r="57" spans="1:23" x14ac:dyDescent="0.25">
      <c r="A57" s="60">
        <v>8.8333333333333339</v>
      </c>
      <c r="B57" s="61">
        <v>104</v>
      </c>
      <c r="C57" s="61">
        <v>109</v>
      </c>
      <c r="D57" s="61">
        <v>110</v>
      </c>
      <c r="E57" s="62">
        <v>8.8333333333333339</v>
      </c>
      <c r="F57" s="63">
        <v>2586</v>
      </c>
      <c r="G57" s="63">
        <v>2649</v>
      </c>
      <c r="H57" s="63">
        <v>2561</v>
      </c>
      <c r="I57" s="65">
        <v>268</v>
      </c>
      <c r="J57" s="65">
        <v>266</v>
      </c>
      <c r="K57" s="65">
        <v>273</v>
      </c>
      <c r="L57" s="68">
        <v>1338</v>
      </c>
      <c r="M57" s="68">
        <v>1296</v>
      </c>
      <c r="N57" s="68">
        <v>1247</v>
      </c>
      <c r="O57" s="70">
        <v>1825</v>
      </c>
      <c r="P57" s="70">
        <v>1926</v>
      </c>
      <c r="Q57" s="70">
        <v>2311</v>
      </c>
      <c r="R57" s="70">
        <v>8.8333333333333339</v>
      </c>
      <c r="S57" s="70">
        <f t="shared" si="0"/>
        <v>107.66666666666667</v>
      </c>
      <c r="T57" s="70">
        <f t="shared" si="1"/>
        <v>2598.6666666666665</v>
      </c>
      <c r="U57" s="70">
        <f t="shared" si="2"/>
        <v>269</v>
      </c>
      <c r="V57" s="70">
        <f t="shared" si="3"/>
        <v>1293.6666666666667</v>
      </c>
      <c r="W57" s="70">
        <f t="shared" si="4"/>
        <v>2020.6666666666667</v>
      </c>
    </row>
    <row r="58" spans="1:23" x14ac:dyDescent="0.25">
      <c r="A58" s="60">
        <v>9</v>
      </c>
      <c r="B58" s="61">
        <v>104</v>
      </c>
      <c r="C58" s="61">
        <v>105</v>
      </c>
      <c r="D58" s="61">
        <v>109</v>
      </c>
      <c r="E58" s="62">
        <v>9</v>
      </c>
      <c r="F58" s="63">
        <v>2599</v>
      </c>
      <c r="G58" s="63">
        <v>2654</v>
      </c>
      <c r="H58" s="63">
        <v>2570</v>
      </c>
      <c r="I58" s="65">
        <v>263</v>
      </c>
      <c r="J58" s="65">
        <v>263</v>
      </c>
      <c r="K58" s="65">
        <v>276</v>
      </c>
      <c r="L58" s="68">
        <v>1340</v>
      </c>
      <c r="M58" s="68">
        <v>1306</v>
      </c>
      <c r="N58" s="68">
        <v>1241</v>
      </c>
      <c r="O58" s="70">
        <v>1830</v>
      </c>
      <c r="P58" s="70">
        <v>1938</v>
      </c>
      <c r="Q58" s="70">
        <v>2323</v>
      </c>
      <c r="R58" s="70">
        <v>9</v>
      </c>
      <c r="S58" s="70">
        <f t="shared" si="0"/>
        <v>106</v>
      </c>
      <c r="T58" s="70">
        <f t="shared" si="1"/>
        <v>2607.6666666666665</v>
      </c>
      <c r="U58" s="70">
        <f t="shared" si="2"/>
        <v>267.33333333333331</v>
      </c>
      <c r="V58" s="70">
        <f t="shared" si="3"/>
        <v>1295.6666666666667</v>
      </c>
      <c r="W58" s="70">
        <f t="shared" si="4"/>
        <v>2030.3333333333333</v>
      </c>
    </row>
    <row r="59" spans="1:23" x14ac:dyDescent="0.25">
      <c r="A59" s="60">
        <v>9.1666666666666661</v>
      </c>
      <c r="B59" s="61">
        <v>109</v>
      </c>
      <c r="C59" s="61">
        <v>105</v>
      </c>
      <c r="D59" s="61">
        <v>111</v>
      </c>
      <c r="E59" s="62">
        <v>9.1666666666666661</v>
      </c>
      <c r="F59" s="63">
        <v>2595</v>
      </c>
      <c r="G59" s="63">
        <v>2673</v>
      </c>
      <c r="H59" s="63">
        <v>2584</v>
      </c>
      <c r="I59" s="65">
        <v>269</v>
      </c>
      <c r="J59" s="65">
        <v>270</v>
      </c>
      <c r="K59" s="65">
        <v>273</v>
      </c>
      <c r="L59" s="68">
        <v>1348</v>
      </c>
      <c r="M59" s="68">
        <v>1304</v>
      </c>
      <c r="N59" s="68">
        <v>1250</v>
      </c>
      <c r="O59" s="70">
        <v>1828</v>
      </c>
      <c r="P59" s="70">
        <v>1936</v>
      </c>
      <c r="Q59" s="70">
        <v>2325</v>
      </c>
      <c r="R59" s="70">
        <v>9.1666666666666661</v>
      </c>
      <c r="S59" s="70">
        <f t="shared" si="0"/>
        <v>108.33333333333333</v>
      </c>
      <c r="T59" s="70">
        <f t="shared" si="1"/>
        <v>2617.3333333333335</v>
      </c>
      <c r="U59" s="70">
        <f t="shared" si="2"/>
        <v>270.66666666666669</v>
      </c>
      <c r="V59" s="70">
        <f t="shared" si="3"/>
        <v>1300.6666666666667</v>
      </c>
      <c r="W59" s="70">
        <f t="shared" si="4"/>
        <v>2029.6666666666667</v>
      </c>
    </row>
    <row r="60" spans="1:23" x14ac:dyDescent="0.25">
      <c r="A60" s="60">
        <v>9.3333333333333339</v>
      </c>
      <c r="B60" s="61">
        <v>107</v>
      </c>
      <c r="C60" s="61">
        <v>106</v>
      </c>
      <c r="D60" s="61">
        <v>111</v>
      </c>
      <c r="E60" s="62">
        <v>9.3333333333333339</v>
      </c>
      <c r="F60" s="63">
        <v>2611</v>
      </c>
      <c r="G60" s="63">
        <v>2676</v>
      </c>
      <c r="H60" s="63">
        <v>2589</v>
      </c>
      <c r="I60" s="65">
        <v>264</v>
      </c>
      <c r="J60" s="65">
        <v>264</v>
      </c>
      <c r="K60" s="65">
        <v>280</v>
      </c>
      <c r="L60" s="68">
        <v>1346</v>
      </c>
      <c r="M60" s="68">
        <v>1307</v>
      </c>
      <c r="N60" s="68">
        <v>1235</v>
      </c>
      <c r="O60" s="70">
        <v>1831</v>
      </c>
      <c r="P60" s="70">
        <v>1948</v>
      </c>
      <c r="Q60" s="70">
        <v>2337</v>
      </c>
      <c r="R60" s="70">
        <v>9.3333333333333339</v>
      </c>
      <c r="S60" s="70">
        <f t="shared" si="0"/>
        <v>108</v>
      </c>
      <c r="T60" s="70">
        <f t="shared" si="1"/>
        <v>2625.3333333333335</v>
      </c>
      <c r="U60" s="70">
        <f t="shared" si="2"/>
        <v>269.33333333333331</v>
      </c>
      <c r="V60" s="70">
        <f t="shared" si="3"/>
        <v>1296</v>
      </c>
      <c r="W60" s="70">
        <f t="shared" si="4"/>
        <v>2038.6666666666667</v>
      </c>
    </row>
    <row r="61" spans="1:23" x14ac:dyDescent="0.25">
      <c r="A61" s="60">
        <v>9.5</v>
      </c>
      <c r="B61" s="61">
        <v>109</v>
      </c>
      <c r="C61" s="61">
        <v>107</v>
      </c>
      <c r="D61" s="61">
        <v>112</v>
      </c>
      <c r="E61" s="62">
        <v>9.5</v>
      </c>
      <c r="F61" s="63">
        <v>2615</v>
      </c>
      <c r="G61" s="63">
        <v>2697</v>
      </c>
      <c r="H61" s="63">
        <v>2587</v>
      </c>
      <c r="I61" s="65">
        <v>267</v>
      </c>
      <c r="J61" s="65">
        <v>267</v>
      </c>
      <c r="K61" s="65">
        <v>277</v>
      </c>
      <c r="L61" s="68">
        <v>1361</v>
      </c>
      <c r="M61" s="68">
        <v>1321</v>
      </c>
      <c r="N61" s="68">
        <v>1236</v>
      </c>
      <c r="O61" s="70">
        <v>1828</v>
      </c>
      <c r="P61" s="70">
        <v>1944</v>
      </c>
      <c r="Q61" s="70">
        <v>2340</v>
      </c>
      <c r="R61" s="70">
        <v>9.5</v>
      </c>
      <c r="S61" s="70">
        <f t="shared" si="0"/>
        <v>109.33333333333333</v>
      </c>
      <c r="T61" s="70">
        <f t="shared" si="1"/>
        <v>2633</v>
      </c>
      <c r="U61" s="70">
        <f t="shared" si="2"/>
        <v>270.33333333333331</v>
      </c>
      <c r="V61" s="70">
        <f t="shared" si="3"/>
        <v>1306</v>
      </c>
      <c r="W61" s="70">
        <f t="shared" si="4"/>
        <v>2037.3333333333333</v>
      </c>
    </row>
    <row r="62" spans="1:23" x14ac:dyDescent="0.25">
      <c r="A62" s="60">
        <v>9.6666666666666661</v>
      </c>
      <c r="B62" s="61">
        <v>103</v>
      </c>
      <c r="C62" s="61">
        <v>107</v>
      </c>
      <c r="D62" s="61">
        <v>107</v>
      </c>
      <c r="E62" s="62">
        <v>9.6666666666666661</v>
      </c>
      <c r="F62" s="63">
        <v>2607</v>
      </c>
      <c r="G62" s="63">
        <v>2700</v>
      </c>
      <c r="H62" s="63">
        <v>2612</v>
      </c>
      <c r="I62" s="65">
        <v>268</v>
      </c>
      <c r="J62" s="65">
        <v>267</v>
      </c>
      <c r="K62" s="65">
        <v>274</v>
      </c>
      <c r="L62" s="68">
        <v>1359</v>
      </c>
      <c r="M62" s="68">
        <v>1314</v>
      </c>
      <c r="N62" s="68">
        <v>1246</v>
      </c>
      <c r="O62" s="70">
        <v>1834</v>
      </c>
      <c r="P62" s="70">
        <v>1936</v>
      </c>
      <c r="Q62" s="70">
        <v>2333</v>
      </c>
      <c r="R62" s="70">
        <v>9.6666666666666661</v>
      </c>
      <c r="S62" s="70">
        <f t="shared" si="0"/>
        <v>105.66666666666667</v>
      </c>
      <c r="T62" s="70">
        <f t="shared" si="1"/>
        <v>2639.6666666666665</v>
      </c>
      <c r="U62" s="70">
        <f t="shared" si="2"/>
        <v>269.66666666666669</v>
      </c>
      <c r="V62" s="70">
        <f t="shared" si="3"/>
        <v>1306.3333333333333</v>
      </c>
      <c r="W62" s="70">
        <f t="shared" si="4"/>
        <v>2034.3333333333333</v>
      </c>
    </row>
    <row r="63" spans="1:23" x14ac:dyDescent="0.25">
      <c r="A63" s="60">
        <v>9.8333333333333339</v>
      </c>
      <c r="B63" s="61">
        <v>107</v>
      </c>
      <c r="C63" s="61">
        <v>106</v>
      </c>
      <c r="D63" s="61">
        <v>110</v>
      </c>
      <c r="E63" s="62">
        <v>9.8333333333333339</v>
      </c>
      <c r="F63" s="63">
        <v>2626</v>
      </c>
      <c r="G63" s="63">
        <v>2690</v>
      </c>
      <c r="H63" s="63">
        <v>2598</v>
      </c>
      <c r="I63" s="65">
        <v>268</v>
      </c>
      <c r="J63" s="65">
        <v>266</v>
      </c>
      <c r="K63" s="65">
        <v>276</v>
      </c>
      <c r="L63" s="68">
        <v>1364</v>
      </c>
      <c r="M63" s="68">
        <v>1325</v>
      </c>
      <c r="N63" s="68">
        <v>1250</v>
      </c>
      <c r="O63" s="70">
        <v>1835</v>
      </c>
      <c r="P63" s="70">
        <v>1948</v>
      </c>
      <c r="Q63" s="70">
        <v>2340</v>
      </c>
      <c r="R63" s="70">
        <v>9.8333333333333339</v>
      </c>
      <c r="S63" s="70">
        <f t="shared" si="0"/>
        <v>107.66666666666667</v>
      </c>
      <c r="T63" s="70">
        <f t="shared" si="1"/>
        <v>2638</v>
      </c>
      <c r="U63" s="70">
        <f t="shared" si="2"/>
        <v>270</v>
      </c>
      <c r="V63" s="70">
        <f t="shared" si="3"/>
        <v>1313</v>
      </c>
      <c r="W63" s="70">
        <f t="shared" si="4"/>
        <v>2041</v>
      </c>
    </row>
    <row r="64" spans="1:23" x14ac:dyDescent="0.25">
      <c r="A64" s="60">
        <v>10</v>
      </c>
      <c r="B64" s="61">
        <v>103</v>
      </c>
      <c r="C64" s="61">
        <v>108</v>
      </c>
      <c r="D64" s="61">
        <v>109</v>
      </c>
      <c r="E64" s="62">
        <v>10</v>
      </c>
      <c r="F64" s="63">
        <v>2630</v>
      </c>
      <c r="G64" s="63">
        <v>2723</v>
      </c>
      <c r="H64" s="63">
        <v>2603</v>
      </c>
      <c r="I64" s="65">
        <v>270</v>
      </c>
      <c r="J64" s="65">
        <v>263</v>
      </c>
      <c r="K64" s="65">
        <v>277</v>
      </c>
      <c r="L64" s="68">
        <v>1360</v>
      </c>
      <c r="M64" s="68">
        <v>1330</v>
      </c>
      <c r="N64" s="68">
        <v>1254</v>
      </c>
      <c r="O64" s="70">
        <v>1835</v>
      </c>
      <c r="P64" s="70">
        <v>1946</v>
      </c>
      <c r="Q64" s="70">
        <v>2350</v>
      </c>
      <c r="R64" s="70">
        <v>10</v>
      </c>
      <c r="S64" s="70">
        <f t="shared" si="0"/>
        <v>106.66666666666667</v>
      </c>
      <c r="T64" s="70">
        <f t="shared" si="1"/>
        <v>2652</v>
      </c>
      <c r="U64" s="70">
        <f t="shared" si="2"/>
        <v>270</v>
      </c>
      <c r="V64" s="70">
        <f t="shared" si="3"/>
        <v>1314.6666666666667</v>
      </c>
      <c r="W64" s="70">
        <f t="shared" si="4"/>
        <v>2043.6666666666667</v>
      </c>
    </row>
    <row r="65" spans="1:23" x14ac:dyDescent="0.25">
      <c r="A65" s="60">
        <v>10.166666666666666</v>
      </c>
      <c r="B65" s="61">
        <v>104</v>
      </c>
      <c r="C65" s="61">
        <v>105</v>
      </c>
      <c r="D65" s="61">
        <v>109</v>
      </c>
      <c r="E65" s="62">
        <v>10.166666666666666</v>
      </c>
      <c r="F65" s="63">
        <v>2645</v>
      </c>
      <c r="G65" s="63">
        <v>2706</v>
      </c>
      <c r="H65" s="63">
        <v>2628</v>
      </c>
      <c r="I65" s="65">
        <v>267</v>
      </c>
      <c r="J65" s="65">
        <v>258</v>
      </c>
      <c r="K65" s="65">
        <v>272</v>
      </c>
      <c r="L65" s="68">
        <v>1374</v>
      </c>
      <c r="M65" s="68">
        <v>1336</v>
      </c>
      <c r="N65" s="68">
        <v>1260</v>
      </c>
      <c r="O65" s="70">
        <v>1841</v>
      </c>
      <c r="P65" s="70">
        <v>1936</v>
      </c>
      <c r="Q65" s="70">
        <v>2345</v>
      </c>
      <c r="R65" s="70">
        <v>10.166666666666666</v>
      </c>
      <c r="S65" s="70">
        <f t="shared" si="0"/>
        <v>106</v>
      </c>
      <c r="T65" s="70">
        <f t="shared" si="1"/>
        <v>2659.6666666666665</v>
      </c>
      <c r="U65" s="70">
        <f t="shared" si="2"/>
        <v>265.66666666666669</v>
      </c>
      <c r="V65" s="70">
        <f t="shared" si="3"/>
        <v>1323.3333333333333</v>
      </c>
      <c r="W65" s="70">
        <f t="shared" si="4"/>
        <v>2040.6666666666667</v>
      </c>
    </row>
    <row r="66" spans="1:23" x14ac:dyDescent="0.25">
      <c r="A66" s="60">
        <v>10.333333333333334</v>
      </c>
      <c r="B66" s="61">
        <v>103</v>
      </c>
      <c r="C66" s="61">
        <v>108</v>
      </c>
      <c r="D66" s="61">
        <v>111</v>
      </c>
      <c r="E66" s="62">
        <v>10.333333333333334</v>
      </c>
      <c r="F66" s="63">
        <v>2633</v>
      </c>
      <c r="G66" s="63">
        <v>2702</v>
      </c>
      <c r="H66" s="63">
        <v>2621</v>
      </c>
      <c r="I66" s="65">
        <v>266</v>
      </c>
      <c r="J66" s="65">
        <v>269</v>
      </c>
      <c r="K66" s="65">
        <v>274</v>
      </c>
      <c r="L66" s="68">
        <v>1369</v>
      </c>
      <c r="M66" s="68">
        <v>1333</v>
      </c>
      <c r="N66" s="68">
        <v>1253</v>
      </c>
      <c r="O66" s="70">
        <v>1833</v>
      </c>
      <c r="P66" s="70">
        <v>1953</v>
      </c>
      <c r="Q66" s="70">
        <v>2353</v>
      </c>
      <c r="R66" s="70">
        <v>10.333333333333334</v>
      </c>
      <c r="S66" s="70">
        <f t="shared" si="0"/>
        <v>107.33333333333333</v>
      </c>
      <c r="T66" s="70">
        <f t="shared" si="1"/>
        <v>2652</v>
      </c>
      <c r="U66" s="70">
        <f t="shared" si="2"/>
        <v>269.66666666666669</v>
      </c>
      <c r="V66" s="70">
        <f t="shared" si="3"/>
        <v>1318.3333333333333</v>
      </c>
      <c r="W66" s="70">
        <f t="shared" si="4"/>
        <v>2046.3333333333333</v>
      </c>
    </row>
    <row r="67" spans="1:23" x14ac:dyDescent="0.25">
      <c r="A67" s="60">
        <v>10.5</v>
      </c>
      <c r="B67" s="61">
        <v>106</v>
      </c>
      <c r="C67" s="61">
        <v>108</v>
      </c>
      <c r="D67" s="61">
        <v>115</v>
      </c>
      <c r="E67" s="62">
        <v>10.5</v>
      </c>
      <c r="F67" s="63">
        <v>2644</v>
      </c>
      <c r="G67" s="63">
        <v>2726</v>
      </c>
      <c r="H67" s="63">
        <v>2629</v>
      </c>
      <c r="I67" s="65">
        <v>262</v>
      </c>
      <c r="J67" s="65">
        <v>266</v>
      </c>
      <c r="K67" s="65">
        <v>276</v>
      </c>
      <c r="L67" s="68">
        <v>1372</v>
      </c>
      <c r="M67" s="68">
        <v>1329</v>
      </c>
      <c r="N67" s="68">
        <v>1267</v>
      </c>
      <c r="O67" s="70">
        <v>1852</v>
      </c>
      <c r="P67" s="70">
        <v>1962</v>
      </c>
      <c r="Q67" s="70">
        <v>2359</v>
      </c>
      <c r="R67" s="70">
        <v>10.5</v>
      </c>
      <c r="S67" s="70">
        <f t="shared" si="0"/>
        <v>109.66666666666667</v>
      </c>
      <c r="T67" s="70">
        <f t="shared" si="1"/>
        <v>2666.3333333333335</v>
      </c>
      <c r="U67" s="70">
        <f t="shared" si="2"/>
        <v>268</v>
      </c>
      <c r="V67" s="70">
        <f t="shared" si="3"/>
        <v>1322.6666666666667</v>
      </c>
      <c r="W67" s="70">
        <f t="shared" si="4"/>
        <v>2057.6666666666665</v>
      </c>
    </row>
    <row r="68" spans="1:23" x14ac:dyDescent="0.25">
      <c r="A68" s="60">
        <v>10.666666666666666</v>
      </c>
      <c r="B68" s="61">
        <v>103</v>
      </c>
      <c r="C68" s="61">
        <v>109</v>
      </c>
      <c r="D68" s="61">
        <v>111</v>
      </c>
      <c r="E68" s="62">
        <v>10.666666666666666</v>
      </c>
      <c r="F68" s="63">
        <v>2661</v>
      </c>
      <c r="G68" s="63">
        <v>2738</v>
      </c>
      <c r="H68" s="63">
        <v>2638</v>
      </c>
      <c r="I68" s="65">
        <v>261</v>
      </c>
      <c r="J68" s="65">
        <v>265</v>
      </c>
      <c r="K68" s="65">
        <v>272</v>
      </c>
      <c r="L68" s="68">
        <v>1380</v>
      </c>
      <c r="M68" s="68">
        <v>1340</v>
      </c>
      <c r="N68" s="68">
        <v>1275</v>
      </c>
      <c r="O68" s="70">
        <v>1859</v>
      </c>
      <c r="P68" s="70">
        <v>1955</v>
      </c>
      <c r="Q68" s="70">
        <v>2364</v>
      </c>
      <c r="R68" s="70">
        <v>10.666666666666666</v>
      </c>
      <c r="S68" s="70">
        <f t="shared" si="0"/>
        <v>107.66666666666667</v>
      </c>
      <c r="T68" s="70">
        <f t="shared" si="1"/>
        <v>2679</v>
      </c>
      <c r="U68" s="70">
        <f t="shared" si="2"/>
        <v>266</v>
      </c>
      <c r="V68" s="70">
        <f t="shared" si="3"/>
        <v>1331.6666666666667</v>
      </c>
      <c r="W68" s="70">
        <f t="shared" si="4"/>
        <v>2059.3333333333335</v>
      </c>
    </row>
    <row r="69" spans="1:23" x14ac:dyDescent="0.25">
      <c r="A69" s="60">
        <v>10.833333333333334</v>
      </c>
      <c r="B69" s="61">
        <v>108</v>
      </c>
      <c r="C69" s="61">
        <v>103</v>
      </c>
      <c r="D69" s="61">
        <v>111</v>
      </c>
      <c r="E69" s="62">
        <v>10.833333333333334</v>
      </c>
      <c r="F69" s="63">
        <v>2660</v>
      </c>
      <c r="G69" s="63">
        <v>2735</v>
      </c>
      <c r="H69" s="63">
        <v>2635</v>
      </c>
      <c r="I69" s="65">
        <v>266</v>
      </c>
      <c r="J69" s="65">
        <v>267</v>
      </c>
      <c r="K69" s="65">
        <v>273</v>
      </c>
      <c r="L69" s="68">
        <v>1388</v>
      </c>
      <c r="M69" s="68">
        <v>1343</v>
      </c>
      <c r="N69" s="68">
        <v>1274</v>
      </c>
      <c r="O69" s="70">
        <v>1850</v>
      </c>
      <c r="P69" s="70">
        <v>1956</v>
      </c>
      <c r="Q69" s="70">
        <v>2359</v>
      </c>
      <c r="R69" s="70">
        <v>10.833333333333334</v>
      </c>
      <c r="S69" s="70">
        <f t="shared" ref="S69:S132" si="5">AVERAGE(B69:D69)</f>
        <v>107.33333333333333</v>
      </c>
      <c r="T69" s="70">
        <f t="shared" ref="T69:T132" si="6">AVERAGE(F69:H69)</f>
        <v>2676.6666666666665</v>
      </c>
      <c r="U69" s="70">
        <f t="shared" ref="U69:U132" si="7">AVERAGE(I69:K69)</f>
        <v>268.66666666666669</v>
      </c>
      <c r="V69" s="70">
        <f t="shared" ref="V69:V132" si="8">AVERAGE(L69:N69)</f>
        <v>1335</v>
      </c>
      <c r="W69" s="70">
        <f t="shared" ref="W69:W132" si="9">AVERAGE(O69:Q69)</f>
        <v>2055</v>
      </c>
    </row>
    <row r="70" spans="1:23" x14ac:dyDescent="0.25">
      <c r="A70" s="60">
        <v>11</v>
      </c>
      <c r="B70" s="61">
        <v>105</v>
      </c>
      <c r="C70" s="61">
        <v>105</v>
      </c>
      <c r="D70" s="61">
        <v>115</v>
      </c>
      <c r="E70" s="62">
        <v>11</v>
      </c>
      <c r="F70" s="63">
        <v>2672</v>
      </c>
      <c r="G70" s="63">
        <v>2738</v>
      </c>
      <c r="H70" s="63">
        <v>2644</v>
      </c>
      <c r="I70" s="65">
        <v>266</v>
      </c>
      <c r="J70" s="65">
        <v>265</v>
      </c>
      <c r="K70" s="65">
        <v>272</v>
      </c>
      <c r="L70" s="68">
        <v>1383</v>
      </c>
      <c r="M70" s="68">
        <v>1341</v>
      </c>
      <c r="N70" s="68">
        <v>1278</v>
      </c>
      <c r="O70" s="70">
        <v>1850</v>
      </c>
      <c r="P70" s="70">
        <v>1964</v>
      </c>
      <c r="Q70" s="70">
        <v>2373</v>
      </c>
      <c r="R70" s="70">
        <v>11</v>
      </c>
      <c r="S70" s="70">
        <f t="shared" si="5"/>
        <v>108.33333333333333</v>
      </c>
      <c r="T70" s="70">
        <f t="shared" si="6"/>
        <v>2684.6666666666665</v>
      </c>
      <c r="U70" s="70">
        <f t="shared" si="7"/>
        <v>267.66666666666669</v>
      </c>
      <c r="V70" s="70">
        <f t="shared" si="8"/>
        <v>1334</v>
      </c>
      <c r="W70" s="70">
        <f t="shared" si="9"/>
        <v>2062.3333333333335</v>
      </c>
    </row>
    <row r="71" spans="1:23" x14ac:dyDescent="0.25">
      <c r="A71" s="60">
        <v>11.166666666666666</v>
      </c>
      <c r="B71" s="61">
        <v>104</v>
      </c>
      <c r="C71" s="61">
        <v>106</v>
      </c>
      <c r="D71" s="61">
        <v>110</v>
      </c>
      <c r="E71" s="62">
        <v>11.166666666666666</v>
      </c>
      <c r="F71" s="63">
        <v>2672</v>
      </c>
      <c r="G71" s="63">
        <v>2736</v>
      </c>
      <c r="H71" s="63">
        <v>2667</v>
      </c>
      <c r="I71" s="65">
        <v>264</v>
      </c>
      <c r="J71" s="65">
        <v>263</v>
      </c>
      <c r="K71" s="65">
        <v>273</v>
      </c>
      <c r="L71" s="68">
        <v>1386</v>
      </c>
      <c r="M71" s="68">
        <v>1343</v>
      </c>
      <c r="N71" s="68">
        <v>1278</v>
      </c>
      <c r="O71" s="70">
        <v>1866</v>
      </c>
      <c r="P71" s="70">
        <v>1966</v>
      </c>
      <c r="Q71" s="70">
        <v>2373</v>
      </c>
      <c r="R71" s="70">
        <v>11.166666666666666</v>
      </c>
      <c r="S71" s="70">
        <f t="shared" si="5"/>
        <v>106.66666666666667</v>
      </c>
      <c r="T71" s="70">
        <f t="shared" si="6"/>
        <v>2691.6666666666665</v>
      </c>
      <c r="U71" s="70">
        <f t="shared" si="7"/>
        <v>266.66666666666669</v>
      </c>
      <c r="V71" s="70">
        <f t="shared" si="8"/>
        <v>1335.6666666666667</v>
      </c>
      <c r="W71" s="70">
        <f t="shared" si="9"/>
        <v>2068.3333333333335</v>
      </c>
    </row>
    <row r="72" spans="1:23" x14ac:dyDescent="0.25">
      <c r="A72" s="60">
        <v>11.333333333333334</v>
      </c>
      <c r="B72" s="61">
        <v>100</v>
      </c>
      <c r="C72" s="61">
        <v>108</v>
      </c>
      <c r="D72" s="61">
        <v>109</v>
      </c>
      <c r="E72" s="62">
        <v>11.333333333333334</v>
      </c>
      <c r="F72" s="63">
        <v>2689</v>
      </c>
      <c r="G72" s="63">
        <v>2754</v>
      </c>
      <c r="H72" s="63">
        <v>2660</v>
      </c>
      <c r="I72" s="65">
        <v>267</v>
      </c>
      <c r="J72" s="65">
        <v>263</v>
      </c>
      <c r="K72" s="65">
        <v>277</v>
      </c>
      <c r="L72" s="68">
        <v>1387</v>
      </c>
      <c r="M72" s="68">
        <v>1363</v>
      </c>
      <c r="N72" s="68">
        <v>1278</v>
      </c>
      <c r="O72" s="70">
        <v>1860</v>
      </c>
      <c r="P72" s="70">
        <v>1974</v>
      </c>
      <c r="Q72" s="70">
        <v>2371</v>
      </c>
      <c r="R72" s="70">
        <v>11.333333333333334</v>
      </c>
      <c r="S72" s="70">
        <f t="shared" si="5"/>
        <v>105.66666666666667</v>
      </c>
      <c r="T72" s="70">
        <f t="shared" si="6"/>
        <v>2701</v>
      </c>
      <c r="U72" s="70">
        <f t="shared" si="7"/>
        <v>269</v>
      </c>
      <c r="V72" s="70">
        <f t="shared" si="8"/>
        <v>1342.6666666666667</v>
      </c>
      <c r="W72" s="70">
        <f t="shared" si="9"/>
        <v>2068.3333333333335</v>
      </c>
    </row>
    <row r="73" spans="1:23" x14ac:dyDescent="0.25">
      <c r="A73" s="60">
        <v>11.5</v>
      </c>
      <c r="B73" s="61">
        <v>104</v>
      </c>
      <c r="C73" s="61">
        <v>107</v>
      </c>
      <c r="D73" s="61">
        <v>110</v>
      </c>
      <c r="E73" s="62">
        <v>11.5</v>
      </c>
      <c r="F73" s="63">
        <v>2675</v>
      </c>
      <c r="G73" s="63">
        <v>2752</v>
      </c>
      <c r="H73" s="63">
        <v>2669</v>
      </c>
      <c r="I73" s="65">
        <v>262</v>
      </c>
      <c r="J73" s="65">
        <v>261</v>
      </c>
      <c r="K73" s="65">
        <v>272</v>
      </c>
      <c r="L73" s="68">
        <v>1398</v>
      </c>
      <c r="M73" s="68">
        <v>1346</v>
      </c>
      <c r="N73" s="68">
        <v>1284</v>
      </c>
      <c r="O73" s="70">
        <v>1869</v>
      </c>
      <c r="P73" s="70">
        <v>1974</v>
      </c>
      <c r="Q73" s="70">
        <v>2374</v>
      </c>
      <c r="R73" s="70">
        <v>11.5</v>
      </c>
      <c r="S73" s="70">
        <f t="shared" si="5"/>
        <v>107</v>
      </c>
      <c r="T73" s="70">
        <f t="shared" si="6"/>
        <v>2698.6666666666665</v>
      </c>
      <c r="U73" s="70">
        <f t="shared" si="7"/>
        <v>265</v>
      </c>
      <c r="V73" s="70">
        <f t="shared" si="8"/>
        <v>1342.6666666666667</v>
      </c>
      <c r="W73" s="70">
        <f t="shared" si="9"/>
        <v>2072.3333333333335</v>
      </c>
    </row>
    <row r="74" spans="1:23" x14ac:dyDescent="0.25">
      <c r="A74" s="60">
        <v>11.666666666666666</v>
      </c>
      <c r="B74" s="61">
        <v>103</v>
      </c>
      <c r="C74" s="61">
        <v>105</v>
      </c>
      <c r="D74" s="61">
        <v>111</v>
      </c>
      <c r="E74" s="62">
        <v>11.666666666666666</v>
      </c>
      <c r="F74" s="63">
        <v>2678</v>
      </c>
      <c r="G74" s="63">
        <v>2768</v>
      </c>
      <c r="H74" s="63">
        <v>2677</v>
      </c>
      <c r="I74" s="65">
        <v>260</v>
      </c>
      <c r="J74" s="65">
        <v>263</v>
      </c>
      <c r="K74" s="65">
        <v>270</v>
      </c>
      <c r="L74" s="68">
        <v>1403</v>
      </c>
      <c r="M74" s="68">
        <v>1349</v>
      </c>
      <c r="N74" s="68">
        <v>1291</v>
      </c>
      <c r="O74" s="70">
        <v>1875</v>
      </c>
      <c r="P74" s="70">
        <v>1968</v>
      </c>
      <c r="Q74" s="70">
        <v>2379</v>
      </c>
      <c r="R74" s="70">
        <v>11.666666666666666</v>
      </c>
      <c r="S74" s="70">
        <f t="shared" si="5"/>
        <v>106.33333333333333</v>
      </c>
      <c r="T74" s="70">
        <f t="shared" si="6"/>
        <v>2707.6666666666665</v>
      </c>
      <c r="U74" s="70">
        <f t="shared" si="7"/>
        <v>264.33333333333331</v>
      </c>
      <c r="V74" s="70">
        <f t="shared" si="8"/>
        <v>1347.6666666666667</v>
      </c>
      <c r="W74" s="70">
        <f t="shared" si="9"/>
        <v>2074</v>
      </c>
    </row>
    <row r="75" spans="1:23" x14ac:dyDescent="0.25">
      <c r="A75" s="60">
        <v>11.833333333333334</v>
      </c>
      <c r="B75" s="61">
        <v>105</v>
      </c>
      <c r="C75" s="61">
        <v>107</v>
      </c>
      <c r="D75" s="61">
        <v>111</v>
      </c>
      <c r="E75" s="62">
        <v>11.833333333333334</v>
      </c>
      <c r="F75" s="63">
        <v>2702</v>
      </c>
      <c r="G75" s="63">
        <v>2767</v>
      </c>
      <c r="H75" s="63">
        <v>2675</v>
      </c>
      <c r="I75" s="65">
        <v>265</v>
      </c>
      <c r="J75" s="65">
        <v>262</v>
      </c>
      <c r="K75" s="65">
        <v>272</v>
      </c>
      <c r="L75" s="68">
        <v>1397</v>
      </c>
      <c r="M75" s="68">
        <v>1362</v>
      </c>
      <c r="N75" s="68">
        <v>1281</v>
      </c>
      <c r="O75" s="70">
        <v>1872</v>
      </c>
      <c r="P75" s="70">
        <v>1967</v>
      </c>
      <c r="Q75" s="70">
        <v>2399</v>
      </c>
      <c r="R75" s="70">
        <v>11.833333333333334</v>
      </c>
      <c r="S75" s="70">
        <f t="shared" si="5"/>
        <v>107.66666666666667</v>
      </c>
      <c r="T75" s="70">
        <f t="shared" si="6"/>
        <v>2714.6666666666665</v>
      </c>
      <c r="U75" s="70">
        <f t="shared" si="7"/>
        <v>266.33333333333331</v>
      </c>
      <c r="V75" s="70">
        <f t="shared" si="8"/>
        <v>1346.6666666666667</v>
      </c>
      <c r="W75" s="70">
        <f t="shared" si="9"/>
        <v>2079.3333333333335</v>
      </c>
    </row>
    <row r="76" spans="1:23" x14ac:dyDescent="0.25">
      <c r="A76" s="60">
        <v>12</v>
      </c>
      <c r="B76" s="61">
        <v>106</v>
      </c>
      <c r="C76" s="61">
        <v>106</v>
      </c>
      <c r="D76" s="61">
        <v>112</v>
      </c>
      <c r="E76" s="62">
        <v>12</v>
      </c>
      <c r="F76" s="63">
        <v>2691</v>
      </c>
      <c r="G76" s="63">
        <v>2784</v>
      </c>
      <c r="H76" s="63">
        <v>2676</v>
      </c>
      <c r="I76" s="65">
        <v>263</v>
      </c>
      <c r="J76" s="65">
        <v>263</v>
      </c>
      <c r="K76" s="65">
        <v>277</v>
      </c>
      <c r="L76" s="68">
        <v>1393</v>
      </c>
      <c r="M76" s="68">
        <v>1365</v>
      </c>
      <c r="N76" s="68">
        <v>1282</v>
      </c>
      <c r="O76" s="70">
        <v>1877</v>
      </c>
      <c r="P76" s="70">
        <v>1975</v>
      </c>
      <c r="Q76" s="70">
        <v>2389</v>
      </c>
      <c r="R76" s="70">
        <v>12</v>
      </c>
      <c r="S76" s="70">
        <f t="shared" si="5"/>
        <v>108</v>
      </c>
      <c r="T76" s="70">
        <f t="shared" si="6"/>
        <v>2717</v>
      </c>
      <c r="U76" s="70">
        <f t="shared" si="7"/>
        <v>267.66666666666669</v>
      </c>
      <c r="V76" s="70">
        <f t="shared" si="8"/>
        <v>1346.6666666666667</v>
      </c>
      <c r="W76" s="70">
        <f t="shared" si="9"/>
        <v>2080.3333333333335</v>
      </c>
    </row>
    <row r="77" spans="1:23" x14ac:dyDescent="0.25">
      <c r="A77" s="60">
        <v>12.166666666666666</v>
      </c>
      <c r="B77" s="61">
        <v>105</v>
      </c>
      <c r="C77" s="61">
        <v>107</v>
      </c>
      <c r="D77" s="61">
        <v>113</v>
      </c>
      <c r="E77" s="62">
        <v>12.166666666666666</v>
      </c>
      <c r="F77" s="63">
        <v>2704</v>
      </c>
      <c r="G77" s="63">
        <v>2785</v>
      </c>
      <c r="H77" s="63">
        <v>2685</v>
      </c>
      <c r="I77" s="65">
        <v>265</v>
      </c>
      <c r="J77" s="65">
        <v>265</v>
      </c>
      <c r="K77" s="65">
        <v>271</v>
      </c>
      <c r="L77" s="68">
        <v>1419</v>
      </c>
      <c r="M77" s="68">
        <v>1369</v>
      </c>
      <c r="N77" s="68">
        <v>1290</v>
      </c>
      <c r="O77" s="70">
        <v>1875</v>
      </c>
      <c r="P77" s="70">
        <v>1985</v>
      </c>
      <c r="Q77" s="70">
        <v>2398</v>
      </c>
      <c r="R77" s="70">
        <v>12.166666666666666</v>
      </c>
      <c r="S77" s="70">
        <f t="shared" si="5"/>
        <v>108.33333333333333</v>
      </c>
      <c r="T77" s="70">
        <f t="shared" si="6"/>
        <v>2724.6666666666665</v>
      </c>
      <c r="U77" s="70">
        <f t="shared" si="7"/>
        <v>267</v>
      </c>
      <c r="V77" s="70">
        <f t="shared" si="8"/>
        <v>1359.3333333333333</v>
      </c>
      <c r="W77" s="70">
        <f t="shared" si="9"/>
        <v>2086</v>
      </c>
    </row>
    <row r="78" spans="1:23" x14ac:dyDescent="0.25">
      <c r="A78" s="60">
        <v>12.333333333333334</v>
      </c>
      <c r="B78" s="61">
        <v>105</v>
      </c>
      <c r="C78" s="61">
        <v>105</v>
      </c>
      <c r="D78" s="61">
        <v>110</v>
      </c>
      <c r="E78" s="62">
        <v>12.333333333333334</v>
      </c>
      <c r="F78" s="63">
        <v>2713</v>
      </c>
      <c r="G78" s="63">
        <v>2786</v>
      </c>
      <c r="H78" s="63">
        <v>2682</v>
      </c>
      <c r="I78" s="65">
        <v>264</v>
      </c>
      <c r="J78" s="65">
        <v>262</v>
      </c>
      <c r="K78" s="65">
        <v>274</v>
      </c>
      <c r="L78" s="68">
        <v>1411</v>
      </c>
      <c r="M78" s="68">
        <v>1370</v>
      </c>
      <c r="N78" s="68">
        <v>1295</v>
      </c>
      <c r="O78" s="70">
        <v>1881</v>
      </c>
      <c r="P78" s="70">
        <v>1982</v>
      </c>
      <c r="Q78" s="70">
        <v>2408</v>
      </c>
      <c r="R78" s="70">
        <v>12.333333333333334</v>
      </c>
      <c r="S78" s="70">
        <f t="shared" si="5"/>
        <v>106.66666666666667</v>
      </c>
      <c r="T78" s="70">
        <f t="shared" si="6"/>
        <v>2727</v>
      </c>
      <c r="U78" s="70">
        <f t="shared" si="7"/>
        <v>266.66666666666669</v>
      </c>
      <c r="V78" s="70">
        <f t="shared" si="8"/>
        <v>1358.6666666666667</v>
      </c>
      <c r="W78" s="70">
        <f t="shared" si="9"/>
        <v>2090.3333333333335</v>
      </c>
    </row>
    <row r="79" spans="1:23" x14ac:dyDescent="0.25">
      <c r="A79" s="60">
        <v>12.5</v>
      </c>
      <c r="B79" s="61">
        <v>104</v>
      </c>
      <c r="C79" s="61">
        <v>105</v>
      </c>
      <c r="D79" s="61">
        <v>112</v>
      </c>
      <c r="E79" s="62">
        <v>12.5</v>
      </c>
      <c r="F79" s="63">
        <v>2714</v>
      </c>
      <c r="G79" s="63">
        <v>2805</v>
      </c>
      <c r="H79" s="63">
        <v>2701</v>
      </c>
      <c r="I79" s="65">
        <v>262</v>
      </c>
      <c r="J79" s="65">
        <v>261</v>
      </c>
      <c r="K79" s="65">
        <v>270</v>
      </c>
      <c r="L79" s="68">
        <v>1424</v>
      </c>
      <c r="M79" s="68">
        <v>1388</v>
      </c>
      <c r="N79" s="68">
        <v>1302</v>
      </c>
      <c r="O79" s="70">
        <v>1878</v>
      </c>
      <c r="P79" s="70">
        <v>1974</v>
      </c>
      <c r="Q79" s="70">
        <v>2414</v>
      </c>
      <c r="R79" s="70">
        <v>12.5</v>
      </c>
      <c r="S79" s="70">
        <f t="shared" si="5"/>
        <v>107</v>
      </c>
      <c r="T79" s="70">
        <f t="shared" si="6"/>
        <v>2740</v>
      </c>
      <c r="U79" s="70">
        <f t="shared" si="7"/>
        <v>264.33333333333331</v>
      </c>
      <c r="V79" s="70">
        <f t="shared" si="8"/>
        <v>1371.3333333333333</v>
      </c>
      <c r="W79" s="70">
        <f t="shared" si="9"/>
        <v>2088.6666666666665</v>
      </c>
    </row>
    <row r="80" spans="1:23" x14ac:dyDescent="0.25">
      <c r="A80" s="60">
        <v>12.666666666666666</v>
      </c>
      <c r="B80" s="61">
        <v>106</v>
      </c>
      <c r="C80" s="61">
        <v>107</v>
      </c>
      <c r="D80" s="61">
        <v>111</v>
      </c>
      <c r="E80" s="62">
        <v>12.666666666666666</v>
      </c>
      <c r="F80" s="63">
        <v>2714</v>
      </c>
      <c r="G80" s="63">
        <v>2800</v>
      </c>
      <c r="H80" s="63">
        <v>2688</v>
      </c>
      <c r="I80" s="65">
        <v>265</v>
      </c>
      <c r="J80" s="65">
        <v>262</v>
      </c>
      <c r="K80" s="65">
        <v>271</v>
      </c>
      <c r="L80" s="68">
        <v>1426</v>
      </c>
      <c r="M80" s="68">
        <v>1392</v>
      </c>
      <c r="N80" s="68">
        <v>1315</v>
      </c>
      <c r="O80" s="70">
        <v>1880</v>
      </c>
      <c r="P80" s="70">
        <v>1977</v>
      </c>
      <c r="Q80" s="70">
        <v>2427</v>
      </c>
      <c r="R80" s="70">
        <v>12.666666666666666</v>
      </c>
      <c r="S80" s="70">
        <f t="shared" si="5"/>
        <v>108</v>
      </c>
      <c r="T80" s="70">
        <f t="shared" si="6"/>
        <v>2734</v>
      </c>
      <c r="U80" s="70">
        <f t="shared" si="7"/>
        <v>266</v>
      </c>
      <c r="V80" s="70">
        <f t="shared" si="8"/>
        <v>1377.6666666666667</v>
      </c>
      <c r="W80" s="70">
        <f t="shared" si="9"/>
        <v>2094.6666666666665</v>
      </c>
    </row>
    <row r="81" spans="1:23" x14ac:dyDescent="0.25">
      <c r="A81" s="60">
        <v>12.833333333333334</v>
      </c>
      <c r="B81" s="61">
        <v>104</v>
      </c>
      <c r="C81" s="61">
        <v>106</v>
      </c>
      <c r="D81" s="61">
        <v>111</v>
      </c>
      <c r="E81" s="62">
        <v>12.833333333333334</v>
      </c>
      <c r="F81" s="63">
        <v>2720</v>
      </c>
      <c r="G81" s="63">
        <v>2803</v>
      </c>
      <c r="H81" s="63">
        <v>2707</v>
      </c>
      <c r="I81" s="65">
        <v>263</v>
      </c>
      <c r="J81" s="65">
        <v>260</v>
      </c>
      <c r="K81" s="65">
        <v>269</v>
      </c>
      <c r="L81" s="68">
        <v>1429</v>
      </c>
      <c r="M81" s="68">
        <v>1382</v>
      </c>
      <c r="N81" s="68">
        <v>1312</v>
      </c>
      <c r="O81" s="70">
        <v>1885</v>
      </c>
      <c r="P81" s="70">
        <v>1981</v>
      </c>
      <c r="Q81" s="70">
        <v>2413</v>
      </c>
      <c r="R81" s="70">
        <v>12.833333333333334</v>
      </c>
      <c r="S81" s="70">
        <f t="shared" si="5"/>
        <v>107</v>
      </c>
      <c r="T81" s="70">
        <f t="shared" si="6"/>
        <v>2743.3333333333335</v>
      </c>
      <c r="U81" s="70">
        <f t="shared" si="7"/>
        <v>264</v>
      </c>
      <c r="V81" s="70">
        <f t="shared" si="8"/>
        <v>1374.3333333333333</v>
      </c>
      <c r="W81" s="70">
        <f t="shared" si="9"/>
        <v>2093</v>
      </c>
    </row>
    <row r="82" spans="1:23" x14ac:dyDescent="0.25">
      <c r="A82" s="60">
        <v>13</v>
      </c>
      <c r="B82" s="61">
        <v>105</v>
      </c>
      <c r="C82" s="61">
        <v>104</v>
      </c>
      <c r="D82" s="61">
        <v>110</v>
      </c>
      <c r="E82" s="62">
        <v>13</v>
      </c>
      <c r="F82" s="63">
        <v>2730</v>
      </c>
      <c r="G82" s="63">
        <v>2800</v>
      </c>
      <c r="H82" s="63">
        <v>2714</v>
      </c>
      <c r="I82" s="65">
        <v>262</v>
      </c>
      <c r="J82" s="65">
        <v>261</v>
      </c>
      <c r="K82" s="65">
        <v>266</v>
      </c>
      <c r="L82" s="68">
        <v>1436</v>
      </c>
      <c r="M82" s="68">
        <v>1393</v>
      </c>
      <c r="N82" s="68">
        <v>1313</v>
      </c>
      <c r="O82" s="70">
        <v>1896</v>
      </c>
      <c r="P82" s="70">
        <v>1987</v>
      </c>
      <c r="Q82" s="70">
        <v>2416</v>
      </c>
      <c r="R82" s="70">
        <v>13</v>
      </c>
      <c r="S82" s="70">
        <f t="shared" si="5"/>
        <v>106.33333333333333</v>
      </c>
      <c r="T82" s="70">
        <f t="shared" si="6"/>
        <v>2748</v>
      </c>
      <c r="U82" s="70">
        <f t="shared" si="7"/>
        <v>263</v>
      </c>
      <c r="V82" s="70">
        <f t="shared" si="8"/>
        <v>1380.6666666666667</v>
      </c>
      <c r="W82" s="70">
        <f t="shared" si="9"/>
        <v>2099.6666666666665</v>
      </c>
    </row>
    <row r="83" spans="1:23" x14ac:dyDescent="0.25">
      <c r="A83" s="60">
        <v>13.166666666666666</v>
      </c>
      <c r="B83" s="61">
        <v>104</v>
      </c>
      <c r="C83" s="61">
        <v>104</v>
      </c>
      <c r="D83" s="61">
        <v>110</v>
      </c>
      <c r="E83" s="62">
        <v>13.166666666666666</v>
      </c>
      <c r="F83" s="63">
        <v>2748</v>
      </c>
      <c r="G83" s="63">
        <v>2797</v>
      </c>
      <c r="H83" s="63">
        <v>2714</v>
      </c>
      <c r="I83" s="65">
        <v>263</v>
      </c>
      <c r="J83" s="65">
        <v>259</v>
      </c>
      <c r="K83" s="65">
        <v>267</v>
      </c>
      <c r="L83" s="68">
        <v>1426</v>
      </c>
      <c r="M83" s="68">
        <v>1383</v>
      </c>
      <c r="N83" s="68">
        <v>1307</v>
      </c>
      <c r="O83" s="70">
        <v>1890</v>
      </c>
      <c r="P83" s="70">
        <v>1987</v>
      </c>
      <c r="Q83" s="70">
        <v>2420</v>
      </c>
      <c r="R83" s="70">
        <v>13.166666666666666</v>
      </c>
      <c r="S83" s="70">
        <f t="shared" si="5"/>
        <v>106</v>
      </c>
      <c r="T83" s="70">
        <f t="shared" si="6"/>
        <v>2753</v>
      </c>
      <c r="U83" s="70">
        <f t="shared" si="7"/>
        <v>263</v>
      </c>
      <c r="V83" s="70">
        <f t="shared" si="8"/>
        <v>1372</v>
      </c>
      <c r="W83" s="70">
        <f t="shared" si="9"/>
        <v>2099</v>
      </c>
    </row>
    <row r="84" spans="1:23" x14ac:dyDescent="0.25">
      <c r="A84" s="60">
        <v>13.333333333333334</v>
      </c>
      <c r="B84" s="61">
        <v>107</v>
      </c>
      <c r="C84" s="61">
        <v>107</v>
      </c>
      <c r="D84" s="61">
        <v>111</v>
      </c>
      <c r="E84" s="62">
        <v>13.333333333333334</v>
      </c>
      <c r="F84" s="63">
        <v>2738</v>
      </c>
      <c r="G84" s="63">
        <v>2814</v>
      </c>
      <c r="H84" s="63">
        <v>2721</v>
      </c>
      <c r="I84" s="65">
        <v>258</v>
      </c>
      <c r="J84" s="65">
        <v>262</v>
      </c>
      <c r="K84" s="65">
        <v>274</v>
      </c>
      <c r="L84" s="68">
        <v>1448</v>
      </c>
      <c r="M84" s="68">
        <v>1396</v>
      </c>
      <c r="N84" s="68">
        <v>1311</v>
      </c>
      <c r="O84" s="70">
        <v>1887</v>
      </c>
      <c r="P84" s="70">
        <v>1994</v>
      </c>
      <c r="Q84" s="70">
        <v>2433</v>
      </c>
      <c r="R84" s="70">
        <v>13.333333333333334</v>
      </c>
      <c r="S84" s="70">
        <f t="shared" si="5"/>
        <v>108.33333333333333</v>
      </c>
      <c r="T84" s="70">
        <f t="shared" si="6"/>
        <v>2757.6666666666665</v>
      </c>
      <c r="U84" s="70">
        <f t="shared" si="7"/>
        <v>264.66666666666669</v>
      </c>
      <c r="V84" s="70">
        <f t="shared" si="8"/>
        <v>1385</v>
      </c>
      <c r="W84" s="70">
        <f t="shared" si="9"/>
        <v>2104.6666666666665</v>
      </c>
    </row>
    <row r="85" spans="1:23" x14ac:dyDescent="0.25">
      <c r="A85" s="60">
        <v>13.5</v>
      </c>
      <c r="B85" s="61">
        <v>106</v>
      </c>
      <c r="C85" s="61">
        <v>104</v>
      </c>
      <c r="D85" s="61">
        <v>111</v>
      </c>
      <c r="E85" s="62">
        <v>13.5</v>
      </c>
      <c r="F85" s="63">
        <v>2755</v>
      </c>
      <c r="G85" s="63">
        <v>2814</v>
      </c>
      <c r="H85" s="63">
        <v>2734</v>
      </c>
      <c r="I85" s="65">
        <v>258</v>
      </c>
      <c r="J85" s="65">
        <v>260</v>
      </c>
      <c r="K85" s="65">
        <v>268</v>
      </c>
      <c r="L85" s="68">
        <v>1438</v>
      </c>
      <c r="M85" s="68">
        <v>1397</v>
      </c>
      <c r="N85" s="68">
        <v>1328</v>
      </c>
      <c r="O85" s="70">
        <v>1890</v>
      </c>
      <c r="P85" s="70">
        <v>2008</v>
      </c>
      <c r="Q85" s="70">
        <v>2433</v>
      </c>
      <c r="R85" s="70">
        <v>13.5</v>
      </c>
      <c r="S85" s="70">
        <f t="shared" si="5"/>
        <v>107</v>
      </c>
      <c r="T85" s="70">
        <f t="shared" si="6"/>
        <v>2767.6666666666665</v>
      </c>
      <c r="U85" s="70">
        <f t="shared" si="7"/>
        <v>262</v>
      </c>
      <c r="V85" s="70">
        <f t="shared" si="8"/>
        <v>1387.6666666666667</v>
      </c>
      <c r="W85" s="70">
        <f t="shared" si="9"/>
        <v>2110.3333333333335</v>
      </c>
    </row>
    <row r="86" spans="1:23" x14ac:dyDescent="0.25">
      <c r="A86" s="60">
        <v>13.666666666666666</v>
      </c>
      <c r="B86" s="61">
        <v>108</v>
      </c>
      <c r="C86" s="61">
        <v>106</v>
      </c>
      <c r="D86" s="61">
        <v>109</v>
      </c>
      <c r="E86" s="62">
        <v>13.666666666666666</v>
      </c>
      <c r="F86" s="63">
        <v>2741</v>
      </c>
      <c r="G86" s="63">
        <v>2808</v>
      </c>
      <c r="H86" s="63">
        <v>2726</v>
      </c>
      <c r="I86" s="65">
        <v>259</v>
      </c>
      <c r="J86" s="65">
        <v>259</v>
      </c>
      <c r="K86" s="65">
        <v>266</v>
      </c>
      <c r="L86" s="68">
        <v>1438</v>
      </c>
      <c r="M86" s="68">
        <v>1413</v>
      </c>
      <c r="N86" s="68">
        <v>1322</v>
      </c>
      <c r="O86" s="70">
        <v>1885</v>
      </c>
      <c r="P86" s="70">
        <v>1989</v>
      </c>
      <c r="Q86" s="70">
        <v>2419</v>
      </c>
      <c r="R86" s="70">
        <v>13.666666666666666</v>
      </c>
      <c r="S86" s="70">
        <f t="shared" si="5"/>
        <v>107.66666666666667</v>
      </c>
      <c r="T86" s="70">
        <f t="shared" si="6"/>
        <v>2758.3333333333335</v>
      </c>
      <c r="U86" s="70">
        <f t="shared" si="7"/>
        <v>261.33333333333331</v>
      </c>
      <c r="V86" s="70">
        <f t="shared" si="8"/>
        <v>1391</v>
      </c>
      <c r="W86" s="70">
        <f t="shared" si="9"/>
        <v>2097.6666666666665</v>
      </c>
    </row>
    <row r="87" spans="1:23" x14ac:dyDescent="0.25">
      <c r="A87" s="60">
        <v>13.833333333333334</v>
      </c>
      <c r="B87" s="61">
        <v>102</v>
      </c>
      <c r="C87" s="61">
        <v>108</v>
      </c>
      <c r="D87" s="61">
        <v>113</v>
      </c>
      <c r="E87" s="62">
        <v>13.833333333333334</v>
      </c>
      <c r="F87" s="63">
        <v>2754</v>
      </c>
      <c r="G87" s="63">
        <v>2838</v>
      </c>
      <c r="H87" s="63">
        <v>2723</v>
      </c>
      <c r="I87" s="65">
        <v>261</v>
      </c>
      <c r="J87" s="65">
        <v>258</v>
      </c>
      <c r="K87" s="65">
        <v>269</v>
      </c>
      <c r="L87" s="68">
        <v>1452</v>
      </c>
      <c r="M87" s="68">
        <v>1400</v>
      </c>
      <c r="N87" s="68">
        <v>1332</v>
      </c>
      <c r="O87" s="70">
        <v>1897</v>
      </c>
      <c r="P87" s="70">
        <v>1992</v>
      </c>
      <c r="Q87" s="70">
        <v>2445</v>
      </c>
      <c r="R87" s="70">
        <v>13.833333333333334</v>
      </c>
      <c r="S87" s="70">
        <f t="shared" si="5"/>
        <v>107.66666666666667</v>
      </c>
      <c r="T87" s="70">
        <f t="shared" si="6"/>
        <v>2771.6666666666665</v>
      </c>
      <c r="U87" s="70">
        <f t="shared" si="7"/>
        <v>262.66666666666669</v>
      </c>
      <c r="V87" s="70">
        <f t="shared" si="8"/>
        <v>1394.6666666666667</v>
      </c>
      <c r="W87" s="70">
        <f t="shared" si="9"/>
        <v>2111.3333333333335</v>
      </c>
    </row>
    <row r="88" spans="1:23" x14ac:dyDescent="0.25">
      <c r="A88" s="60">
        <v>14</v>
      </c>
      <c r="B88" s="61">
        <v>103</v>
      </c>
      <c r="C88" s="61">
        <v>107</v>
      </c>
      <c r="D88" s="61">
        <v>108</v>
      </c>
      <c r="E88" s="62">
        <v>14</v>
      </c>
      <c r="F88" s="63">
        <v>2749</v>
      </c>
      <c r="G88" s="63">
        <v>2828</v>
      </c>
      <c r="H88" s="63">
        <v>2736</v>
      </c>
      <c r="I88" s="65">
        <v>261</v>
      </c>
      <c r="J88" s="65">
        <v>265</v>
      </c>
      <c r="K88" s="65">
        <v>269</v>
      </c>
      <c r="L88" s="68">
        <v>1451</v>
      </c>
      <c r="M88" s="68">
        <v>1404</v>
      </c>
      <c r="N88" s="68">
        <v>1332</v>
      </c>
      <c r="O88" s="70">
        <v>1902</v>
      </c>
      <c r="P88" s="70">
        <v>2005</v>
      </c>
      <c r="Q88" s="70">
        <v>2446</v>
      </c>
      <c r="R88" s="70">
        <v>14</v>
      </c>
      <c r="S88" s="70">
        <f t="shared" si="5"/>
        <v>106</v>
      </c>
      <c r="T88" s="70">
        <f t="shared" si="6"/>
        <v>2771</v>
      </c>
      <c r="U88" s="70">
        <f t="shared" si="7"/>
        <v>265</v>
      </c>
      <c r="V88" s="70">
        <f t="shared" si="8"/>
        <v>1395.6666666666667</v>
      </c>
      <c r="W88" s="70">
        <f t="shared" si="9"/>
        <v>2117.6666666666665</v>
      </c>
    </row>
    <row r="89" spans="1:23" x14ac:dyDescent="0.25">
      <c r="A89" s="60">
        <v>14.166666666666666</v>
      </c>
      <c r="B89" s="61">
        <v>107</v>
      </c>
      <c r="C89" s="61">
        <v>106</v>
      </c>
      <c r="D89" s="61">
        <v>109</v>
      </c>
      <c r="E89" s="62">
        <v>14.166666666666666</v>
      </c>
      <c r="F89" s="63">
        <v>2766</v>
      </c>
      <c r="G89" s="63">
        <v>2840</v>
      </c>
      <c r="H89" s="63">
        <v>2739</v>
      </c>
      <c r="I89" s="65">
        <v>260</v>
      </c>
      <c r="J89" s="65">
        <v>261</v>
      </c>
      <c r="K89" s="65">
        <v>269</v>
      </c>
      <c r="L89" s="68">
        <v>1461</v>
      </c>
      <c r="M89" s="68">
        <v>1405</v>
      </c>
      <c r="N89" s="68">
        <v>1334</v>
      </c>
      <c r="O89" s="70">
        <v>1893</v>
      </c>
      <c r="P89" s="70">
        <v>1998</v>
      </c>
      <c r="Q89" s="70">
        <v>2447</v>
      </c>
      <c r="R89" s="70">
        <v>14.166666666666666</v>
      </c>
      <c r="S89" s="70">
        <f t="shared" si="5"/>
        <v>107.33333333333333</v>
      </c>
      <c r="T89" s="70">
        <f t="shared" si="6"/>
        <v>2781.6666666666665</v>
      </c>
      <c r="U89" s="70">
        <f t="shared" si="7"/>
        <v>263.33333333333331</v>
      </c>
      <c r="V89" s="70">
        <f t="shared" si="8"/>
        <v>1400</v>
      </c>
      <c r="W89" s="70">
        <f t="shared" si="9"/>
        <v>2112.6666666666665</v>
      </c>
    </row>
    <row r="90" spans="1:23" x14ac:dyDescent="0.25">
      <c r="A90" s="60">
        <v>14.333333333333334</v>
      </c>
      <c r="B90" s="61">
        <v>104</v>
      </c>
      <c r="C90" s="61">
        <v>108</v>
      </c>
      <c r="D90" s="61">
        <v>112</v>
      </c>
      <c r="E90" s="62">
        <v>14.333333333333334</v>
      </c>
      <c r="F90" s="63">
        <v>2759</v>
      </c>
      <c r="G90" s="63">
        <v>2831</v>
      </c>
      <c r="H90" s="63">
        <v>2747</v>
      </c>
      <c r="I90" s="65">
        <v>261</v>
      </c>
      <c r="J90" s="65">
        <v>261</v>
      </c>
      <c r="K90" s="65">
        <v>269</v>
      </c>
      <c r="L90" s="68">
        <v>1459</v>
      </c>
      <c r="M90" s="68">
        <v>1410</v>
      </c>
      <c r="N90" s="68">
        <v>1341</v>
      </c>
      <c r="O90" s="70">
        <v>1907</v>
      </c>
      <c r="P90" s="70">
        <v>2012</v>
      </c>
      <c r="Q90" s="70">
        <v>2437</v>
      </c>
      <c r="R90" s="70">
        <v>14.333333333333334</v>
      </c>
      <c r="S90" s="70">
        <f t="shared" si="5"/>
        <v>108</v>
      </c>
      <c r="T90" s="70">
        <f t="shared" si="6"/>
        <v>2779</v>
      </c>
      <c r="U90" s="70">
        <f t="shared" si="7"/>
        <v>263.66666666666669</v>
      </c>
      <c r="V90" s="70">
        <f t="shared" si="8"/>
        <v>1403.3333333333333</v>
      </c>
      <c r="W90" s="70">
        <f t="shared" si="9"/>
        <v>2118.6666666666665</v>
      </c>
    </row>
    <row r="91" spans="1:23" x14ac:dyDescent="0.25">
      <c r="A91" s="60">
        <v>14.5</v>
      </c>
      <c r="B91" s="61">
        <v>104</v>
      </c>
      <c r="C91" s="61">
        <v>107</v>
      </c>
      <c r="D91" s="61">
        <v>111</v>
      </c>
      <c r="E91" s="62">
        <v>14.5</v>
      </c>
      <c r="F91" s="63">
        <v>2776</v>
      </c>
      <c r="G91" s="63">
        <v>2845</v>
      </c>
      <c r="H91" s="63">
        <v>2738</v>
      </c>
      <c r="I91" s="65">
        <v>263</v>
      </c>
      <c r="J91" s="65">
        <v>259</v>
      </c>
      <c r="K91" s="65">
        <v>271</v>
      </c>
      <c r="L91" s="68">
        <v>1462</v>
      </c>
      <c r="M91" s="68">
        <v>1412</v>
      </c>
      <c r="N91" s="68">
        <v>1342</v>
      </c>
      <c r="O91" s="70">
        <v>1899</v>
      </c>
      <c r="P91" s="70">
        <v>2004</v>
      </c>
      <c r="Q91" s="70">
        <v>2452</v>
      </c>
      <c r="R91" s="70">
        <v>14.5</v>
      </c>
      <c r="S91" s="70">
        <f t="shared" si="5"/>
        <v>107.33333333333333</v>
      </c>
      <c r="T91" s="70">
        <f t="shared" si="6"/>
        <v>2786.3333333333335</v>
      </c>
      <c r="U91" s="70">
        <f t="shared" si="7"/>
        <v>264.33333333333331</v>
      </c>
      <c r="V91" s="70">
        <f t="shared" si="8"/>
        <v>1405.3333333333333</v>
      </c>
      <c r="W91" s="70">
        <f t="shared" si="9"/>
        <v>2118.3333333333335</v>
      </c>
    </row>
    <row r="92" spans="1:23" x14ac:dyDescent="0.25">
      <c r="A92" s="60">
        <v>14.666666666666666</v>
      </c>
      <c r="B92" s="61">
        <v>108</v>
      </c>
      <c r="C92" s="61">
        <v>103</v>
      </c>
      <c r="D92" s="61">
        <v>110</v>
      </c>
      <c r="E92" s="62">
        <v>14.666666666666666</v>
      </c>
      <c r="F92" s="63">
        <v>2785</v>
      </c>
      <c r="G92" s="63">
        <v>2837</v>
      </c>
      <c r="H92" s="63">
        <v>2748</v>
      </c>
      <c r="I92" s="65">
        <v>262</v>
      </c>
      <c r="J92" s="65">
        <v>260</v>
      </c>
      <c r="K92" s="65">
        <v>271</v>
      </c>
      <c r="L92" s="68">
        <v>1476</v>
      </c>
      <c r="M92" s="68">
        <v>1416</v>
      </c>
      <c r="N92" s="68">
        <v>1337</v>
      </c>
      <c r="O92" s="70">
        <v>1904</v>
      </c>
      <c r="P92" s="70">
        <v>2009</v>
      </c>
      <c r="Q92" s="70">
        <v>2464</v>
      </c>
      <c r="R92" s="70">
        <v>14.666666666666666</v>
      </c>
      <c r="S92" s="70">
        <f t="shared" si="5"/>
        <v>107</v>
      </c>
      <c r="T92" s="70">
        <f t="shared" si="6"/>
        <v>2790</v>
      </c>
      <c r="U92" s="70">
        <f t="shared" si="7"/>
        <v>264.33333333333331</v>
      </c>
      <c r="V92" s="70">
        <f t="shared" si="8"/>
        <v>1409.6666666666667</v>
      </c>
      <c r="W92" s="70">
        <f t="shared" si="9"/>
        <v>2125.6666666666665</v>
      </c>
    </row>
    <row r="93" spans="1:23" x14ac:dyDescent="0.25">
      <c r="A93" s="60">
        <v>14.833333333333334</v>
      </c>
      <c r="B93" s="61">
        <v>106</v>
      </c>
      <c r="C93" s="61">
        <v>107</v>
      </c>
      <c r="D93" s="61">
        <v>112</v>
      </c>
      <c r="E93" s="62">
        <v>14.833333333333334</v>
      </c>
      <c r="F93" s="63">
        <v>2782</v>
      </c>
      <c r="G93" s="63">
        <v>2845</v>
      </c>
      <c r="H93" s="63">
        <v>2758</v>
      </c>
      <c r="I93" s="65">
        <v>264</v>
      </c>
      <c r="J93" s="65">
        <v>259</v>
      </c>
      <c r="K93" s="65">
        <v>269</v>
      </c>
      <c r="L93" s="68">
        <v>1468</v>
      </c>
      <c r="M93" s="68">
        <v>1407</v>
      </c>
      <c r="N93" s="68">
        <v>1346</v>
      </c>
      <c r="O93" s="70">
        <v>1908</v>
      </c>
      <c r="P93" s="70">
        <v>2012</v>
      </c>
      <c r="Q93" s="70">
        <v>2477</v>
      </c>
      <c r="R93" s="70">
        <v>14.833333333333334</v>
      </c>
      <c r="S93" s="70">
        <f t="shared" si="5"/>
        <v>108.33333333333333</v>
      </c>
      <c r="T93" s="70">
        <f t="shared" si="6"/>
        <v>2795</v>
      </c>
      <c r="U93" s="70">
        <f t="shared" si="7"/>
        <v>264</v>
      </c>
      <c r="V93" s="70">
        <f t="shared" si="8"/>
        <v>1407</v>
      </c>
      <c r="W93" s="70">
        <f t="shared" si="9"/>
        <v>2132.3333333333335</v>
      </c>
    </row>
    <row r="94" spans="1:23" x14ac:dyDescent="0.25">
      <c r="A94" s="60">
        <v>15</v>
      </c>
      <c r="B94" s="61">
        <v>102</v>
      </c>
      <c r="C94" s="61">
        <v>108</v>
      </c>
      <c r="D94" s="61">
        <v>110</v>
      </c>
      <c r="E94" s="62">
        <v>15</v>
      </c>
      <c r="F94" s="63">
        <v>2777</v>
      </c>
      <c r="G94" s="63">
        <v>2851</v>
      </c>
      <c r="H94" s="63">
        <v>2752</v>
      </c>
      <c r="I94" s="65">
        <v>262</v>
      </c>
      <c r="J94" s="65">
        <v>260</v>
      </c>
      <c r="K94" s="65">
        <v>265</v>
      </c>
      <c r="L94" s="68">
        <v>1469</v>
      </c>
      <c r="M94" s="68">
        <v>1430</v>
      </c>
      <c r="N94" s="68">
        <v>1341</v>
      </c>
      <c r="O94" s="70">
        <v>1914</v>
      </c>
      <c r="P94" s="70">
        <v>1999</v>
      </c>
      <c r="Q94" s="70">
        <v>2457</v>
      </c>
      <c r="R94" s="70">
        <v>15</v>
      </c>
      <c r="S94" s="70">
        <f t="shared" si="5"/>
        <v>106.66666666666667</v>
      </c>
      <c r="T94" s="70">
        <f t="shared" si="6"/>
        <v>2793.3333333333335</v>
      </c>
      <c r="U94" s="70">
        <f t="shared" si="7"/>
        <v>262.33333333333331</v>
      </c>
      <c r="V94" s="70">
        <f t="shared" si="8"/>
        <v>1413.3333333333333</v>
      </c>
      <c r="W94" s="70">
        <f t="shared" si="9"/>
        <v>2123.3333333333335</v>
      </c>
    </row>
    <row r="95" spans="1:23" x14ac:dyDescent="0.25">
      <c r="A95" s="60">
        <v>15.166666666666666</v>
      </c>
      <c r="B95" s="61">
        <v>105</v>
      </c>
      <c r="C95" s="61">
        <v>107</v>
      </c>
      <c r="D95" s="61">
        <v>113</v>
      </c>
      <c r="E95" s="62">
        <v>15.166666666666666</v>
      </c>
      <c r="F95" s="63">
        <v>2776</v>
      </c>
      <c r="G95" s="63">
        <v>2843</v>
      </c>
      <c r="H95" s="63">
        <v>2759</v>
      </c>
      <c r="I95" s="65">
        <v>256</v>
      </c>
      <c r="J95" s="65">
        <v>255</v>
      </c>
      <c r="K95" s="65">
        <v>268</v>
      </c>
      <c r="L95" s="68">
        <v>1481</v>
      </c>
      <c r="M95" s="68">
        <v>1415</v>
      </c>
      <c r="N95" s="68">
        <v>1344</v>
      </c>
      <c r="O95" s="70">
        <v>1910</v>
      </c>
      <c r="P95" s="70">
        <v>2015</v>
      </c>
      <c r="Q95" s="70">
        <v>2464</v>
      </c>
      <c r="R95" s="70">
        <v>15.166666666666666</v>
      </c>
      <c r="S95" s="70">
        <f t="shared" si="5"/>
        <v>108.33333333333333</v>
      </c>
      <c r="T95" s="70">
        <f t="shared" si="6"/>
        <v>2792.6666666666665</v>
      </c>
      <c r="U95" s="70">
        <f t="shared" si="7"/>
        <v>259.66666666666669</v>
      </c>
      <c r="V95" s="70">
        <f t="shared" si="8"/>
        <v>1413.3333333333333</v>
      </c>
      <c r="W95" s="70">
        <f t="shared" si="9"/>
        <v>2129.6666666666665</v>
      </c>
    </row>
    <row r="96" spans="1:23" x14ac:dyDescent="0.25">
      <c r="A96" s="60">
        <v>15.333333333333334</v>
      </c>
      <c r="B96" s="61">
        <v>109</v>
      </c>
      <c r="C96" s="61">
        <v>105</v>
      </c>
      <c r="D96" s="61">
        <v>109</v>
      </c>
      <c r="E96" s="62">
        <v>15.333333333333334</v>
      </c>
      <c r="F96" s="63">
        <v>2782</v>
      </c>
      <c r="G96" s="63">
        <v>2843</v>
      </c>
      <c r="H96" s="63">
        <v>2758</v>
      </c>
      <c r="I96" s="65">
        <v>258</v>
      </c>
      <c r="J96" s="65">
        <v>258</v>
      </c>
      <c r="K96" s="65">
        <v>271</v>
      </c>
      <c r="L96" s="68">
        <v>1463</v>
      </c>
      <c r="M96" s="68">
        <v>1429</v>
      </c>
      <c r="N96" s="68">
        <v>1353</v>
      </c>
      <c r="O96" s="70">
        <v>1908</v>
      </c>
      <c r="P96" s="70">
        <v>2017</v>
      </c>
      <c r="Q96" s="70">
        <v>2465</v>
      </c>
      <c r="R96" s="70">
        <v>15.333333333333334</v>
      </c>
      <c r="S96" s="70">
        <f t="shared" si="5"/>
        <v>107.66666666666667</v>
      </c>
      <c r="T96" s="70">
        <f t="shared" si="6"/>
        <v>2794.3333333333335</v>
      </c>
      <c r="U96" s="70">
        <f t="shared" si="7"/>
        <v>262.33333333333331</v>
      </c>
      <c r="V96" s="70">
        <f t="shared" si="8"/>
        <v>1415</v>
      </c>
      <c r="W96" s="70">
        <f t="shared" si="9"/>
        <v>2130</v>
      </c>
    </row>
    <row r="97" spans="1:23" x14ac:dyDescent="0.25">
      <c r="A97" s="60">
        <v>15.5</v>
      </c>
      <c r="B97" s="61">
        <v>106</v>
      </c>
      <c r="C97" s="61">
        <v>107</v>
      </c>
      <c r="D97" s="61">
        <v>112</v>
      </c>
      <c r="E97" s="62">
        <v>15.5</v>
      </c>
      <c r="F97" s="63">
        <v>2798</v>
      </c>
      <c r="G97" s="63">
        <v>2848</v>
      </c>
      <c r="H97" s="63">
        <v>2771</v>
      </c>
      <c r="I97" s="65">
        <v>261</v>
      </c>
      <c r="J97" s="65">
        <v>258</v>
      </c>
      <c r="K97" s="65">
        <v>265</v>
      </c>
      <c r="L97" s="68">
        <v>1478</v>
      </c>
      <c r="M97" s="68">
        <v>1426</v>
      </c>
      <c r="N97" s="68">
        <v>1350</v>
      </c>
      <c r="O97" s="70">
        <v>1907</v>
      </c>
      <c r="P97" s="70">
        <v>2023</v>
      </c>
      <c r="Q97" s="70">
        <v>2468</v>
      </c>
      <c r="R97" s="70">
        <v>15.5</v>
      </c>
      <c r="S97" s="70">
        <f t="shared" si="5"/>
        <v>108.33333333333333</v>
      </c>
      <c r="T97" s="70">
        <f t="shared" si="6"/>
        <v>2805.6666666666665</v>
      </c>
      <c r="U97" s="70">
        <f t="shared" si="7"/>
        <v>261.33333333333331</v>
      </c>
      <c r="V97" s="70">
        <f t="shared" si="8"/>
        <v>1418</v>
      </c>
      <c r="W97" s="70">
        <f t="shared" si="9"/>
        <v>2132.6666666666665</v>
      </c>
    </row>
    <row r="98" spans="1:23" x14ac:dyDescent="0.25">
      <c r="A98" s="60">
        <v>15.666666666666666</v>
      </c>
      <c r="B98" s="61">
        <v>106</v>
      </c>
      <c r="C98" s="61">
        <v>107</v>
      </c>
      <c r="D98" s="61">
        <v>110</v>
      </c>
      <c r="E98" s="62">
        <v>15.666666666666666</v>
      </c>
      <c r="F98" s="63">
        <v>2810</v>
      </c>
      <c r="G98" s="63">
        <v>2851</v>
      </c>
      <c r="H98" s="63">
        <v>2778</v>
      </c>
      <c r="I98" s="65">
        <v>258</v>
      </c>
      <c r="J98" s="65">
        <v>253</v>
      </c>
      <c r="K98" s="65">
        <v>265</v>
      </c>
      <c r="L98" s="68">
        <v>1479</v>
      </c>
      <c r="M98" s="68">
        <v>1431</v>
      </c>
      <c r="N98" s="68">
        <v>1348</v>
      </c>
      <c r="O98" s="70">
        <v>1923</v>
      </c>
      <c r="P98" s="70">
        <v>2022</v>
      </c>
      <c r="Q98" s="70">
        <v>2472</v>
      </c>
      <c r="R98" s="70">
        <v>15.666666666666666</v>
      </c>
      <c r="S98" s="70">
        <f t="shared" si="5"/>
        <v>107.66666666666667</v>
      </c>
      <c r="T98" s="70">
        <f t="shared" si="6"/>
        <v>2813</v>
      </c>
      <c r="U98" s="70">
        <f t="shared" si="7"/>
        <v>258.66666666666669</v>
      </c>
      <c r="V98" s="70">
        <f t="shared" si="8"/>
        <v>1419.3333333333333</v>
      </c>
      <c r="W98" s="70">
        <f t="shared" si="9"/>
        <v>2139</v>
      </c>
    </row>
    <row r="99" spans="1:23" x14ac:dyDescent="0.25">
      <c r="A99" s="60">
        <v>15.833333333333334</v>
      </c>
      <c r="B99" s="61">
        <v>108</v>
      </c>
      <c r="C99" s="61">
        <v>108</v>
      </c>
      <c r="D99" s="61">
        <v>111</v>
      </c>
      <c r="E99" s="62">
        <v>15.833333333333334</v>
      </c>
      <c r="F99" s="63">
        <v>2811</v>
      </c>
      <c r="G99" s="63">
        <v>2862</v>
      </c>
      <c r="H99" s="63">
        <v>2776</v>
      </c>
      <c r="I99" s="65">
        <v>256</v>
      </c>
      <c r="J99" s="65">
        <v>259</v>
      </c>
      <c r="K99" s="65">
        <v>267</v>
      </c>
      <c r="L99" s="68">
        <v>1487</v>
      </c>
      <c r="M99" s="68">
        <v>1429</v>
      </c>
      <c r="N99" s="68">
        <v>1356</v>
      </c>
      <c r="O99" s="70">
        <v>1924</v>
      </c>
      <c r="P99" s="70">
        <v>2030</v>
      </c>
      <c r="Q99" s="70">
        <v>2474</v>
      </c>
      <c r="R99" s="70">
        <v>15.833333333333334</v>
      </c>
      <c r="S99" s="70">
        <f t="shared" si="5"/>
        <v>109</v>
      </c>
      <c r="T99" s="70">
        <f t="shared" si="6"/>
        <v>2816.3333333333335</v>
      </c>
      <c r="U99" s="70">
        <f t="shared" si="7"/>
        <v>260.66666666666669</v>
      </c>
      <c r="V99" s="70">
        <f t="shared" si="8"/>
        <v>1424</v>
      </c>
      <c r="W99" s="70">
        <f t="shared" si="9"/>
        <v>2142.6666666666665</v>
      </c>
    </row>
    <row r="100" spans="1:23" x14ac:dyDescent="0.25">
      <c r="A100" s="60">
        <v>16</v>
      </c>
      <c r="B100" s="61">
        <v>105</v>
      </c>
      <c r="C100" s="61">
        <v>107</v>
      </c>
      <c r="D100" s="61">
        <v>111</v>
      </c>
      <c r="E100" s="62">
        <v>16</v>
      </c>
      <c r="F100" s="63">
        <v>2803</v>
      </c>
      <c r="G100" s="63">
        <v>2858</v>
      </c>
      <c r="H100" s="63">
        <v>2773</v>
      </c>
      <c r="I100" s="65">
        <v>259</v>
      </c>
      <c r="J100" s="65">
        <v>261</v>
      </c>
      <c r="K100" s="65">
        <v>267</v>
      </c>
      <c r="L100" s="68">
        <v>1495</v>
      </c>
      <c r="M100" s="68">
        <v>1428</v>
      </c>
      <c r="N100" s="68">
        <v>1348</v>
      </c>
      <c r="O100" s="70">
        <v>1914</v>
      </c>
      <c r="P100" s="70">
        <v>2026</v>
      </c>
      <c r="Q100" s="70">
        <v>2479</v>
      </c>
      <c r="R100" s="70">
        <v>16</v>
      </c>
      <c r="S100" s="70">
        <f t="shared" si="5"/>
        <v>107.66666666666667</v>
      </c>
      <c r="T100" s="70">
        <f t="shared" si="6"/>
        <v>2811.3333333333335</v>
      </c>
      <c r="U100" s="70">
        <f t="shared" si="7"/>
        <v>262.33333333333331</v>
      </c>
      <c r="V100" s="70">
        <f t="shared" si="8"/>
        <v>1423.6666666666667</v>
      </c>
      <c r="W100" s="70">
        <f t="shared" si="9"/>
        <v>2139.6666666666665</v>
      </c>
    </row>
    <row r="101" spans="1:23" x14ac:dyDescent="0.25">
      <c r="A101" s="60">
        <v>16.166666666666668</v>
      </c>
      <c r="B101" s="61">
        <v>104</v>
      </c>
      <c r="C101" s="61">
        <v>104</v>
      </c>
      <c r="D101" s="61">
        <v>114</v>
      </c>
      <c r="E101" s="62">
        <v>16.166666666666668</v>
      </c>
      <c r="F101" s="63">
        <v>2798</v>
      </c>
      <c r="G101" s="63">
        <v>2862</v>
      </c>
      <c r="H101" s="63">
        <v>2784</v>
      </c>
      <c r="I101" s="65">
        <v>256</v>
      </c>
      <c r="J101" s="65">
        <v>252</v>
      </c>
      <c r="K101" s="65">
        <v>266</v>
      </c>
      <c r="L101" s="68">
        <v>1502</v>
      </c>
      <c r="M101" s="68">
        <v>1422</v>
      </c>
      <c r="N101" s="68">
        <v>1362</v>
      </c>
      <c r="O101" s="70">
        <v>1923</v>
      </c>
      <c r="P101" s="70">
        <v>2021</v>
      </c>
      <c r="Q101" s="70">
        <v>2485</v>
      </c>
      <c r="R101" s="70">
        <v>16.166666666666668</v>
      </c>
      <c r="S101" s="70">
        <f t="shared" si="5"/>
        <v>107.33333333333333</v>
      </c>
      <c r="T101" s="70">
        <f t="shared" si="6"/>
        <v>2814.6666666666665</v>
      </c>
      <c r="U101" s="70">
        <f t="shared" si="7"/>
        <v>258</v>
      </c>
      <c r="V101" s="70">
        <f t="shared" si="8"/>
        <v>1428.6666666666667</v>
      </c>
      <c r="W101" s="70">
        <f t="shared" si="9"/>
        <v>2143</v>
      </c>
    </row>
    <row r="102" spans="1:23" x14ac:dyDescent="0.25">
      <c r="A102" s="60">
        <v>16.333333333333332</v>
      </c>
      <c r="B102" s="61">
        <v>107</v>
      </c>
      <c r="C102" s="61">
        <v>104</v>
      </c>
      <c r="D102" s="61">
        <v>110</v>
      </c>
      <c r="E102" s="62">
        <v>16.333333333333332</v>
      </c>
      <c r="F102" s="63">
        <v>2812</v>
      </c>
      <c r="G102" s="63">
        <v>2864</v>
      </c>
      <c r="H102" s="63">
        <v>2777</v>
      </c>
      <c r="I102" s="65">
        <v>257</v>
      </c>
      <c r="J102" s="65">
        <v>259</v>
      </c>
      <c r="K102" s="65">
        <v>267</v>
      </c>
      <c r="L102" s="68">
        <v>1492</v>
      </c>
      <c r="M102" s="68">
        <v>1449</v>
      </c>
      <c r="N102" s="68">
        <v>1357</v>
      </c>
      <c r="O102" s="70">
        <v>1929</v>
      </c>
      <c r="P102" s="70">
        <v>2025</v>
      </c>
      <c r="Q102" s="70">
        <v>2489</v>
      </c>
      <c r="R102" s="70">
        <v>16.333333333333332</v>
      </c>
      <c r="S102" s="70">
        <f t="shared" si="5"/>
        <v>107</v>
      </c>
      <c r="T102" s="70">
        <f t="shared" si="6"/>
        <v>2817.6666666666665</v>
      </c>
      <c r="U102" s="70">
        <f t="shared" si="7"/>
        <v>261</v>
      </c>
      <c r="V102" s="70">
        <f t="shared" si="8"/>
        <v>1432.6666666666667</v>
      </c>
      <c r="W102" s="70">
        <f t="shared" si="9"/>
        <v>2147.6666666666665</v>
      </c>
    </row>
    <row r="103" spans="1:23" x14ac:dyDescent="0.25">
      <c r="A103" s="60">
        <v>16.5</v>
      </c>
      <c r="B103" s="61">
        <v>106</v>
      </c>
      <c r="C103" s="61">
        <v>109</v>
      </c>
      <c r="D103" s="61">
        <v>113</v>
      </c>
      <c r="E103" s="62">
        <v>16.5</v>
      </c>
      <c r="F103" s="63">
        <v>2800</v>
      </c>
      <c r="G103" s="63">
        <v>2873</v>
      </c>
      <c r="H103" s="63">
        <v>2773</v>
      </c>
      <c r="I103" s="65">
        <v>257</v>
      </c>
      <c r="J103" s="65">
        <v>255</v>
      </c>
      <c r="K103" s="65">
        <v>265</v>
      </c>
      <c r="L103" s="68">
        <v>1492</v>
      </c>
      <c r="M103" s="68">
        <v>1443</v>
      </c>
      <c r="N103" s="68">
        <v>1366</v>
      </c>
      <c r="O103" s="70">
        <v>1919</v>
      </c>
      <c r="P103" s="70">
        <v>2039</v>
      </c>
      <c r="Q103" s="70">
        <v>2499</v>
      </c>
      <c r="R103" s="70">
        <v>16.5</v>
      </c>
      <c r="S103" s="70">
        <f t="shared" si="5"/>
        <v>109.33333333333333</v>
      </c>
      <c r="T103" s="70">
        <f t="shared" si="6"/>
        <v>2815.3333333333335</v>
      </c>
      <c r="U103" s="70">
        <f t="shared" si="7"/>
        <v>259</v>
      </c>
      <c r="V103" s="70">
        <f t="shared" si="8"/>
        <v>1433.6666666666667</v>
      </c>
      <c r="W103" s="70">
        <f t="shared" si="9"/>
        <v>2152.3333333333335</v>
      </c>
    </row>
    <row r="104" spans="1:23" x14ac:dyDescent="0.25">
      <c r="A104" s="60">
        <v>16.666666666666668</v>
      </c>
      <c r="B104" s="61">
        <v>106</v>
      </c>
      <c r="C104" s="61">
        <v>109</v>
      </c>
      <c r="D104" s="61">
        <v>112</v>
      </c>
      <c r="E104" s="62">
        <v>16.666666666666668</v>
      </c>
      <c r="F104" s="63">
        <v>2824</v>
      </c>
      <c r="G104" s="63">
        <v>2864</v>
      </c>
      <c r="H104" s="63">
        <v>2794</v>
      </c>
      <c r="I104" s="65">
        <v>260</v>
      </c>
      <c r="J104" s="65">
        <v>258</v>
      </c>
      <c r="K104" s="65">
        <v>269</v>
      </c>
      <c r="L104" s="68">
        <v>1494</v>
      </c>
      <c r="M104" s="68">
        <v>1455</v>
      </c>
      <c r="N104" s="68">
        <v>1362</v>
      </c>
      <c r="O104" s="70">
        <v>1925</v>
      </c>
      <c r="P104" s="70">
        <v>2039</v>
      </c>
      <c r="Q104" s="70">
        <v>2500</v>
      </c>
      <c r="R104" s="70">
        <v>16.666666666666668</v>
      </c>
      <c r="S104" s="70">
        <f t="shared" si="5"/>
        <v>109</v>
      </c>
      <c r="T104" s="70">
        <f t="shared" si="6"/>
        <v>2827.3333333333335</v>
      </c>
      <c r="U104" s="70">
        <f t="shared" si="7"/>
        <v>262.33333333333331</v>
      </c>
      <c r="V104" s="70">
        <f t="shared" si="8"/>
        <v>1437</v>
      </c>
      <c r="W104" s="70">
        <f t="shared" si="9"/>
        <v>2154.6666666666665</v>
      </c>
    </row>
    <row r="105" spans="1:23" x14ac:dyDescent="0.25">
      <c r="A105" s="60">
        <v>16.833333333333332</v>
      </c>
      <c r="B105" s="61">
        <v>107</v>
      </c>
      <c r="C105" s="61">
        <v>106</v>
      </c>
      <c r="D105" s="61">
        <v>112</v>
      </c>
      <c r="E105" s="62">
        <v>16.833333333333332</v>
      </c>
      <c r="F105" s="63">
        <v>2819</v>
      </c>
      <c r="G105" s="63">
        <v>2873</v>
      </c>
      <c r="H105" s="63">
        <v>2794</v>
      </c>
      <c r="I105" s="65">
        <v>256</v>
      </c>
      <c r="J105" s="65">
        <v>258</v>
      </c>
      <c r="K105" s="65">
        <v>268</v>
      </c>
      <c r="L105" s="68">
        <v>1500</v>
      </c>
      <c r="M105" s="68">
        <v>1454</v>
      </c>
      <c r="N105" s="68">
        <v>1366</v>
      </c>
      <c r="O105" s="70">
        <v>1936</v>
      </c>
      <c r="P105" s="70">
        <v>2037</v>
      </c>
      <c r="Q105" s="70">
        <v>2490</v>
      </c>
      <c r="R105" s="70">
        <v>16.833333333333332</v>
      </c>
      <c r="S105" s="70">
        <f t="shared" si="5"/>
        <v>108.33333333333333</v>
      </c>
      <c r="T105" s="70">
        <f t="shared" si="6"/>
        <v>2828.6666666666665</v>
      </c>
      <c r="U105" s="70">
        <f t="shared" si="7"/>
        <v>260.66666666666669</v>
      </c>
      <c r="V105" s="70">
        <f t="shared" si="8"/>
        <v>1440</v>
      </c>
      <c r="W105" s="70">
        <f t="shared" si="9"/>
        <v>2154.3333333333335</v>
      </c>
    </row>
    <row r="106" spans="1:23" x14ac:dyDescent="0.25">
      <c r="A106" s="60">
        <v>17</v>
      </c>
      <c r="B106" s="61">
        <v>107</v>
      </c>
      <c r="C106" s="61">
        <v>106</v>
      </c>
      <c r="D106" s="61">
        <v>112</v>
      </c>
      <c r="E106" s="62">
        <v>17</v>
      </c>
      <c r="F106" s="63">
        <v>2810</v>
      </c>
      <c r="G106" s="63">
        <v>2883</v>
      </c>
      <c r="H106" s="63">
        <v>2790</v>
      </c>
      <c r="I106" s="65">
        <v>255</v>
      </c>
      <c r="J106" s="65">
        <v>261</v>
      </c>
      <c r="K106" s="65">
        <v>270</v>
      </c>
      <c r="L106" s="68">
        <v>1507</v>
      </c>
      <c r="M106" s="68">
        <v>1468</v>
      </c>
      <c r="N106" s="68">
        <v>1366</v>
      </c>
      <c r="O106" s="70">
        <v>1923</v>
      </c>
      <c r="P106" s="70">
        <v>2028</v>
      </c>
      <c r="Q106" s="70">
        <v>2494</v>
      </c>
      <c r="R106" s="70">
        <v>17</v>
      </c>
      <c r="S106" s="70">
        <f t="shared" si="5"/>
        <v>108.33333333333333</v>
      </c>
      <c r="T106" s="70">
        <f t="shared" si="6"/>
        <v>2827.6666666666665</v>
      </c>
      <c r="U106" s="70">
        <f t="shared" si="7"/>
        <v>262</v>
      </c>
      <c r="V106" s="70">
        <f t="shared" si="8"/>
        <v>1447</v>
      </c>
      <c r="W106" s="70">
        <f t="shared" si="9"/>
        <v>2148.3333333333335</v>
      </c>
    </row>
    <row r="107" spans="1:23" x14ac:dyDescent="0.25">
      <c r="A107" s="60">
        <v>17.166666666666668</v>
      </c>
      <c r="B107" s="61">
        <v>106</v>
      </c>
      <c r="C107" s="61">
        <v>106</v>
      </c>
      <c r="D107" s="61">
        <v>111</v>
      </c>
      <c r="E107" s="62">
        <v>17.166666666666668</v>
      </c>
      <c r="F107" s="63">
        <v>2820</v>
      </c>
      <c r="G107" s="63">
        <v>2876</v>
      </c>
      <c r="H107" s="63">
        <v>2803</v>
      </c>
      <c r="I107" s="65">
        <v>258</v>
      </c>
      <c r="J107" s="65">
        <v>257</v>
      </c>
      <c r="K107" s="65">
        <v>264</v>
      </c>
      <c r="L107" s="68">
        <v>1503</v>
      </c>
      <c r="M107" s="68">
        <v>1452</v>
      </c>
      <c r="N107" s="68">
        <v>1375</v>
      </c>
      <c r="O107" s="70">
        <v>1932</v>
      </c>
      <c r="P107" s="70">
        <v>2035</v>
      </c>
      <c r="Q107" s="70">
        <v>2496</v>
      </c>
      <c r="R107" s="70">
        <v>17.166666666666668</v>
      </c>
      <c r="S107" s="70">
        <f t="shared" si="5"/>
        <v>107.66666666666667</v>
      </c>
      <c r="T107" s="70">
        <f t="shared" si="6"/>
        <v>2833</v>
      </c>
      <c r="U107" s="70">
        <f t="shared" si="7"/>
        <v>259.66666666666669</v>
      </c>
      <c r="V107" s="70">
        <f t="shared" si="8"/>
        <v>1443.3333333333333</v>
      </c>
      <c r="W107" s="70">
        <f t="shared" si="9"/>
        <v>2154.3333333333335</v>
      </c>
    </row>
    <row r="108" spans="1:23" x14ac:dyDescent="0.25">
      <c r="A108" s="60">
        <v>17.333333333333332</v>
      </c>
      <c r="B108" s="61">
        <v>107</v>
      </c>
      <c r="C108" s="61">
        <v>106</v>
      </c>
      <c r="D108" s="61">
        <v>112</v>
      </c>
      <c r="E108" s="62">
        <v>17.333333333333332</v>
      </c>
      <c r="F108" s="63">
        <v>2832</v>
      </c>
      <c r="G108" s="63">
        <v>2875</v>
      </c>
      <c r="H108" s="63">
        <v>2801</v>
      </c>
      <c r="I108" s="65">
        <v>261</v>
      </c>
      <c r="J108" s="65">
        <v>255</v>
      </c>
      <c r="K108" s="65">
        <v>268</v>
      </c>
      <c r="L108" s="68">
        <v>1508</v>
      </c>
      <c r="M108" s="68">
        <v>1459</v>
      </c>
      <c r="N108" s="68">
        <v>1369</v>
      </c>
      <c r="O108" s="70">
        <v>1935</v>
      </c>
      <c r="P108" s="70">
        <v>2038</v>
      </c>
      <c r="Q108" s="70">
        <v>2501</v>
      </c>
      <c r="R108" s="70">
        <v>17.333333333333332</v>
      </c>
      <c r="S108" s="70">
        <f t="shared" si="5"/>
        <v>108.33333333333333</v>
      </c>
      <c r="T108" s="70">
        <f t="shared" si="6"/>
        <v>2836</v>
      </c>
      <c r="U108" s="70">
        <f t="shared" si="7"/>
        <v>261.33333333333331</v>
      </c>
      <c r="V108" s="70">
        <f t="shared" si="8"/>
        <v>1445.3333333333333</v>
      </c>
      <c r="W108" s="70">
        <f t="shared" si="9"/>
        <v>2158</v>
      </c>
    </row>
    <row r="109" spans="1:23" x14ac:dyDescent="0.25">
      <c r="A109" s="60">
        <v>17.5</v>
      </c>
      <c r="B109" s="61">
        <v>105</v>
      </c>
      <c r="C109" s="61">
        <v>107</v>
      </c>
      <c r="D109" s="61">
        <v>112</v>
      </c>
      <c r="E109" s="62">
        <v>17.5</v>
      </c>
      <c r="F109" s="63">
        <v>2835</v>
      </c>
      <c r="G109" s="63">
        <v>2887</v>
      </c>
      <c r="H109" s="63">
        <v>2803</v>
      </c>
      <c r="I109" s="65">
        <v>260</v>
      </c>
      <c r="J109" s="65">
        <v>255</v>
      </c>
      <c r="K109" s="65">
        <v>265</v>
      </c>
      <c r="L109" s="68">
        <v>1507</v>
      </c>
      <c r="M109" s="68">
        <v>1457</v>
      </c>
      <c r="N109" s="68">
        <v>1365</v>
      </c>
      <c r="O109" s="70">
        <v>1931</v>
      </c>
      <c r="P109" s="70">
        <v>2042</v>
      </c>
      <c r="Q109" s="70">
        <v>2510</v>
      </c>
      <c r="R109" s="70">
        <v>17.5</v>
      </c>
      <c r="S109" s="70">
        <f t="shared" si="5"/>
        <v>108</v>
      </c>
      <c r="T109" s="70">
        <f t="shared" si="6"/>
        <v>2841.6666666666665</v>
      </c>
      <c r="U109" s="70">
        <f t="shared" si="7"/>
        <v>260</v>
      </c>
      <c r="V109" s="70">
        <f t="shared" si="8"/>
        <v>1443</v>
      </c>
      <c r="W109" s="70">
        <f t="shared" si="9"/>
        <v>2161</v>
      </c>
    </row>
    <row r="110" spans="1:23" x14ac:dyDescent="0.25">
      <c r="A110" s="60">
        <v>17.666666666666668</v>
      </c>
      <c r="B110" s="61">
        <v>105</v>
      </c>
      <c r="C110" s="61">
        <v>104</v>
      </c>
      <c r="D110" s="61">
        <v>112</v>
      </c>
      <c r="E110" s="62">
        <v>17.666666666666668</v>
      </c>
      <c r="F110" s="63">
        <v>2842</v>
      </c>
      <c r="G110" s="63">
        <v>2878</v>
      </c>
      <c r="H110" s="63">
        <v>2801</v>
      </c>
      <c r="I110" s="65">
        <v>262</v>
      </c>
      <c r="J110" s="65">
        <v>254</v>
      </c>
      <c r="K110" s="65">
        <v>267</v>
      </c>
      <c r="L110" s="68">
        <v>1514</v>
      </c>
      <c r="M110" s="68">
        <v>1451</v>
      </c>
      <c r="N110" s="68">
        <v>1377</v>
      </c>
      <c r="O110" s="70">
        <v>1940</v>
      </c>
      <c r="P110" s="70">
        <v>2039</v>
      </c>
      <c r="Q110" s="70">
        <v>2514</v>
      </c>
      <c r="R110" s="70">
        <v>17.666666666666668</v>
      </c>
      <c r="S110" s="70">
        <f t="shared" si="5"/>
        <v>107</v>
      </c>
      <c r="T110" s="70">
        <f t="shared" si="6"/>
        <v>2840.3333333333335</v>
      </c>
      <c r="U110" s="70">
        <f t="shared" si="7"/>
        <v>261</v>
      </c>
      <c r="V110" s="70">
        <f t="shared" si="8"/>
        <v>1447.3333333333333</v>
      </c>
      <c r="W110" s="70">
        <f t="shared" si="9"/>
        <v>2164.3333333333335</v>
      </c>
    </row>
    <row r="111" spans="1:23" x14ac:dyDescent="0.25">
      <c r="A111" s="60">
        <v>17.833333333333332</v>
      </c>
      <c r="B111" s="61">
        <v>107</v>
      </c>
      <c r="C111" s="61">
        <v>107</v>
      </c>
      <c r="D111" s="61">
        <v>111</v>
      </c>
      <c r="E111" s="62">
        <v>17.833333333333332</v>
      </c>
      <c r="F111" s="63">
        <v>2838</v>
      </c>
      <c r="G111" s="63">
        <v>2891</v>
      </c>
      <c r="H111" s="63">
        <v>2797</v>
      </c>
      <c r="I111" s="65">
        <v>260</v>
      </c>
      <c r="J111" s="65">
        <v>255</v>
      </c>
      <c r="K111" s="65">
        <v>267</v>
      </c>
      <c r="L111" s="68">
        <v>1513</v>
      </c>
      <c r="M111" s="68">
        <v>1471</v>
      </c>
      <c r="N111" s="68">
        <v>1383</v>
      </c>
      <c r="O111" s="70">
        <v>1939</v>
      </c>
      <c r="P111" s="70">
        <v>2045</v>
      </c>
      <c r="Q111" s="70">
        <v>2531</v>
      </c>
      <c r="R111" s="70">
        <v>17.833333333333332</v>
      </c>
      <c r="S111" s="70">
        <f t="shared" si="5"/>
        <v>108.33333333333333</v>
      </c>
      <c r="T111" s="70">
        <f t="shared" si="6"/>
        <v>2842</v>
      </c>
      <c r="U111" s="70">
        <f t="shared" si="7"/>
        <v>260.66666666666669</v>
      </c>
      <c r="V111" s="70">
        <f t="shared" si="8"/>
        <v>1455.6666666666667</v>
      </c>
      <c r="W111" s="70">
        <f t="shared" si="9"/>
        <v>2171.6666666666665</v>
      </c>
    </row>
    <row r="112" spans="1:23" x14ac:dyDescent="0.25">
      <c r="A112" s="60">
        <v>18</v>
      </c>
      <c r="B112" s="61">
        <v>105</v>
      </c>
      <c r="C112" s="61">
        <v>107</v>
      </c>
      <c r="D112" s="61">
        <v>115</v>
      </c>
      <c r="E112" s="62">
        <v>18</v>
      </c>
      <c r="F112" s="63">
        <v>2836</v>
      </c>
      <c r="G112" s="63">
        <v>2891</v>
      </c>
      <c r="H112" s="63">
        <v>2802</v>
      </c>
      <c r="I112" s="65">
        <v>261</v>
      </c>
      <c r="J112" s="65">
        <v>252</v>
      </c>
      <c r="K112" s="65">
        <v>267</v>
      </c>
      <c r="L112" s="68">
        <v>1514</v>
      </c>
      <c r="M112" s="68">
        <v>1467</v>
      </c>
      <c r="N112" s="68">
        <v>1384</v>
      </c>
      <c r="O112" s="70">
        <v>1932</v>
      </c>
      <c r="P112" s="70">
        <v>2037</v>
      </c>
      <c r="Q112" s="70">
        <v>2522</v>
      </c>
      <c r="R112" s="70">
        <v>18</v>
      </c>
      <c r="S112" s="70">
        <f t="shared" si="5"/>
        <v>109</v>
      </c>
      <c r="T112" s="70">
        <f t="shared" si="6"/>
        <v>2843</v>
      </c>
      <c r="U112" s="70">
        <f t="shared" si="7"/>
        <v>260</v>
      </c>
      <c r="V112" s="70">
        <f t="shared" si="8"/>
        <v>1455</v>
      </c>
      <c r="W112" s="70">
        <f t="shared" si="9"/>
        <v>2163.6666666666665</v>
      </c>
    </row>
    <row r="113" spans="1:23" x14ac:dyDescent="0.25">
      <c r="A113" s="60">
        <v>18.166666666666668</v>
      </c>
      <c r="B113" s="61">
        <v>110</v>
      </c>
      <c r="C113" s="61">
        <v>108</v>
      </c>
      <c r="D113" s="61">
        <v>112</v>
      </c>
      <c r="E113" s="62">
        <v>18.166666666666668</v>
      </c>
      <c r="F113" s="63">
        <v>2849</v>
      </c>
      <c r="G113" s="63">
        <v>2898</v>
      </c>
      <c r="H113" s="63">
        <v>2803</v>
      </c>
      <c r="I113" s="65">
        <v>259</v>
      </c>
      <c r="J113" s="65">
        <v>254</v>
      </c>
      <c r="K113" s="65">
        <v>263</v>
      </c>
      <c r="L113" s="68">
        <v>1523</v>
      </c>
      <c r="M113" s="68">
        <v>1459</v>
      </c>
      <c r="N113" s="68">
        <v>1388</v>
      </c>
      <c r="O113" s="70">
        <v>1948</v>
      </c>
      <c r="P113" s="70">
        <v>2040</v>
      </c>
      <c r="Q113" s="70">
        <v>2536</v>
      </c>
      <c r="R113" s="70">
        <v>18.166666666666668</v>
      </c>
      <c r="S113" s="70">
        <f t="shared" si="5"/>
        <v>110</v>
      </c>
      <c r="T113" s="70">
        <f t="shared" si="6"/>
        <v>2850</v>
      </c>
      <c r="U113" s="70">
        <f t="shared" si="7"/>
        <v>258.66666666666669</v>
      </c>
      <c r="V113" s="70">
        <f t="shared" si="8"/>
        <v>1456.6666666666667</v>
      </c>
      <c r="W113" s="70">
        <f t="shared" si="9"/>
        <v>2174.6666666666665</v>
      </c>
    </row>
    <row r="114" spans="1:23" x14ac:dyDescent="0.25">
      <c r="A114" s="60">
        <v>18.333333333333332</v>
      </c>
      <c r="B114" s="61">
        <v>102</v>
      </c>
      <c r="C114" s="61">
        <v>104</v>
      </c>
      <c r="D114" s="61">
        <v>109</v>
      </c>
      <c r="E114" s="62">
        <v>18.333333333333332</v>
      </c>
      <c r="F114" s="63">
        <v>2846</v>
      </c>
      <c r="G114" s="63">
        <v>2890</v>
      </c>
      <c r="H114" s="63">
        <v>2807</v>
      </c>
      <c r="I114" s="65">
        <v>255</v>
      </c>
      <c r="J114" s="65">
        <v>254</v>
      </c>
      <c r="K114" s="65">
        <v>266</v>
      </c>
      <c r="L114" s="68">
        <v>1511</v>
      </c>
      <c r="M114" s="68">
        <v>1454</v>
      </c>
      <c r="N114" s="68">
        <v>1385</v>
      </c>
      <c r="O114" s="70">
        <v>1940</v>
      </c>
      <c r="P114" s="70">
        <v>2061</v>
      </c>
      <c r="Q114" s="70">
        <v>2522</v>
      </c>
      <c r="R114" s="70">
        <v>18.333333333333332</v>
      </c>
      <c r="S114" s="70">
        <f t="shared" si="5"/>
        <v>105</v>
      </c>
      <c r="T114" s="70">
        <f t="shared" si="6"/>
        <v>2847.6666666666665</v>
      </c>
      <c r="U114" s="70">
        <f t="shared" si="7"/>
        <v>258.33333333333331</v>
      </c>
      <c r="V114" s="70">
        <f t="shared" si="8"/>
        <v>1450</v>
      </c>
      <c r="W114" s="70">
        <f t="shared" si="9"/>
        <v>2174.3333333333335</v>
      </c>
    </row>
    <row r="115" spans="1:23" x14ac:dyDescent="0.25">
      <c r="A115" s="60">
        <v>18.5</v>
      </c>
      <c r="B115" s="61">
        <v>106</v>
      </c>
      <c r="C115" s="61">
        <v>105</v>
      </c>
      <c r="D115" s="61">
        <v>110</v>
      </c>
      <c r="E115" s="62">
        <v>18.5</v>
      </c>
      <c r="F115" s="63">
        <v>2843</v>
      </c>
      <c r="G115" s="63">
        <v>2900</v>
      </c>
      <c r="H115" s="63">
        <v>2811</v>
      </c>
      <c r="I115" s="65">
        <v>258</v>
      </c>
      <c r="J115" s="65">
        <v>257</v>
      </c>
      <c r="K115" s="65">
        <v>266</v>
      </c>
      <c r="L115" s="68">
        <v>1507</v>
      </c>
      <c r="M115" s="68">
        <v>1472</v>
      </c>
      <c r="N115" s="68">
        <v>1381</v>
      </c>
      <c r="O115" s="70">
        <v>1950</v>
      </c>
      <c r="P115" s="70">
        <v>2058</v>
      </c>
      <c r="Q115" s="70">
        <v>2529</v>
      </c>
      <c r="R115" s="70">
        <v>18.5</v>
      </c>
      <c r="S115" s="70">
        <f t="shared" si="5"/>
        <v>107</v>
      </c>
      <c r="T115" s="70">
        <f t="shared" si="6"/>
        <v>2851.3333333333335</v>
      </c>
      <c r="U115" s="70">
        <f t="shared" si="7"/>
        <v>260.33333333333331</v>
      </c>
      <c r="V115" s="70">
        <f t="shared" si="8"/>
        <v>1453.3333333333333</v>
      </c>
      <c r="W115" s="70">
        <f t="shared" si="9"/>
        <v>2179</v>
      </c>
    </row>
    <row r="116" spans="1:23" x14ac:dyDescent="0.25">
      <c r="A116" s="60">
        <v>18.666666666666668</v>
      </c>
      <c r="B116" s="61">
        <v>107</v>
      </c>
      <c r="C116" s="61">
        <v>106</v>
      </c>
      <c r="D116" s="61">
        <v>113</v>
      </c>
      <c r="E116" s="62">
        <v>18.666666666666668</v>
      </c>
      <c r="F116" s="63">
        <v>2861</v>
      </c>
      <c r="G116" s="63">
        <v>2881</v>
      </c>
      <c r="H116" s="63">
        <v>2819</v>
      </c>
      <c r="I116" s="65">
        <v>256</v>
      </c>
      <c r="J116" s="65">
        <v>255</v>
      </c>
      <c r="K116" s="65">
        <v>261</v>
      </c>
      <c r="L116" s="68">
        <v>1529</v>
      </c>
      <c r="M116" s="68">
        <v>1476</v>
      </c>
      <c r="N116" s="68">
        <v>1383</v>
      </c>
      <c r="O116" s="70">
        <v>1949</v>
      </c>
      <c r="P116" s="70">
        <v>2058</v>
      </c>
      <c r="Q116" s="70">
        <v>2535</v>
      </c>
      <c r="R116" s="70">
        <v>18.666666666666668</v>
      </c>
      <c r="S116" s="70">
        <f t="shared" si="5"/>
        <v>108.66666666666667</v>
      </c>
      <c r="T116" s="70">
        <f t="shared" si="6"/>
        <v>2853.6666666666665</v>
      </c>
      <c r="U116" s="70">
        <f t="shared" si="7"/>
        <v>257.33333333333331</v>
      </c>
      <c r="V116" s="70">
        <f t="shared" si="8"/>
        <v>1462.6666666666667</v>
      </c>
      <c r="W116" s="70">
        <f t="shared" si="9"/>
        <v>2180.6666666666665</v>
      </c>
    </row>
    <row r="117" spans="1:23" x14ac:dyDescent="0.25">
      <c r="A117" s="60">
        <v>18.833333333333332</v>
      </c>
      <c r="B117" s="61">
        <v>108</v>
      </c>
      <c r="C117" s="61">
        <v>107</v>
      </c>
      <c r="D117" s="61">
        <v>114</v>
      </c>
      <c r="E117" s="62">
        <v>18.833333333333332</v>
      </c>
      <c r="F117" s="63">
        <v>2852</v>
      </c>
      <c r="G117" s="63">
        <v>2890</v>
      </c>
      <c r="H117" s="63">
        <v>2827</v>
      </c>
      <c r="I117" s="65">
        <v>254</v>
      </c>
      <c r="J117" s="65">
        <v>254</v>
      </c>
      <c r="K117" s="65">
        <v>263</v>
      </c>
      <c r="L117" s="68">
        <v>1525</v>
      </c>
      <c r="M117" s="68">
        <v>1481</v>
      </c>
      <c r="N117" s="68">
        <v>1386</v>
      </c>
      <c r="O117" s="70">
        <v>1954</v>
      </c>
      <c r="P117" s="70">
        <v>2057</v>
      </c>
      <c r="Q117" s="70">
        <v>2520</v>
      </c>
      <c r="R117" s="70">
        <v>18.833333333333332</v>
      </c>
      <c r="S117" s="70">
        <f t="shared" si="5"/>
        <v>109.66666666666667</v>
      </c>
      <c r="T117" s="70">
        <f t="shared" si="6"/>
        <v>2856.3333333333335</v>
      </c>
      <c r="U117" s="70">
        <f t="shared" si="7"/>
        <v>257</v>
      </c>
      <c r="V117" s="70">
        <f t="shared" si="8"/>
        <v>1464</v>
      </c>
      <c r="W117" s="70">
        <f t="shared" si="9"/>
        <v>2177</v>
      </c>
    </row>
    <row r="118" spans="1:23" x14ac:dyDescent="0.25">
      <c r="A118" s="60">
        <v>19</v>
      </c>
      <c r="B118" s="61">
        <v>105</v>
      </c>
      <c r="C118" s="61">
        <v>106</v>
      </c>
      <c r="D118" s="61">
        <v>109</v>
      </c>
      <c r="E118" s="62">
        <v>19</v>
      </c>
      <c r="F118" s="63">
        <v>2859</v>
      </c>
      <c r="G118" s="63">
        <v>2903</v>
      </c>
      <c r="H118" s="63">
        <v>2818</v>
      </c>
      <c r="I118" s="65">
        <v>256</v>
      </c>
      <c r="J118" s="65">
        <v>256</v>
      </c>
      <c r="K118" s="65">
        <v>266</v>
      </c>
      <c r="L118" s="68">
        <v>1535</v>
      </c>
      <c r="M118" s="68">
        <v>1480</v>
      </c>
      <c r="N118" s="68">
        <v>1403</v>
      </c>
      <c r="O118" s="70">
        <v>1952</v>
      </c>
      <c r="P118" s="70">
        <v>2059</v>
      </c>
      <c r="Q118" s="70">
        <v>2538</v>
      </c>
      <c r="R118" s="70">
        <v>19</v>
      </c>
      <c r="S118" s="70">
        <f t="shared" si="5"/>
        <v>106.66666666666667</v>
      </c>
      <c r="T118" s="70">
        <f t="shared" si="6"/>
        <v>2860</v>
      </c>
      <c r="U118" s="70">
        <f t="shared" si="7"/>
        <v>259.33333333333331</v>
      </c>
      <c r="V118" s="70">
        <f t="shared" si="8"/>
        <v>1472.6666666666667</v>
      </c>
      <c r="W118" s="70">
        <f t="shared" si="9"/>
        <v>2183</v>
      </c>
    </row>
    <row r="119" spans="1:23" x14ac:dyDescent="0.25">
      <c r="A119" s="60">
        <v>19.166666666666668</v>
      </c>
      <c r="B119" s="61">
        <v>107</v>
      </c>
      <c r="C119" s="61">
        <v>109</v>
      </c>
      <c r="D119" s="61">
        <v>111</v>
      </c>
      <c r="E119" s="62">
        <v>19.166666666666668</v>
      </c>
      <c r="F119" s="63">
        <v>2865</v>
      </c>
      <c r="G119" s="63">
        <v>2906</v>
      </c>
      <c r="H119" s="63">
        <v>2828</v>
      </c>
      <c r="I119" s="65">
        <v>255</v>
      </c>
      <c r="J119" s="65">
        <v>257</v>
      </c>
      <c r="K119" s="65">
        <v>262</v>
      </c>
      <c r="L119" s="68">
        <v>1533</v>
      </c>
      <c r="M119" s="68">
        <v>1483</v>
      </c>
      <c r="N119" s="68">
        <v>1393</v>
      </c>
      <c r="O119" s="70">
        <v>1951</v>
      </c>
      <c r="P119" s="70">
        <v>2061</v>
      </c>
      <c r="Q119" s="70">
        <v>2538</v>
      </c>
      <c r="R119" s="70">
        <v>19.166666666666668</v>
      </c>
      <c r="S119" s="70">
        <f t="shared" si="5"/>
        <v>109</v>
      </c>
      <c r="T119" s="70">
        <f t="shared" si="6"/>
        <v>2866.3333333333335</v>
      </c>
      <c r="U119" s="70">
        <f t="shared" si="7"/>
        <v>258</v>
      </c>
      <c r="V119" s="70">
        <f t="shared" si="8"/>
        <v>1469.6666666666667</v>
      </c>
      <c r="W119" s="70">
        <f t="shared" si="9"/>
        <v>2183.3333333333335</v>
      </c>
    </row>
    <row r="120" spans="1:23" x14ac:dyDescent="0.25">
      <c r="A120" s="60">
        <v>19.333333333333332</v>
      </c>
      <c r="B120" s="61">
        <v>107</v>
      </c>
      <c r="C120" s="61">
        <v>107</v>
      </c>
      <c r="D120" s="61">
        <v>115</v>
      </c>
      <c r="E120" s="62">
        <v>19.333333333333332</v>
      </c>
      <c r="F120" s="63">
        <v>2860</v>
      </c>
      <c r="G120" s="63">
        <v>2909</v>
      </c>
      <c r="H120" s="63">
        <v>2840</v>
      </c>
      <c r="I120" s="65">
        <v>254</v>
      </c>
      <c r="J120" s="65">
        <v>254</v>
      </c>
      <c r="K120" s="65">
        <v>265</v>
      </c>
      <c r="L120" s="68">
        <v>1531</v>
      </c>
      <c r="M120" s="68">
        <v>1468</v>
      </c>
      <c r="N120" s="68">
        <v>1399</v>
      </c>
      <c r="O120" s="70">
        <v>1951</v>
      </c>
      <c r="P120" s="70">
        <v>2059</v>
      </c>
      <c r="Q120" s="70">
        <v>2532</v>
      </c>
      <c r="R120" s="70">
        <v>19.333333333333332</v>
      </c>
      <c r="S120" s="70">
        <f t="shared" si="5"/>
        <v>109.66666666666667</v>
      </c>
      <c r="T120" s="70">
        <f t="shared" si="6"/>
        <v>2869.6666666666665</v>
      </c>
      <c r="U120" s="70">
        <f t="shared" si="7"/>
        <v>257.66666666666669</v>
      </c>
      <c r="V120" s="70">
        <f t="shared" si="8"/>
        <v>1466</v>
      </c>
      <c r="W120" s="70">
        <f t="shared" si="9"/>
        <v>2180.6666666666665</v>
      </c>
    </row>
    <row r="121" spans="1:23" x14ac:dyDescent="0.25">
      <c r="A121" s="60">
        <v>19.5</v>
      </c>
      <c r="B121" s="61">
        <v>105</v>
      </c>
      <c r="C121" s="61">
        <v>104</v>
      </c>
      <c r="D121" s="61">
        <v>115</v>
      </c>
      <c r="E121" s="62">
        <v>19.5</v>
      </c>
      <c r="F121" s="63">
        <v>2869</v>
      </c>
      <c r="G121" s="63">
        <v>2913</v>
      </c>
      <c r="H121" s="63">
        <v>2824</v>
      </c>
      <c r="I121" s="65">
        <v>253</v>
      </c>
      <c r="J121" s="65">
        <v>257</v>
      </c>
      <c r="K121" s="65">
        <v>265</v>
      </c>
      <c r="L121" s="68">
        <v>1533</v>
      </c>
      <c r="M121" s="68">
        <v>1474</v>
      </c>
      <c r="N121" s="68">
        <v>1400</v>
      </c>
      <c r="O121" s="70">
        <v>1959</v>
      </c>
      <c r="P121" s="70">
        <v>2070</v>
      </c>
      <c r="Q121" s="70">
        <v>2545</v>
      </c>
      <c r="R121" s="70">
        <v>19.5</v>
      </c>
      <c r="S121" s="70">
        <f t="shared" si="5"/>
        <v>108</v>
      </c>
      <c r="T121" s="70">
        <f t="shared" si="6"/>
        <v>2868.6666666666665</v>
      </c>
      <c r="U121" s="70">
        <f t="shared" si="7"/>
        <v>258.33333333333331</v>
      </c>
      <c r="V121" s="70">
        <f t="shared" si="8"/>
        <v>1469</v>
      </c>
      <c r="W121" s="70">
        <f t="shared" si="9"/>
        <v>2191.3333333333335</v>
      </c>
    </row>
    <row r="122" spans="1:23" x14ac:dyDescent="0.25">
      <c r="A122" s="60">
        <v>19.666666666666668</v>
      </c>
      <c r="B122" s="61">
        <v>105</v>
      </c>
      <c r="C122" s="61">
        <v>106</v>
      </c>
      <c r="D122" s="61">
        <v>112</v>
      </c>
      <c r="E122" s="62">
        <v>19.666666666666668</v>
      </c>
      <c r="F122" s="63">
        <v>2864</v>
      </c>
      <c r="G122" s="63">
        <v>2906</v>
      </c>
      <c r="H122" s="63">
        <v>2835</v>
      </c>
      <c r="I122" s="65">
        <v>255</v>
      </c>
      <c r="J122" s="65">
        <v>255</v>
      </c>
      <c r="K122" s="65">
        <v>263</v>
      </c>
      <c r="L122" s="68">
        <v>1551</v>
      </c>
      <c r="M122" s="68">
        <v>1492</v>
      </c>
      <c r="N122" s="68">
        <v>1395</v>
      </c>
      <c r="O122" s="70">
        <v>1959</v>
      </c>
      <c r="P122" s="70">
        <v>2081</v>
      </c>
      <c r="Q122" s="70">
        <v>2542</v>
      </c>
      <c r="R122" s="70">
        <v>19.666666666666668</v>
      </c>
      <c r="S122" s="70">
        <f t="shared" si="5"/>
        <v>107.66666666666667</v>
      </c>
      <c r="T122" s="70">
        <f t="shared" si="6"/>
        <v>2868.3333333333335</v>
      </c>
      <c r="U122" s="70">
        <f t="shared" si="7"/>
        <v>257.66666666666669</v>
      </c>
      <c r="V122" s="70">
        <f t="shared" si="8"/>
        <v>1479.3333333333333</v>
      </c>
      <c r="W122" s="70">
        <f t="shared" si="9"/>
        <v>2194</v>
      </c>
    </row>
    <row r="123" spans="1:23" x14ac:dyDescent="0.25">
      <c r="A123" s="60">
        <v>19.833333333333332</v>
      </c>
      <c r="B123" s="61">
        <v>105</v>
      </c>
      <c r="C123" s="61">
        <v>108</v>
      </c>
      <c r="D123" s="61">
        <v>114</v>
      </c>
      <c r="E123" s="62">
        <v>19.833333333333332</v>
      </c>
      <c r="F123" s="63">
        <v>2857</v>
      </c>
      <c r="G123" s="63">
        <v>2923</v>
      </c>
      <c r="H123" s="63">
        <v>2822</v>
      </c>
      <c r="I123" s="65">
        <v>256</v>
      </c>
      <c r="J123" s="65">
        <v>254</v>
      </c>
      <c r="K123" s="65">
        <v>263</v>
      </c>
      <c r="L123" s="68">
        <v>1547</v>
      </c>
      <c r="M123" s="68">
        <v>1482</v>
      </c>
      <c r="N123" s="68">
        <v>1391</v>
      </c>
      <c r="O123" s="70">
        <v>1964</v>
      </c>
      <c r="P123" s="70">
        <v>2068</v>
      </c>
      <c r="Q123" s="70">
        <v>2553</v>
      </c>
      <c r="R123" s="70">
        <v>19.833333333333332</v>
      </c>
      <c r="S123" s="70">
        <f t="shared" si="5"/>
        <v>109</v>
      </c>
      <c r="T123" s="70">
        <f t="shared" si="6"/>
        <v>2867.3333333333335</v>
      </c>
      <c r="U123" s="70">
        <f t="shared" si="7"/>
        <v>257.66666666666669</v>
      </c>
      <c r="V123" s="70">
        <f t="shared" si="8"/>
        <v>1473.3333333333333</v>
      </c>
      <c r="W123" s="70">
        <f t="shared" si="9"/>
        <v>2195</v>
      </c>
    </row>
    <row r="124" spans="1:23" x14ac:dyDescent="0.25">
      <c r="A124" s="60">
        <v>20</v>
      </c>
      <c r="B124" s="61">
        <v>104</v>
      </c>
      <c r="C124" s="61">
        <v>108</v>
      </c>
      <c r="D124" s="61">
        <v>112</v>
      </c>
      <c r="E124" s="62">
        <v>20</v>
      </c>
      <c r="F124" s="63">
        <v>2876</v>
      </c>
      <c r="G124" s="63">
        <v>2920</v>
      </c>
      <c r="H124" s="63">
        <v>2834</v>
      </c>
      <c r="I124" s="65">
        <v>251</v>
      </c>
      <c r="J124" s="65">
        <v>257</v>
      </c>
      <c r="K124" s="65">
        <v>263</v>
      </c>
      <c r="L124" s="68">
        <v>1527</v>
      </c>
      <c r="M124" s="68">
        <v>1492</v>
      </c>
      <c r="N124" s="68">
        <v>1416</v>
      </c>
      <c r="O124" s="70">
        <v>1955</v>
      </c>
      <c r="P124" s="70">
        <v>2064</v>
      </c>
      <c r="Q124" s="70">
        <v>2563</v>
      </c>
      <c r="R124" s="70">
        <v>20</v>
      </c>
      <c r="S124" s="70">
        <f t="shared" si="5"/>
        <v>108</v>
      </c>
      <c r="T124" s="70">
        <f t="shared" si="6"/>
        <v>2876.6666666666665</v>
      </c>
      <c r="U124" s="70">
        <f t="shared" si="7"/>
        <v>257</v>
      </c>
      <c r="V124" s="70">
        <f t="shared" si="8"/>
        <v>1478.3333333333333</v>
      </c>
      <c r="W124" s="70">
        <f t="shared" si="9"/>
        <v>2194</v>
      </c>
    </row>
    <row r="125" spans="1:23" x14ac:dyDescent="0.25">
      <c r="A125" s="60">
        <v>20.166666666666668</v>
      </c>
      <c r="B125" s="61">
        <v>107</v>
      </c>
      <c r="C125" s="61">
        <v>104</v>
      </c>
      <c r="D125" s="61">
        <v>113</v>
      </c>
      <c r="E125" s="62">
        <v>20.166666666666668</v>
      </c>
      <c r="F125" s="63">
        <v>2876</v>
      </c>
      <c r="G125" s="63">
        <v>2925</v>
      </c>
      <c r="H125" s="63">
        <v>2837</v>
      </c>
      <c r="I125" s="65">
        <v>258</v>
      </c>
      <c r="J125" s="65">
        <v>252</v>
      </c>
      <c r="K125" s="65">
        <v>267</v>
      </c>
      <c r="L125" s="68">
        <v>1543</v>
      </c>
      <c r="M125" s="68">
        <v>1502</v>
      </c>
      <c r="N125" s="68">
        <v>1412</v>
      </c>
      <c r="O125" s="70">
        <v>1967</v>
      </c>
      <c r="P125" s="70">
        <v>2067</v>
      </c>
      <c r="Q125" s="70">
        <v>2553</v>
      </c>
      <c r="R125" s="70">
        <v>20.166666666666668</v>
      </c>
      <c r="S125" s="70">
        <f t="shared" si="5"/>
        <v>108</v>
      </c>
      <c r="T125" s="70">
        <f t="shared" si="6"/>
        <v>2879.3333333333335</v>
      </c>
      <c r="U125" s="70">
        <f t="shared" si="7"/>
        <v>259</v>
      </c>
      <c r="V125" s="70">
        <f t="shared" si="8"/>
        <v>1485.6666666666667</v>
      </c>
      <c r="W125" s="70">
        <f t="shared" si="9"/>
        <v>2195.6666666666665</v>
      </c>
    </row>
    <row r="126" spans="1:23" x14ac:dyDescent="0.25">
      <c r="A126" s="60">
        <v>20.333333333333332</v>
      </c>
      <c r="B126" s="61">
        <v>109</v>
      </c>
      <c r="C126" s="61">
        <v>107</v>
      </c>
      <c r="D126" s="61">
        <v>114</v>
      </c>
      <c r="E126" s="62">
        <v>20.333333333333332</v>
      </c>
      <c r="F126" s="63">
        <v>2873</v>
      </c>
      <c r="G126" s="63">
        <v>2923</v>
      </c>
      <c r="H126" s="63">
        <v>2836</v>
      </c>
      <c r="I126" s="65">
        <v>254</v>
      </c>
      <c r="J126" s="65">
        <v>248</v>
      </c>
      <c r="K126" s="65">
        <v>261</v>
      </c>
      <c r="L126" s="68">
        <v>1549</v>
      </c>
      <c r="M126" s="68">
        <v>1492</v>
      </c>
      <c r="N126" s="68">
        <v>1395</v>
      </c>
      <c r="O126" s="70">
        <v>1966</v>
      </c>
      <c r="P126" s="70">
        <v>2064</v>
      </c>
      <c r="Q126" s="70">
        <v>2563</v>
      </c>
      <c r="R126" s="70">
        <v>20.333333333333332</v>
      </c>
      <c r="S126" s="70">
        <f t="shared" si="5"/>
        <v>110</v>
      </c>
      <c r="T126" s="70">
        <f t="shared" si="6"/>
        <v>2877.3333333333335</v>
      </c>
      <c r="U126" s="70">
        <f t="shared" si="7"/>
        <v>254.33333333333334</v>
      </c>
      <c r="V126" s="70">
        <f t="shared" si="8"/>
        <v>1478.6666666666667</v>
      </c>
      <c r="W126" s="70">
        <f t="shared" si="9"/>
        <v>2197.6666666666665</v>
      </c>
    </row>
    <row r="127" spans="1:23" x14ac:dyDescent="0.25">
      <c r="A127" s="60">
        <v>20.5</v>
      </c>
      <c r="B127" s="61">
        <v>105</v>
      </c>
      <c r="C127" s="61">
        <v>108</v>
      </c>
      <c r="D127" s="61">
        <v>113</v>
      </c>
      <c r="E127" s="62">
        <v>20.5</v>
      </c>
      <c r="F127" s="63">
        <v>2876</v>
      </c>
      <c r="G127" s="63">
        <v>2918</v>
      </c>
      <c r="H127" s="63">
        <v>2850</v>
      </c>
      <c r="I127" s="65">
        <v>256</v>
      </c>
      <c r="J127" s="65">
        <v>254</v>
      </c>
      <c r="K127" s="65">
        <v>262</v>
      </c>
      <c r="L127" s="68">
        <v>1545</v>
      </c>
      <c r="M127" s="68">
        <v>1493</v>
      </c>
      <c r="N127" s="68">
        <v>1408</v>
      </c>
      <c r="O127" s="70">
        <v>1969</v>
      </c>
      <c r="P127" s="70">
        <v>2069</v>
      </c>
      <c r="Q127" s="70">
        <v>2572</v>
      </c>
      <c r="R127" s="70">
        <v>20.5</v>
      </c>
      <c r="S127" s="70">
        <f t="shared" si="5"/>
        <v>108.66666666666667</v>
      </c>
      <c r="T127" s="70">
        <f t="shared" si="6"/>
        <v>2881.3333333333335</v>
      </c>
      <c r="U127" s="70">
        <f t="shared" si="7"/>
        <v>257.33333333333331</v>
      </c>
      <c r="V127" s="70">
        <f t="shared" si="8"/>
        <v>1482</v>
      </c>
      <c r="W127" s="70">
        <f t="shared" si="9"/>
        <v>2203.3333333333335</v>
      </c>
    </row>
    <row r="128" spans="1:23" x14ac:dyDescent="0.25">
      <c r="A128" s="60">
        <v>20.666666666666668</v>
      </c>
      <c r="B128" s="61">
        <v>106</v>
      </c>
      <c r="C128" s="61">
        <v>110</v>
      </c>
      <c r="D128" s="61">
        <v>113</v>
      </c>
      <c r="E128" s="62">
        <v>20.666666666666668</v>
      </c>
      <c r="F128" s="63">
        <v>2871</v>
      </c>
      <c r="G128" s="63">
        <v>2939</v>
      </c>
      <c r="H128" s="63">
        <v>2849</v>
      </c>
      <c r="I128" s="65">
        <v>254</v>
      </c>
      <c r="J128" s="65">
        <v>250</v>
      </c>
      <c r="K128" s="65">
        <v>265</v>
      </c>
      <c r="L128" s="68">
        <v>1542</v>
      </c>
      <c r="M128" s="68">
        <v>1499</v>
      </c>
      <c r="N128" s="68">
        <v>1423</v>
      </c>
      <c r="O128" s="70">
        <v>1964</v>
      </c>
      <c r="P128" s="70">
        <v>2062</v>
      </c>
      <c r="Q128" s="70">
        <v>2566</v>
      </c>
      <c r="R128" s="70">
        <v>20.666666666666668</v>
      </c>
      <c r="S128" s="70">
        <f t="shared" si="5"/>
        <v>109.66666666666667</v>
      </c>
      <c r="T128" s="70">
        <f t="shared" si="6"/>
        <v>2886.3333333333335</v>
      </c>
      <c r="U128" s="70">
        <f t="shared" si="7"/>
        <v>256.33333333333331</v>
      </c>
      <c r="V128" s="70">
        <f t="shared" si="8"/>
        <v>1488</v>
      </c>
      <c r="W128" s="70">
        <f t="shared" si="9"/>
        <v>2197.3333333333335</v>
      </c>
    </row>
    <row r="129" spans="1:23" x14ac:dyDescent="0.25">
      <c r="A129" s="60">
        <v>20.833333333333332</v>
      </c>
      <c r="B129" s="61">
        <v>108</v>
      </c>
      <c r="C129" s="61">
        <v>107</v>
      </c>
      <c r="D129" s="61">
        <v>109</v>
      </c>
      <c r="E129" s="62">
        <v>20.833333333333332</v>
      </c>
      <c r="F129" s="63">
        <v>2876</v>
      </c>
      <c r="G129" s="63">
        <v>2930</v>
      </c>
      <c r="H129" s="63">
        <v>2856</v>
      </c>
      <c r="I129" s="65">
        <v>252</v>
      </c>
      <c r="J129" s="65">
        <v>258</v>
      </c>
      <c r="K129" s="65">
        <v>262</v>
      </c>
      <c r="L129" s="68">
        <v>1545</v>
      </c>
      <c r="M129" s="68">
        <v>1491</v>
      </c>
      <c r="N129" s="68">
        <v>1420</v>
      </c>
      <c r="O129" s="70">
        <v>1963</v>
      </c>
      <c r="P129" s="70">
        <v>2077</v>
      </c>
      <c r="Q129" s="70">
        <v>2570</v>
      </c>
      <c r="R129" s="70">
        <v>20.833333333333332</v>
      </c>
      <c r="S129" s="70">
        <f t="shared" si="5"/>
        <v>108</v>
      </c>
      <c r="T129" s="70">
        <f t="shared" si="6"/>
        <v>2887.3333333333335</v>
      </c>
      <c r="U129" s="70">
        <f t="shared" si="7"/>
        <v>257.33333333333331</v>
      </c>
      <c r="V129" s="70">
        <f t="shared" si="8"/>
        <v>1485.3333333333333</v>
      </c>
      <c r="W129" s="70">
        <f t="shared" si="9"/>
        <v>2203.3333333333335</v>
      </c>
    </row>
    <row r="130" spans="1:23" x14ac:dyDescent="0.25">
      <c r="A130" s="60">
        <v>21</v>
      </c>
      <c r="B130" s="61">
        <v>106</v>
      </c>
      <c r="C130" s="61">
        <v>110</v>
      </c>
      <c r="D130" s="61">
        <v>113</v>
      </c>
      <c r="E130" s="62">
        <v>21</v>
      </c>
      <c r="F130" s="63">
        <v>2872</v>
      </c>
      <c r="G130" s="63">
        <v>2929</v>
      </c>
      <c r="H130" s="63">
        <v>2844</v>
      </c>
      <c r="I130" s="65">
        <v>255</v>
      </c>
      <c r="J130" s="65">
        <v>253</v>
      </c>
      <c r="K130" s="65">
        <v>266</v>
      </c>
      <c r="L130" s="68">
        <v>1556</v>
      </c>
      <c r="M130" s="68">
        <v>1502</v>
      </c>
      <c r="N130" s="68">
        <v>1411</v>
      </c>
      <c r="O130" s="70">
        <v>1960</v>
      </c>
      <c r="P130" s="70">
        <v>2060</v>
      </c>
      <c r="Q130" s="70">
        <v>2564</v>
      </c>
      <c r="R130" s="70">
        <v>21</v>
      </c>
      <c r="S130" s="70">
        <f t="shared" si="5"/>
        <v>109.66666666666667</v>
      </c>
      <c r="T130" s="70">
        <f t="shared" si="6"/>
        <v>2881.6666666666665</v>
      </c>
      <c r="U130" s="70">
        <f t="shared" si="7"/>
        <v>258</v>
      </c>
      <c r="V130" s="70">
        <f t="shared" si="8"/>
        <v>1489.6666666666667</v>
      </c>
      <c r="W130" s="70">
        <f t="shared" si="9"/>
        <v>2194.6666666666665</v>
      </c>
    </row>
    <row r="131" spans="1:23" x14ac:dyDescent="0.25">
      <c r="A131" s="60">
        <v>21.166666666666668</v>
      </c>
      <c r="B131" s="61">
        <v>107</v>
      </c>
      <c r="C131" s="61">
        <v>108</v>
      </c>
      <c r="D131" s="61">
        <v>113</v>
      </c>
      <c r="E131" s="62">
        <v>21.166666666666668</v>
      </c>
      <c r="F131" s="63">
        <v>2883</v>
      </c>
      <c r="G131" s="63">
        <v>2930</v>
      </c>
      <c r="H131" s="63">
        <v>2841</v>
      </c>
      <c r="I131" s="65">
        <v>260</v>
      </c>
      <c r="J131" s="65">
        <v>248</v>
      </c>
      <c r="K131" s="65">
        <v>259</v>
      </c>
      <c r="L131" s="68">
        <v>1563</v>
      </c>
      <c r="M131" s="68">
        <v>1497</v>
      </c>
      <c r="N131" s="68">
        <v>1416</v>
      </c>
      <c r="O131" s="70">
        <v>1956</v>
      </c>
      <c r="P131" s="70">
        <v>2070</v>
      </c>
      <c r="Q131" s="70">
        <v>2577</v>
      </c>
      <c r="R131" s="70">
        <v>21.166666666666668</v>
      </c>
      <c r="S131" s="70">
        <f t="shared" si="5"/>
        <v>109.33333333333333</v>
      </c>
      <c r="T131" s="70">
        <f t="shared" si="6"/>
        <v>2884.6666666666665</v>
      </c>
      <c r="U131" s="70">
        <f t="shared" si="7"/>
        <v>255.66666666666666</v>
      </c>
      <c r="V131" s="70">
        <f t="shared" si="8"/>
        <v>1492</v>
      </c>
      <c r="W131" s="70">
        <f t="shared" si="9"/>
        <v>2201</v>
      </c>
    </row>
    <row r="132" spans="1:23" x14ac:dyDescent="0.25">
      <c r="A132" s="60">
        <v>21.333333333333332</v>
      </c>
      <c r="B132" s="61">
        <v>107</v>
      </c>
      <c r="C132" s="61">
        <v>104</v>
      </c>
      <c r="D132" s="61">
        <v>110</v>
      </c>
      <c r="E132" s="62">
        <v>21.333333333333332</v>
      </c>
      <c r="F132" s="63">
        <v>2879</v>
      </c>
      <c r="G132" s="63">
        <v>2918</v>
      </c>
      <c r="H132" s="63">
        <v>2853</v>
      </c>
      <c r="I132" s="65">
        <v>247</v>
      </c>
      <c r="J132" s="65">
        <v>252</v>
      </c>
      <c r="K132" s="65">
        <v>260</v>
      </c>
      <c r="L132" s="68">
        <v>1565</v>
      </c>
      <c r="M132" s="68">
        <v>1511</v>
      </c>
      <c r="N132" s="68">
        <v>1425</v>
      </c>
      <c r="O132" s="70">
        <v>1979</v>
      </c>
      <c r="P132" s="70">
        <v>2074</v>
      </c>
      <c r="Q132" s="70">
        <v>2572</v>
      </c>
      <c r="R132" s="70">
        <v>21.333333333333332</v>
      </c>
      <c r="S132" s="70">
        <f t="shared" si="5"/>
        <v>107</v>
      </c>
      <c r="T132" s="70">
        <f t="shared" si="6"/>
        <v>2883.3333333333335</v>
      </c>
      <c r="U132" s="70">
        <f t="shared" si="7"/>
        <v>253</v>
      </c>
      <c r="V132" s="70">
        <f t="shared" si="8"/>
        <v>1500.3333333333333</v>
      </c>
      <c r="W132" s="70">
        <f t="shared" si="9"/>
        <v>2208.3333333333335</v>
      </c>
    </row>
    <row r="133" spans="1:23" x14ac:dyDescent="0.25">
      <c r="A133" s="60">
        <v>21.5</v>
      </c>
      <c r="B133" s="61">
        <v>109</v>
      </c>
      <c r="C133" s="61">
        <v>109</v>
      </c>
      <c r="D133" s="61">
        <v>112</v>
      </c>
      <c r="E133" s="62">
        <v>21.5</v>
      </c>
      <c r="F133" s="63">
        <v>2889</v>
      </c>
      <c r="G133" s="63">
        <v>2928</v>
      </c>
      <c r="H133" s="63">
        <v>2861</v>
      </c>
      <c r="I133" s="65">
        <v>252</v>
      </c>
      <c r="J133" s="65">
        <v>249</v>
      </c>
      <c r="K133" s="65">
        <v>264</v>
      </c>
      <c r="L133" s="68">
        <v>1546</v>
      </c>
      <c r="M133" s="68">
        <v>1507</v>
      </c>
      <c r="N133" s="68">
        <v>1427</v>
      </c>
      <c r="O133" s="70">
        <v>1974</v>
      </c>
      <c r="P133" s="70">
        <v>2064</v>
      </c>
      <c r="Q133" s="70">
        <v>2579</v>
      </c>
      <c r="R133" s="70">
        <v>21.5</v>
      </c>
      <c r="S133" s="70">
        <f t="shared" ref="S133:S196" si="10">AVERAGE(B133:D133)</f>
        <v>110</v>
      </c>
      <c r="T133" s="70">
        <f t="shared" ref="T133:T196" si="11">AVERAGE(F133:H133)</f>
        <v>2892.6666666666665</v>
      </c>
      <c r="U133" s="70">
        <f t="shared" ref="U133:U196" si="12">AVERAGE(I133:K133)</f>
        <v>255</v>
      </c>
      <c r="V133" s="70">
        <f t="shared" ref="V133:V196" si="13">AVERAGE(L133:N133)</f>
        <v>1493.3333333333333</v>
      </c>
      <c r="W133" s="70">
        <f t="shared" ref="W133:W178" si="14">AVERAGE(O133:Q133)</f>
        <v>2205.6666666666665</v>
      </c>
    </row>
    <row r="134" spans="1:23" x14ac:dyDescent="0.25">
      <c r="A134" s="60">
        <v>21.666666666666668</v>
      </c>
      <c r="B134" s="61">
        <v>108</v>
      </c>
      <c r="C134" s="61">
        <v>107</v>
      </c>
      <c r="D134" s="61">
        <v>110</v>
      </c>
      <c r="E134" s="62">
        <v>21.666666666666668</v>
      </c>
      <c r="F134" s="63">
        <v>2886</v>
      </c>
      <c r="G134" s="63">
        <v>2939</v>
      </c>
      <c r="H134" s="63">
        <v>2860</v>
      </c>
      <c r="I134" s="65">
        <v>253</v>
      </c>
      <c r="J134" s="65">
        <v>254</v>
      </c>
      <c r="K134" s="65">
        <v>267</v>
      </c>
      <c r="L134" s="68">
        <v>1554</v>
      </c>
      <c r="M134" s="68">
        <v>1513</v>
      </c>
      <c r="N134" s="68">
        <v>1423</v>
      </c>
      <c r="O134" s="70">
        <v>1974</v>
      </c>
      <c r="P134" s="70">
        <v>2075</v>
      </c>
      <c r="Q134" s="70">
        <v>2568</v>
      </c>
      <c r="R134" s="70">
        <v>21.666666666666668</v>
      </c>
      <c r="S134" s="70">
        <f t="shared" si="10"/>
        <v>108.33333333333333</v>
      </c>
      <c r="T134" s="70">
        <f t="shared" si="11"/>
        <v>2895</v>
      </c>
      <c r="U134" s="70">
        <f t="shared" si="12"/>
        <v>258</v>
      </c>
      <c r="V134" s="70">
        <f t="shared" si="13"/>
        <v>1496.6666666666667</v>
      </c>
      <c r="W134" s="70">
        <f t="shared" si="14"/>
        <v>2205.6666666666665</v>
      </c>
    </row>
    <row r="135" spans="1:23" x14ac:dyDescent="0.25">
      <c r="A135" s="60">
        <v>21.833333333333332</v>
      </c>
      <c r="B135" s="61">
        <v>106</v>
      </c>
      <c r="C135" s="61">
        <v>108</v>
      </c>
      <c r="D135" s="61">
        <v>112</v>
      </c>
      <c r="E135" s="62">
        <v>21.833333333333332</v>
      </c>
      <c r="F135" s="63">
        <v>2887</v>
      </c>
      <c r="G135" s="63">
        <v>2949</v>
      </c>
      <c r="H135" s="63">
        <v>2856</v>
      </c>
      <c r="I135" s="65">
        <v>252</v>
      </c>
      <c r="J135" s="65">
        <v>250</v>
      </c>
      <c r="K135" s="65">
        <v>264</v>
      </c>
      <c r="L135" s="68">
        <v>1560</v>
      </c>
      <c r="M135" s="68">
        <v>1511</v>
      </c>
      <c r="N135" s="68">
        <v>1433</v>
      </c>
      <c r="O135" s="70">
        <v>1971</v>
      </c>
      <c r="P135" s="70">
        <v>2081</v>
      </c>
      <c r="Q135" s="70">
        <v>2575</v>
      </c>
      <c r="R135" s="70">
        <v>21.833333333333332</v>
      </c>
      <c r="S135" s="70">
        <f t="shared" si="10"/>
        <v>108.66666666666667</v>
      </c>
      <c r="T135" s="70">
        <f t="shared" si="11"/>
        <v>2897.3333333333335</v>
      </c>
      <c r="U135" s="70">
        <f t="shared" si="12"/>
        <v>255.33333333333334</v>
      </c>
      <c r="V135" s="70">
        <f t="shared" si="13"/>
        <v>1501.3333333333333</v>
      </c>
      <c r="W135" s="70">
        <f t="shared" si="14"/>
        <v>2209</v>
      </c>
    </row>
    <row r="136" spans="1:23" x14ac:dyDescent="0.25">
      <c r="A136" s="60">
        <v>22</v>
      </c>
      <c r="B136" s="61">
        <v>106</v>
      </c>
      <c r="C136" s="61">
        <v>105</v>
      </c>
      <c r="D136" s="61">
        <v>113</v>
      </c>
      <c r="E136" s="62">
        <v>22</v>
      </c>
      <c r="F136" s="63">
        <v>2894</v>
      </c>
      <c r="G136" s="63">
        <v>2936</v>
      </c>
      <c r="H136" s="63">
        <v>2860</v>
      </c>
      <c r="I136" s="65">
        <v>253</v>
      </c>
      <c r="J136" s="65">
        <v>251</v>
      </c>
      <c r="K136" s="65">
        <v>259</v>
      </c>
      <c r="L136" s="68">
        <v>1555</v>
      </c>
      <c r="M136" s="68">
        <v>1501</v>
      </c>
      <c r="N136" s="68">
        <v>1427</v>
      </c>
      <c r="O136" s="70">
        <v>1972</v>
      </c>
      <c r="P136" s="70">
        <v>2074</v>
      </c>
      <c r="Q136" s="70">
        <v>2580</v>
      </c>
      <c r="R136" s="70">
        <v>22</v>
      </c>
      <c r="S136" s="70">
        <f t="shared" si="10"/>
        <v>108</v>
      </c>
      <c r="T136" s="70">
        <f t="shared" si="11"/>
        <v>2896.6666666666665</v>
      </c>
      <c r="U136" s="70">
        <f t="shared" si="12"/>
        <v>254.33333333333334</v>
      </c>
      <c r="V136" s="70">
        <f t="shared" si="13"/>
        <v>1494.3333333333333</v>
      </c>
      <c r="W136" s="70">
        <f t="shared" si="14"/>
        <v>2208.6666666666665</v>
      </c>
    </row>
    <row r="137" spans="1:23" x14ac:dyDescent="0.25">
      <c r="A137" s="60">
        <v>22.166666666666668</v>
      </c>
      <c r="B137" s="61">
        <v>107</v>
      </c>
      <c r="C137" s="61">
        <v>105</v>
      </c>
      <c r="D137" s="61">
        <v>114</v>
      </c>
      <c r="E137" s="62">
        <v>22.166666666666668</v>
      </c>
      <c r="F137" s="63">
        <v>2900</v>
      </c>
      <c r="G137" s="63">
        <v>2938</v>
      </c>
      <c r="H137" s="63">
        <v>2874</v>
      </c>
      <c r="I137" s="65">
        <v>250</v>
      </c>
      <c r="J137" s="65">
        <v>254</v>
      </c>
      <c r="K137" s="65">
        <v>260</v>
      </c>
      <c r="L137" s="68">
        <v>1585</v>
      </c>
      <c r="M137" s="68">
        <v>1497</v>
      </c>
      <c r="N137" s="68">
        <v>1416</v>
      </c>
      <c r="O137" s="70">
        <v>1976</v>
      </c>
      <c r="P137" s="70">
        <v>2089</v>
      </c>
      <c r="Q137" s="70">
        <v>2592</v>
      </c>
      <c r="R137" s="70">
        <v>22.166666666666668</v>
      </c>
      <c r="S137" s="70">
        <f t="shared" si="10"/>
        <v>108.66666666666667</v>
      </c>
      <c r="T137" s="70">
        <f t="shared" si="11"/>
        <v>2904</v>
      </c>
      <c r="U137" s="70">
        <f t="shared" si="12"/>
        <v>254.66666666666666</v>
      </c>
      <c r="V137" s="70">
        <f t="shared" si="13"/>
        <v>1499.3333333333333</v>
      </c>
      <c r="W137" s="70">
        <f t="shared" si="14"/>
        <v>2219</v>
      </c>
    </row>
    <row r="138" spans="1:23" x14ac:dyDescent="0.25">
      <c r="A138" s="60">
        <v>22.333333333333332</v>
      </c>
      <c r="B138" s="61">
        <v>107</v>
      </c>
      <c r="C138" s="61">
        <v>108</v>
      </c>
      <c r="D138" s="61">
        <v>111</v>
      </c>
      <c r="E138" s="62">
        <v>22.333333333333332</v>
      </c>
      <c r="F138" s="63">
        <v>2903</v>
      </c>
      <c r="G138" s="63">
        <v>2954</v>
      </c>
      <c r="H138" s="63">
        <v>2874</v>
      </c>
      <c r="I138" s="65">
        <v>255</v>
      </c>
      <c r="J138" s="65">
        <v>252</v>
      </c>
      <c r="K138" s="65">
        <v>257</v>
      </c>
      <c r="L138" s="68">
        <v>1581</v>
      </c>
      <c r="M138" s="68">
        <v>1501</v>
      </c>
      <c r="N138" s="68">
        <v>1430</v>
      </c>
      <c r="O138" s="70">
        <v>1978</v>
      </c>
      <c r="P138" s="70">
        <v>2081</v>
      </c>
      <c r="Q138" s="70">
        <v>2578</v>
      </c>
      <c r="R138" s="70">
        <v>22.333333333333332</v>
      </c>
      <c r="S138" s="70">
        <f t="shared" si="10"/>
        <v>108.66666666666667</v>
      </c>
      <c r="T138" s="70">
        <f t="shared" si="11"/>
        <v>2910.3333333333335</v>
      </c>
      <c r="U138" s="70">
        <f t="shared" si="12"/>
        <v>254.66666666666666</v>
      </c>
      <c r="V138" s="70">
        <f t="shared" si="13"/>
        <v>1504</v>
      </c>
      <c r="W138" s="70">
        <f t="shared" si="14"/>
        <v>2212.3333333333335</v>
      </c>
    </row>
    <row r="139" spans="1:23" x14ac:dyDescent="0.25">
      <c r="A139" s="60">
        <v>22.5</v>
      </c>
      <c r="B139" s="61">
        <v>108</v>
      </c>
      <c r="C139" s="61">
        <v>110</v>
      </c>
      <c r="D139" s="61">
        <v>112</v>
      </c>
      <c r="E139" s="62">
        <v>22.5</v>
      </c>
      <c r="F139" s="63">
        <v>2891</v>
      </c>
      <c r="G139" s="63">
        <v>2938</v>
      </c>
      <c r="H139" s="63">
        <v>2871</v>
      </c>
      <c r="I139" s="65">
        <v>251</v>
      </c>
      <c r="J139" s="65">
        <v>254</v>
      </c>
      <c r="K139" s="65">
        <v>265</v>
      </c>
      <c r="L139" s="68">
        <v>1568</v>
      </c>
      <c r="M139" s="68">
        <v>1519</v>
      </c>
      <c r="N139" s="68">
        <v>1433</v>
      </c>
      <c r="O139" s="70">
        <v>1983</v>
      </c>
      <c r="P139" s="70">
        <v>2087</v>
      </c>
      <c r="Q139" s="70">
        <v>2581</v>
      </c>
      <c r="R139" s="70">
        <v>22.5</v>
      </c>
      <c r="S139" s="70">
        <f t="shared" si="10"/>
        <v>110</v>
      </c>
      <c r="T139" s="70">
        <f t="shared" si="11"/>
        <v>2900</v>
      </c>
      <c r="U139" s="70">
        <f t="shared" si="12"/>
        <v>256.66666666666669</v>
      </c>
      <c r="V139" s="70">
        <f t="shared" si="13"/>
        <v>1506.6666666666667</v>
      </c>
      <c r="W139" s="70">
        <f t="shared" si="14"/>
        <v>2217</v>
      </c>
    </row>
    <row r="140" spans="1:23" x14ac:dyDescent="0.25">
      <c r="A140" s="60">
        <v>22.666666666666668</v>
      </c>
      <c r="B140" s="61">
        <v>106</v>
      </c>
      <c r="C140" s="61">
        <v>107</v>
      </c>
      <c r="D140" s="61">
        <v>112</v>
      </c>
      <c r="E140" s="62">
        <v>22.666666666666668</v>
      </c>
      <c r="F140" s="63">
        <v>2896</v>
      </c>
      <c r="G140" s="63">
        <v>2953</v>
      </c>
      <c r="H140" s="63">
        <v>2868</v>
      </c>
      <c r="I140" s="65">
        <v>254</v>
      </c>
      <c r="J140" s="65">
        <v>250</v>
      </c>
      <c r="K140" s="65">
        <v>265</v>
      </c>
      <c r="L140" s="68">
        <v>1558</v>
      </c>
      <c r="M140" s="68">
        <v>1512</v>
      </c>
      <c r="N140" s="68">
        <v>1410</v>
      </c>
      <c r="O140" s="70">
        <v>1984</v>
      </c>
      <c r="P140" s="70">
        <v>2091</v>
      </c>
      <c r="Q140" s="70">
        <v>2601</v>
      </c>
      <c r="R140" s="70">
        <v>22.666666666666668</v>
      </c>
      <c r="S140" s="70">
        <f t="shared" si="10"/>
        <v>108.33333333333333</v>
      </c>
      <c r="T140" s="70">
        <f t="shared" si="11"/>
        <v>2905.6666666666665</v>
      </c>
      <c r="U140" s="70">
        <f t="shared" si="12"/>
        <v>256.33333333333331</v>
      </c>
      <c r="V140" s="70">
        <f t="shared" si="13"/>
        <v>1493.3333333333333</v>
      </c>
      <c r="W140" s="70">
        <f t="shared" si="14"/>
        <v>2225.3333333333335</v>
      </c>
    </row>
    <row r="141" spans="1:23" x14ac:dyDescent="0.25">
      <c r="A141" s="60">
        <v>22.833333333333332</v>
      </c>
      <c r="B141" s="61">
        <v>108</v>
      </c>
      <c r="C141" s="61">
        <v>110</v>
      </c>
      <c r="D141" s="61">
        <v>114</v>
      </c>
      <c r="E141" s="62">
        <v>22.833333333333332</v>
      </c>
      <c r="F141" s="63">
        <v>2896</v>
      </c>
      <c r="G141" s="63">
        <v>2946</v>
      </c>
      <c r="H141" s="63">
        <v>2880</v>
      </c>
      <c r="I141" s="65">
        <v>255</v>
      </c>
      <c r="J141" s="65">
        <v>253</v>
      </c>
      <c r="K141" s="65">
        <v>258</v>
      </c>
      <c r="L141" s="68">
        <v>1567</v>
      </c>
      <c r="M141" s="68">
        <v>1521</v>
      </c>
      <c r="N141" s="68">
        <v>1431</v>
      </c>
      <c r="O141" s="70">
        <v>1987</v>
      </c>
      <c r="P141" s="70">
        <v>2092</v>
      </c>
      <c r="Q141" s="70">
        <v>2591</v>
      </c>
      <c r="R141" s="70">
        <v>22.833333333333332</v>
      </c>
      <c r="S141" s="70">
        <f t="shared" si="10"/>
        <v>110.66666666666667</v>
      </c>
      <c r="T141" s="70">
        <f t="shared" si="11"/>
        <v>2907.3333333333335</v>
      </c>
      <c r="U141" s="70">
        <f t="shared" si="12"/>
        <v>255.33333333333334</v>
      </c>
      <c r="V141" s="70">
        <f t="shared" si="13"/>
        <v>1506.3333333333333</v>
      </c>
      <c r="W141" s="70">
        <f t="shared" si="14"/>
        <v>2223.3333333333335</v>
      </c>
    </row>
    <row r="142" spans="1:23" x14ac:dyDescent="0.25">
      <c r="A142" s="60">
        <v>23</v>
      </c>
      <c r="B142" s="61">
        <v>107</v>
      </c>
      <c r="C142" s="61">
        <v>104</v>
      </c>
      <c r="D142" s="61">
        <v>112</v>
      </c>
      <c r="E142" s="62">
        <v>23</v>
      </c>
      <c r="F142" s="63">
        <v>2908</v>
      </c>
      <c r="G142" s="63">
        <v>2941</v>
      </c>
      <c r="H142" s="63">
        <v>2870</v>
      </c>
      <c r="I142" s="65">
        <v>250</v>
      </c>
      <c r="J142" s="65">
        <v>250</v>
      </c>
      <c r="K142" s="65">
        <v>258</v>
      </c>
      <c r="L142" s="68">
        <v>1569</v>
      </c>
      <c r="M142" s="68">
        <v>1527</v>
      </c>
      <c r="N142" s="68">
        <v>1428</v>
      </c>
      <c r="O142" s="70">
        <v>1989</v>
      </c>
      <c r="P142" s="70">
        <v>2082</v>
      </c>
      <c r="Q142" s="70">
        <v>2602</v>
      </c>
      <c r="R142" s="70">
        <v>23</v>
      </c>
      <c r="S142" s="70">
        <f t="shared" si="10"/>
        <v>107.66666666666667</v>
      </c>
      <c r="T142" s="70">
        <f t="shared" si="11"/>
        <v>2906.3333333333335</v>
      </c>
      <c r="U142" s="70">
        <f t="shared" si="12"/>
        <v>252.66666666666666</v>
      </c>
      <c r="V142" s="70">
        <f t="shared" si="13"/>
        <v>1508</v>
      </c>
      <c r="W142" s="70">
        <f t="shared" si="14"/>
        <v>2224.3333333333335</v>
      </c>
    </row>
    <row r="143" spans="1:23" x14ac:dyDescent="0.25">
      <c r="A143" s="60">
        <v>23.166666666666668</v>
      </c>
      <c r="B143" s="61">
        <v>105</v>
      </c>
      <c r="C143" s="61">
        <v>109</v>
      </c>
      <c r="D143" s="61">
        <v>111</v>
      </c>
      <c r="E143" s="62">
        <v>23.166666666666668</v>
      </c>
      <c r="F143" s="63">
        <v>2895</v>
      </c>
      <c r="G143" s="63">
        <v>2951</v>
      </c>
      <c r="H143" s="63">
        <v>2877</v>
      </c>
      <c r="I143" s="65">
        <v>253</v>
      </c>
      <c r="J143" s="65">
        <v>248</v>
      </c>
      <c r="K143" s="65">
        <v>257</v>
      </c>
      <c r="L143" s="68">
        <v>1580</v>
      </c>
      <c r="M143" s="68">
        <v>1529</v>
      </c>
      <c r="N143" s="68">
        <v>1425</v>
      </c>
      <c r="O143" s="70">
        <v>1983</v>
      </c>
      <c r="P143" s="70">
        <v>2088</v>
      </c>
      <c r="Q143" s="70">
        <v>2604</v>
      </c>
      <c r="R143" s="70">
        <v>23.166666666666668</v>
      </c>
      <c r="S143" s="70">
        <f t="shared" si="10"/>
        <v>108.33333333333333</v>
      </c>
      <c r="T143" s="70">
        <f t="shared" si="11"/>
        <v>2907.6666666666665</v>
      </c>
      <c r="U143" s="70">
        <f t="shared" si="12"/>
        <v>252.66666666666666</v>
      </c>
      <c r="V143" s="70">
        <f t="shared" si="13"/>
        <v>1511.3333333333333</v>
      </c>
      <c r="W143" s="70">
        <f t="shared" si="14"/>
        <v>2225</v>
      </c>
    </row>
    <row r="144" spans="1:23" x14ac:dyDescent="0.25">
      <c r="A144" s="60">
        <v>23.333333333333332</v>
      </c>
      <c r="B144" s="61">
        <v>105</v>
      </c>
      <c r="C144" s="61">
        <v>107</v>
      </c>
      <c r="D144" s="61">
        <v>111</v>
      </c>
      <c r="E144" s="62">
        <v>23.333333333333332</v>
      </c>
      <c r="F144" s="63">
        <v>2899</v>
      </c>
      <c r="G144" s="63">
        <v>2948</v>
      </c>
      <c r="H144" s="63">
        <v>2876</v>
      </c>
      <c r="I144" s="65">
        <v>252</v>
      </c>
      <c r="J144" s="65">
        <v>254</v>
      </c>
      <c r="K144" s="65">
        <v>260</v>
      </c>
      <c r="L144" s="68">
        <v>1579</v>
      </c>
      <c r="M144" s="68">
        <v>1538</v>
      </c>
      <c r="N144" s="68">
        <v>1436</v>
      </c>
      <c r="O144" s="70">
        <v>1988</v>
      </c>
      <c r="P144" s="70">
        <v>2083</v>
      </c>
      <c r="Q144" s="70">
        <v>2608</v>
      </c>
      <c r="R144" s="70">
        <v>23.333333333333332</v>
      </c>
      <c r="S144" s="70">
        <f t="shared" si="10"/>
        <v>107.66666666666667</v>
      </c>
      <c r="T144" s="70">
        <f t="shared" si="11"/>
        <v>2907.6666666666665</v>
      </c>
      <c r="U144" s="70">
        <f t="shared" si="12"/>
        <v>255.33333333333334</v>
      </c>
      <c r="V144" s="70">
        <f t="shared" si="13"/>
        <v>1517.6666666666667</v>
      </c>
      <c r="W144" s="70">
        <f t="shared" si="14"/>
        <v>2226.3333333333335</v>
      </c>
    </row>
    <row r="145" spans="1:23" x14ac:dyDescent="0.25">
      <c r="A145" s="60">
        <v>23.5</v>
      </c>
      <c r="B145" s="61">
        <v>105</v>
      </c>
      <c r="C145" s="61">
        <v>103</v>
      </c>
      <c r="D145" s="61">
        <v>109</v>
      </c>
      <c r="E145" s="62">
        <v>23.5</v>
      </c>
      <c r="F145" s="63">
        <v>2897</v>
      </c>
      <c r="G145" s="63">
        <v>2950</v>
      </c>
      <c r="H145" s="63">
        <v>2874</v>
      </c>
      <c r="I145" s="65">
        <v>250</v>
      </c>
      <c r="J145" s="65">
        <v>252</v>
      </c>
      <c r="K145" s="65">
        <v>263</v>
      </c>
      <c r="L145" s="68">
        <v>1581</v>
      </c>
      <c r="M145" s="68">
        <v>1523</v>
      </c>
      <c r="N145" s="68">
        <v>1434</v>
      </c>
      <c r="O145" s="70">
        <v>1974</v>
      </c>
      <c r="P145" s="70">
        <v>2094</v>
      </c>
      <c r="Q145" s="70">
        <v>2607</v>
      </c>
      <c r="R145" s="70">
        <v>23.5</v>
      </c>
      <c r="S145" s="70">
        <f t="shared" si="10"/>
        <v>105.66666666666667</v>
      </c>
      <c r="T145" s="70">
        <f t="shared" si="11"/>
        <v>2907</v>
      </c>
      <c r="U145" s="70">
        <f t="shared" si="12"/>
        <v>255</v>
      </c>
      <c r="V145" s="70">
        <f t="shared" si="13"/>
        <v>1512.6666666666667</v>
      </c>
      <c r="W145" s="70">
        <f t="shared" si="14"/>
        <v>2225</v>
      </c>
    </row>
    <row r="146" spans="1:23" x14ac:dyDescent="0.25">
      <c r="A146" s="60">
        <v>23.666666666666668</v>
      </c>
      <c r="B146" s="61">
        <v>106</v>
      </c>
      <c r="C146" s="61">
        <v>109</v>
      </c>
      <c r="D146" s="61">
        <v>110</v>
      </c>
      <c r="E146" s="62">
        <v>23.666666666666668</v>
      </c>
      <c r="F146" s="63">
        <v>2909</v>
      </c>
      <c r="G146" s="63">
        <v>2950</v>
      </c>
      <c r="H146" s="63">
        <v>2891</v>
      </c>
      <c r="I146" s="65">
        <v>248</v>
      </c>
      <c r="J146" s="65">
        <v>247</v>
      </c>
      <c r="K146" s="65">
        <v>259</v>
      </c>
      <c r="L146" s="68">
        <v>1581</v>
      </c>
      <c r="M146" s="68">
        <v>1536</v>
      </c>
      <c r="N146" s="68">
        <v>1436</v>
      </c>
      <c r="O146" s="70">
        <v>1982</v>
      </c>
      <c r="P146" s="70">
        <v>2096</v>
      </c>
      <c r="Q146" s="70">
        <v>2599</v>
      </c>
      <c r="R146" s="70">
        <v>23.666666666666668</v>
      </c>
      <c r="S146" s="70">
        <f t="shared" si="10"/>
        <v>108.33333333333333</v>
      </c>
      <c r="T146" s="70">
        <f t="shared" si="11"/>
        <v>2916.6666666666665</v>
      </c>
      <c r="U146" s="70">
        <f t="shared" si="12"/>
        <v>251.33333333333334</v>
      </c>
      <c r="V146" s="70">
        <f t="shared" si="13"/>
        <v>1517.6666666666667</v>
      </c>
      <c r="W146" s="70">
        <f t="shared" si="14"/>
        <v>2225.6666666666665</v>
      </c>
    </row>
    <row r="147" spans="1:23" x14ac:dyDescent="0.25">
      <c r="A147" s="60">
        <v>23.833333333333332</v>
      </c>
      <c r="B147" s="61">
        <v>106</v>
      </c>
      <c r="C147" s="61">
        <v>108</v>
      </c>
      <c r="D147" s="61">
        <v>113</v>
      </c>
      <c r="E147" s="62">
        <v>23.833333333333332</v>
      </c>
      <c r="F147" s="63">
        <v>2902</v>
      </c>
      <c r="G147" s="63">
        <v>2960</v>
      </c>
      <c r="H147" s="63">
        <v>2879</v>
      </c>
      <c r="I147" s="65">
        <v>253</v>
      </c>
      <c r="J147" s="65">
        <v>253</v>
      </c>
      <c r="K147" s="65">
        <v>257</v>
      </c>
      <c r="L147" s="68">
        <v>1590</v>
      </c>
      <c r="M147" s="68">
        <v>1530</v>
      </c>
      <c r="N147" s="68">
        <v>1428</v>
      </c>
      <c r="O147" s="70">
        <v>1987</v>
      </c>
      <c r="P147" s="70">
        <v>2097</v>
      </c>
      <c r="Q147" s="70">
        <v>2606</v>
      </c>
      <c r="R147" s="70">
        <v>23.833333333333332</v>
      </c>
      <c r="S147" s="70">
        <f t="shared" si="10"/>
        <v>109</v>
      </c>
      <c r="T147" s="70">
        <f t="shared" si="11"/>
        <v>2913.6666666666665</v>
      </c>
      <c r="U147" s="70">
        <f t="shared" si="12"/>
        <v>254.33333333333334</v>
      </c>
      <c r="V147" s="70">
        <f t="shared" si="13"/>
        <v>1516</v>
      </c>
      <c r="W147" s="70">
        <f t="shared" si="14"/>
        <v>2230</v>
      </c>
    </row>
    <row r="148" spans="1:23" x14ac:dyDescent="0.25">
      <c r="A148" s="60">
        <v>24</v>
      </c>
      <c r="B148" s="61">
        <v>104</v>
      </c>
      <c r="C148" s="61">
        <v>106</v>
      </c>
      <c r="D148" s="61">
        <v>113</v>
      </c>
      <c r="E148" s="62">
        <v>24</v>
      </c>
      <c r="F148" s="63">
        <v>2916</v>
      </c>
      <c r="G148" s="63">
        <v>2958</v>
      </c>
      <c r="H148" s="63">
        <v>2885</v>
      </c>
      <c r="I148" s="65">
        <v>256</v>
      </c>
      <c r="J148" s="65">
        <v>244</v>
      </c>
      <c r="K148" s="65">
        <v>261</v>
      </c>
      <c r="L148" s="68">
        <v>1587</v>
      </c>
      <c r="M148" s="68">
        <v>1536</v>
      </c>
      <c r="N148" s="68">
        <v>1442</v>
      </c>
      <c r="O148" s="70">
        <v>1989</v>
      </c>
      <c r="P148" s="70">
        <v>2085</v>
      </c>
      <c r="Q148" s="70">
        <v>2607</v>
      </c>
      <c r="R148" s="70">
        <v>24</v>
      </c>
      <c r="S148" s="70">
        <f t="shared" si="10"/>
        <v>107.66666666666667</v>
      </c>
      <c r="T148" s="70">
        <f t="shared" si="11"/>
        <v>2919.6666666666665</v>
      </c>
      <c r="U148" s="70">
        <f t="shared" si="12"/>
        <v>253.66666666666666</v>
      </c>
      <c r="V148" s="70">
        <f t="shared" si="13"/>
        <v>1521.6666666666667</v>
      </c>
      <c r="W148" s="70">
        <f t="shared" si="14"/>
        <v>2227</v>
      </c>
    </row>
    <row r="149" spans="1:23" x14ac:dyDescent="0.25">
      <c r="A149" s="60">
        <v>24.166666666666668</v>
      </c>
      <c r="B149" s="61">
        <v>104</v>
      </c>
      <c r="C149" s="61">
        <v>108</v>
      </c>
      <c r="D149" s="61">
        <v>113</v>
      </c>
      <c r="E149" s="62">
        <v>24.166666666666668</v>
      </c>
      <c r="F149" s="63">
        <v>2913</v>
      </c>
      <c r="G149" s="63">
        <v>2970</v>
      </c>
      <c r="H149" s="63">
        <v>2888</v>
      </c>
      <c r="I149" s="65">
        <v>253</v>
      </c>
      <c r="J149" s="65">
        <v>252</v>
      </c>
      <c r="K149" s="65">
        <v>261</v>
      </c>
      <c r="L149" s="68">
        <v>1574</v>
      </c>
      <c r="M149" s="68">
        <v>1539</v>
      </c>
      <c r="N149" s="68">
        <v>1449</v>
      </c>
      <c r="O149" s="70">
        <v>1992</v>
      </c>
      <c r="P149" s="70">
        <v>2095</v>
      </c>
      <c r="Q149" s="70">
        <v>2610</v>
      </c>
      <c r="R149" s="70">
        <v>24.166666666666668</v>
      </c>
      <c r="S149" s="70">
        <f t="shared" si="10"/>
        <v>108.33333333333333</v>
      </c>
      <c r="T149" s="70">
        <f t="shared" si="11"/>
        <v>2923.6666666666665</v>
      </c>
      <c r="U149" s="70">
        <f t="shared" si="12"/>
        <v>255.33333333333334</v>
      </c>
      <c r="V149" s="70">
        <f t="shared" si="13"/>
        <v>1520.6666666666667</v>
      </c>
      <c r="W149" s="70">
        <f t="shared" si="14"/>
        <v>2232.3333333333335</v>
      </c>
    </row>
    <row r="150" spans="1:23" x14ac:dyDescent="0.25">
      <c r="A150" s="60">
        <v>24.333333333333332</v>
      </c>
      <c r="B150" s="61">
        <v>108</v>
      </c>
      <c r="C150" s="61">
        <v>110</v>
      </c>
      <c r="D150" s="61">
        <v>111</v>
      </c>
      <c r="E150" s="62">
        <v>24.333333333333332</v>
      </c>
      <c r="F150" s="63">
        <v>2923</v>
      </c>
      <c r="G150" s="63">
        <v>2967</v>
      </c>
      <c r="H150" s="63">
        <v>2898</v>
      </c>
      <c r="I150" s="65">
        <v>248</v>
      </c>
      <c r="J150" s="65">
        <v>248</v>
      </c>
      <c r="K150" s="65">
        <v>260</v>
      </c>
      <c r="L150" s="68">
        <v>1588</v>
      </c>
      <c r="M150" s="68">
        <v>1533</v>
      </c>
      <c r="N150" s="68">
        <v>1464</v>
      </c>
      <c r="O150" s="70">
        <v>2006</v>
      </c>
      <c r="P150" s="70">
        <v>2095</v>
      </c>
      <c r="Q150" s="70">
        <v>2613</v>
      </c>
      <c r="R150" s="70">
        <v>24.333333333333332</v>
      </c>
      <c r="S150" s="70">
        <f t="shared" si="10"/>
        <v>109.66666666666667</v>
      </c>
      <c r="T150" s="70">
        <f t="shared" si="11"/>
        <v>2929.3333333333335</v>
      </c>
      <c r="U150" s="70">
        <f t="shared" si="12"/>
        <v>252</v>
      </c>
      <c r="V150" s="70">
        <f t="shared" si="13"/>
        <v>1528.3333333333333</v>
      </c>
      <c r="W150" s="70">
        <f t="shared" si="14"/>
        <v>2238</v>
      </c>
    </row>
    <row r="151" spans="1:23" x14ac:dyDescent="0.25">
      <c r="A151" s="60">
        <v>24.5</v>
      </c>
      <c r="B151" s="61">
        <v>106</v>
      </c>
      <c r="C151" s="61">
        <v>108</v>
      </c>
      <c r="D151" s="61">
        <v>111</v>
      </c>
      <c r="E151" s="62">
        <v>24.5</v>
      </c>
      <c r="F151" s="63">
        <v>2918</v>
      </c>
      <c r="G151" s="63">
        <v>2959</v>
      </c>
      <c r="H151" s="63">
        <v>2891</v>
      </c>
      <c r="I151" s="65">
        <v>249</v>
      </c>
      <c r="J151" s="65">
        <v>246</v>
      </c>
      <c r="K151" s="65">
        <v>265</v>
      </c>
      <c r="L151" s="68">
        <v>1586</v>
      </c>
      <c r="M151" s="68">
        <v>1539</v>
      </c>
      <c r="N151" s="68">
        <v>1436</v>
      </c>
      <c r="O151" s="70">
        <v>1995</v>
      </c>
      <c r="P151" s="70">
        <v>2111</v>
      </c>
      <c r="Q151" s="70">
        <v>2624</v>
      </c>
      <c r="R151" s="70">
        <v>24.5</v>
      </c>
      <c r="S151" s="70">
        <f t="shared" si="10"/>
        <v>108.33333333333333</v>
      </c>
      <c r="T151" s="70">
        <f t="shared" si="11"/>
        <v>2922.6666666666665</v>
      </c>
      <c r="U151" s="70">
        <f t="shared" si="12"/>
        <v>253.33333333333334</v>
      </c>
      <c r="V151" s="70">
        <f t="shared" si="13"/>
        <v>1520.3333333333333</v>
      </c>
      <c r="W151" s="70">
        <f t="shared" si="14"/>
        <v>2243.3333333333335</v>
      </c>
    </row>
    <row r="152" spans="1:23" x14ac:dyDescent="0.25">
      <c r="A152" s="60">
        <v>24.666666666666668</v>
      </c>
      <c r="B152" s="61">
        <v>108</v>
      </c>
      <c r="C152" s="61">
        <v>107</v>
      </c>
      <c r="D152" s="61">
        <v>115</v>
      </c>
      <c r="E152" s="62">
        <v>24.666666666666668</v>
      </c>
      <c r="F152" s="63">
        <v>2906</v>
      </c>
      <c r="G152" s="63">
        <v>2971</v>
      </c>
      <c r="H152" s="63">
        <v>2892</v>
      </c>
      <c r="I152" s="65">
        <v>254</v>
      </c>
      <c r="J152" s="65">
        <v>249</v>
      </c>
      <c r="K152" s="65">
        <v>258</v>
      </c>
      <c r="L152" s="68">
        <v>1575</v>
      </c>
      <c r="M152" s="68">
        <v>1547</v>
      </c>
      <c r="N152" s="68">
        <v>1451</v>
      </c>
      <c r="O152" s="70">
        <v>1997</v>
      </c>
      <c r="P152" s="70">
        <v>2104</v>
      </c>
      <c r="Q152" s="70">
        <v>2634</v>
      </c>
      <c r="R152" s="70">
        <v>24.666666666666668</v>
      </c>
      <c r="S152" s="70">
        <f t="shared" si="10"/>
        <v>110</v>
      </c>
      <c r="T152" s="70">
        <f t="shared" si="11"/>
        <v>2923</v>
      </c>
      <c r="U152" s="70">
        <f t="shared" si="12"/>
        <v>253.66666666666666</v>
      </c>
      <c r="V152" s="70">
        <f t="shared" si="13"/>
        <v>1524.3333333333333</v>
      </c>
      <c r="W152" s="70">
        <f t="shared" si="14"/>
        <v>2245</v>
      </c>
    </row>
    <row r="153" spans="1:23" x14ac:dyDescent="0.25">
      <c r="A153" s="60">
        <v>24.833333333333332</v>
      </c>
      <c r="B153" s="61">
        <v>105</v>
      </c>
      <c r="C153" s="61">
        <v>107</v>
      </c>
      <c r="D153" s="61">
        <v>109</v>
      </c>
      <c r="E153" s="62">
        <v>24.833333333333332</v>
      </c>
      <c r="F153" s="63">
        <v>2904</v>
      </c>
      <c r="G153" s="63">
        <v>2964</v>
      </c>
      <c r="H153" s="63">
        <v>2899</v>
      </c>
      <c r="I153" s="65">
        <v>254</v>
      </c>
      <c r="J153" s="65">
        <v>249</v>
      </c>
      <c r="K153" s="65">
        <v>261</v>
      </c>
      <c r="L153" s="68">
        <v>1579</v>
      </c>
      <c r="M153" s="68">
        <v>1540</v>
      </c>
      <c r="N153" s="68">
        <v>1452</v>
      </c>
      <c r="O153" s="70">
        <v>1994</v>
      </c>
      <c r="P153" s="70">
        <v>2104</v>
      </c>
      <c r="Q153" s="70">
        <v>2626</v>
      </c>
      <c r="R153" s="70">
        <v>24.833333333333332</v>
      </c>
      <c r="S153" s="70">
        <f t="shared" si="10"/>
        <v>107</v>
      </c>
      <c r="T153" s="70">
        <f t="shared" si="11"/>
        <v>2922.3333333333335</v>
      </c>
      <c r="U153" s="70">
        <f t="shared" si="12"/>
        <v>254.66666666666666</v>
      </c>
      <c r="V153" s="70">
        <f t="shared" si="13"/>
        <v>1523.6666666666667</v>
      </c>
      <c r="W153" s="70">
        <f t="shared" si="14"/>
        <v>2241.3333333333335</v>
      </c>
    </row>
    <row r="154" spans="1:23" x14ac:dyDescent="0.25">
      <c r="A154" s="60">
        <v>25</v>
      </c>
      <c r="B154" s="61">
        <v>107</v>
      </c>
      <c r="C154" s="61">
        <v>106</v>
      </c>
      <c r="D154" s="61">
        <v>113</v>
      </c>
      <c r="E154" s="62">
        <v>25</v>
      </c>
      <c r="F154" s="63">
        <v>2910</v>
      </c>
      <c r="G154" s="63">
        <v>2974</v>
      </c>
      <c r="H154" s="63">
        <v>2900</v>
      </c>
      <c r="I154" s="65">
        <v>251</v>
      </c>
      <c r="J154" s="65">
        <v>251</v>
      </c>
      <c r="K154" s="65">
        <v>260</v>
      </c>
      <c r="L154" s="68">
        <v>1590</v>
      </c>
      <c r="M154" s="68">
        <v>1545</v>
      </c>
      <c r="N154" s="68">
        <v>1448</v>
      </c>
      <c r="O154" s="70">
        <v>1995</v>
      </c>
      <c r="P154" s="70">
        <v>2099</v>
      </c>
      <c r="Q154" s="70">
        <v>2630</v>
      </c>
      <c r="R154" s="70">
        <v>25</v>
      </c>
      <c r="S154" s="70">
        <f t="shared" si="10"/>
        <v>108.66666666666667</v>
      </c>
      <c r="T154" s="70">
        <f t="shared" si="11"/>
        <v>2928</v>
      </c>
      <c r="U154" s="70">
        <f t="shared" si="12"/>
        <v>254</v>
      </c>
      <c r="V154" s="70">
        <f t="shared" si="13"/>
        <v>1527.6666666666667</v>
      </c>
      <c r="W154" s="70">
        <f t="shared" si="14"/>
        <v>2241.3333333333335</v>
      </c>
    </row>
    <row r="155" spans="1:23" x14ac:dyDescent="0.25">
      <c r="A155" s="60">
        <v>25.166666666666668</v>
      </c>
      <c r="B155" s="61">
        <v>109</v>
      </c>
      <c r="C155" s="61">
        <v>108</v>
      </c>
      <c r="D155" s="61">
        <v>113</v>
      </c>
      <c r="E155" s="62">
        <v>25.166666666666668</v>
      </c>
      <c r="F155" s="63">
        <v>2913</v>
      </c>
      <c r="G155" s="63">
        <v>2955</v>
      </c>
      <c r="H155" s="63">
        <v>2903</v>
      </c>
      <c r="I155" s="65">
        <v>251</v>
      </c>
      <c r="J155" s="65">
        <v>247</v>
      </c>
      <c r="K155" s="65">
        <v>261</v>
      </c>
      <c r="L155" s="68">
        <v>1602</v>
      </c>
      <c r="M155" s="68">
        <v>1544</v>
      </c>
      <c r="N155" s="68">
        <v>1458</v>
      </c>
      <c r="O155" s="70">
        <v>1994</v>
      </c>
      <c r="P155" s="70">
        <v>2102</v>
      </c>
      <c r="Q155" s="70">
        <v>2635</v>
      </c>
      <c r="R155" s="70">
        <v>25.166666666666668</v>
      </c>
      <c r="S155" s="70">
        <f t="shared" si="10"/>
        <v>110</v>
      </c>
      <c r="T155" s="70">
        <f t="shared" si="11"/>
        <v>2923.6666666666665</v>
      </c>
      <c r="U155" s="70">
        <f t="shared" si="12"/>
        <v>253</v>
      </c>
      <c r="V155" s="70">
        <f t="shared" si="13"/>
        <v>1534.6666666666667</v>
      </c>
      <c r="W155" s="70">
        <f t="shared" si="14"/>
        <v>2243.6666666666665</v>
      </c>
    </row>
    <row r="156" spans="1:23" x14ac:dyDescent="0.25">
      <c r="A156" s="60">
        <v>25.333333333333332</v>
      </c>
      <c r="B156" s="61">
        <v>107</v>
      </c>
      <c r="C156" s="61">
        <v>107</v>
      </c>
      <c r="D156" s="61">
        <v>114</v>
      </c>
      <c r="E156" s="62">
        <v>25.333333333333332</v>
      </c>
      <c r="F156" s="63">
        <v>2925</v>
      </c>
      <c r="G156" s="63">
        <v>2971</v>
      </c>
      <c r="H156" s="63">
        <v>2902</v>
      </c>
      <c r="I156" s="65">
        <v>254</v>
      </c>
      <c r="J156" s="65">
        <v>250</v>
      </c>
      <c r="K156" s="65">
        <v>259</v>
      </c>
      <c r="L156" s="68">
        <v>1589</v>
      </c>
      <c r="M156" s="68">
        <v>1554</v>
      </c>
      <c r="N156" s="68">
        <v>1460</v>
      </c>
      <c r="O156" s="70">
        <v>2005</v>
      </c>
      <c r="P156" s="70">
        <v>2104</v>
      </c>
      <c r="Q156" s="70">
        <v>2633</v>
      </c>
      <c r="R156" s="70">
        <v>25.333333333333332</v>
      </c>
      <c r="S156" s="70">
        <f t="shared" si="10"/>
        <v>109.33333333333333</v>
      </c>
      <c r="T156" s="70">
        <f t="shared" si="11"/>
        <v>2932.6666666666665</v>
      </c>
      <c r="U156" s="70">
        <f t="shared" si="12"/>
        <v>254.33333333333334</v>
      </c>
      <c r="V156" s="70">
        <f t="shared" si="13"/>
        <v>1534.3333333333333</v>
      </c>
      <c r="W156" s="70">
        <f t="shared" si="14"/>
        <v>2247.3333333333335</v>
      </c>
    </row>
    <row r="157" spans="1:23" x14ac:dyDescent="0.25">
      <c r="A157" s="60">
        <v>25.5</v>
      </c>
      <c r="B157" s="61">
        <v>107</v>
      </c>
      <c r="C157" s="61">
        <v>106</v>
      </c>
      <c r="D157" s="61">
        <v>111</v>
      </c>
      <c r="E157" s="62">
        <v>25.5</v>
      </c>
      <c r="F157" s="63">
        <v>2924</v>
      </c>
      <c r="G157" s="63">
        <v>2959</v>
      </c>
      <c r="H157" s="63">
        <v>2892</v>
      </c>
      <c r="I157" s="65">
        <v>251</v>
      </c>
      <c r="J157" s="65">
        <v>248</v>
      </c>
      <c r="K157" s="65">
        <v>256</v>
      </c>
      <c r="L157" s="68">
        <v>1603</v>
      </c>
      <c r="M157" s="68">
        <v>1548</v>
      </c>
      <c r="N157" s="68">
        <v>1448</v>
      </c>
      <c r="O157" s="70">
        <v>1997</v>
      </c>
      <c r="P157" s="70">
        <v>2109</v>
      </c>
      <c r="Q157" s="70">
        <v>2635</v>
      </c>
      <c r="R157" s="70">
        <v>25.5</v>
      </c>
      <c r="S157" s="70">
        <f t="shared" si="10"/>
        <v>108</v>
      </c>
      <c r="T157" s="70">
        <f t="shared" si="11"/>
        <v>2925</v>
      </c>
      <c r="U157" s="70">
        <f t="shared" si="12"/>
        <v>251.66666666666666</v>
      </c>
      <c r="V157" s="70">
        <f t="shared" si="13"/>
        <v>1533</v>
      </c>
      <c r="W157" s="70">
        <f t="shared" si="14"/>
        <v>2247</v>
      </c>
    </row>
    <row r="158" spans="1:23" x14ac:dyDescent="0.25">
      <c r="A158" s="60">
        <v>25.666666666666668</v>
      </c>
      <c r="B158" s="61">
        <v>107</v>
      </c>
      <c r="C158" s="61">
        <v>108</v>
      </c>
      <c r="D158" s="61">
        <v>111</v>
      </c>
      <c r="E158" s="62">
        <v>25.666666666666668</v>
      </c>
      <c r="F158" s="63">
        <v>2911</v>
      </c>
      <c r="G158" s="63">
        <v>2971</v>
      </c>
      <c r="H158" s="63">
        <v>2910</v>
      </c>
      <c r="I158" s="65">
        <v>250</v>
      </c>
      <c r="J158" s="65">
        <v>251</v>
      </c>
      <c r="K158" s="65">
        <v>262</v>
      </c>
      <c r="L158" s="68">
        <v>1587</v>
      </c>
      <c r="M158" s="68">
        <v>1546</v>
      </c>
      <c r="N158" s="68">
        <v>1470</v>
      </c>
      <c r="O158" s="70">
        <v>2004</v>
      </c>
      <c r="P158" s="70">
        <v>2104</v>
      </c>
      <c r="Q158" s="70">
        <v>2640</v>
      </c>
      <c r="R158" s="70">
        <v>25.666666666666668</v>
      </c>
      <c r="S158" s="70">
        <f t="shared" si="10"/>
        <v>108.66666666666667</v>
      </c>
      <c r="T158" s="70">
        <f t="shared" si="11"/>
        <v>2930.6666666666665</v>
      </c>
      <c r="U158" s="70">
        <f t="shared" si="12"/>
        <v>254.33333333333334</v>
      </c>
      <c r="V158" s="70">
        <f t="shared" si="13"/>
        <v>1534.3333333333333</v>
      </c>
      <c r="W158" s="70">
        <f t="shared" si="14"/>
        <v>2249.3333333333335</v>
      </c>
    </row>
    <row r="159" spans="1:23" x14ac:dyDescent="0.25">
      <c r="A159" s="60">
        <v>25.833333333333332</v>
      </c>
      <c r="B159" s="61">
        <v>105</v>
      </c>
      <c r="C159" s="61">
        <v>105</v>
      </c>
      <c r="D159" s="61">
        <v>115</v>
      </c>
      <c r="E159" s="62">
        <v>25.833333333333332</v>
      </c>
      <c r="F159" s="63">
        <v>2922</v>
      </c>
      <c r="G159" s="63">
        <v>2971</v>
      </c>
      <c r="H159" s="63">
        <v>2917</v>
      </c>
      <c r="I159" s="65">
        <v>249</v>
      </c>
      <c r="J159" s="65">
        <v>246</v>
      </c>
      <c r="K159" s="65">
        <v>259</v>
      </c>
      <c r="L159" s="68">
        <v>1613</v>
      </c>
      <c r="M159" s="68">
        <v>1561</v>
      </c>
      <c r="N159" s="68">
        <v>1458</v>
      </c>
      <c r="O159" s="70">
        <v>2005</v>
      </c>
      <c r="P159" s="70">
        <v>2114</v>
      </c>
      <c r="Q159" s="70">
        <v>2643</v>
      </c>
      <c r="R159" s="70">
        <v>25.833333333333332</v>
      </c>
      <c r="S159" s="70">
        <f t="shared" si="10"/>
        <v>108.33333333333333</v>
      </c>
      <c r="T159" s="70">
        <f t="shared" si="11"/>
        <v>2936.6666666666665</v>
      </c>
      <c r="U159" s="70">
        <f t="shared" si="12"/>
        <v>251.33333333333334</v>
      </c>
      <c r="V159" s="70">
        <f t="shared" si="13"/>
        <v>1544</v>
      </c>
      <c r="W159" s="70">
        <f t="shared" si="14"/>
        <v>2254</v>
      </c>
    </row>
    <row r="160" spans="1:23" x14ac:dyDescent="0.25">
      <c r="A160" s="60">
        <v>26</v>
      </c>
      <c r="B160" s="61">
        <v>104</v>
      </c>
      <c r="C160" s="61">
        <v>106</v>
      </c>
      <c r="D160" s="61">
        <v>115</v>
      </c>
      <c r="E160" s="62">
        <v>26</v>
      </c>
      <c r="F160" s="63">
        <v>2920</v>
      </c>
      <c r="G160" s="63">
        <v>2981</v>
      </c>
      <c r="H160" s="63">
        <v>2909</v>
      </c>
      <c r="I160" s="65">
        <v>253</v>
      </c>
      <c r="J160" s="65">
        <v>253</v>
      </c>
      <c r="K160" s="65">
        <v>259</v>
      </c>
      <c r="L160" s="68">
        <v>1598</v>
      </c>
      <c r="M160" s="68">
        <v>1565</v>
      </c>
      <c r="N160" s="68">
        <v>1462</v>
      </c>
      <c r="O160" s="70">
        <v>2000</v>
      </c>
      <c r="P160" s="70">
        <v>2117</v>
      </c>
      <c r="Q160" s="70">
        <v>2645</v>
      </c>
      <c r="R160" s="70">
        <v>26</v>
      </c>
      <c r="S160" s="70">
        <f t="shared" si="10"/>
        <v>108.33333333333333</v>
      </c>
      <c r="T160" s="70">
        <f t="shared" si="11"/>
        <v>2936.6666666666665</v>
      </c>
      <c r="U160" s="70">
        <f t="shared" si="12"/>
        <v>255</v>
      </c>
      <c r="V160" s="70">
        <f t="shared" si="13"/>
        <v>1541.6666666666667</v>
      </c>
      <c r="W160" s="70">
        <f t="shared" si="14"/>
        <v>2254</v>
      </c>
    </row>
    <row r="161" spans="1:23" x14ac:dyDescent="0.25">
      <c r="A161" s="60">
        <v>26.166666666666668</v>
      </c>
      <c r="B161" s="61">
        <v>104</v>
      </c>
      <c r="C161" s="61">
        <v>107</v>
      </c>
      <c r="D161" s="61">
        <v>113</v>
      </c>
      <c r="E161" s="62">
        <v>26.166666666666668</v>
      </c>
      <c r="F161" s="63">
        <v>2918</v>
      </c>
      <c r="G161" s="63">
        <v>2978</v>
      </c>
      <c r="H161" s="63">
        <v>2910</v>
      </c>
      <c r="I161" s="65">
        <v>251</v>
      </c>
      <c r="J161" s="65">
        <v>246</v>
      </c>
      <c r="K161" s="65">
        <v>262</v>
      </c>
      <c r="L161" s="68">
        <v>1607</v>
      </c>
      <c r="M161" s="68">
        <v>1548</v>
      </c>
      <c r="N161" s="68">
        <v>1465</v>
      </c>
      <c r="O161" s="70">
        <v>1993</v>
      </c>
      <c r="P161" s="70">
        <v>2117</v>
      </c>
      <c r="Q161" s="70">
        <v>2654</v>
      </c>
      <c r="R161" s="70">
        <v>26.166666666666668</v>
      </c>
      <c r="S161" s="70">
        <f t="shared" si="10"/>
        <v>108</v>
      </c>
      <c r="T161" s="70">
        <f t="shared" si="11"/>
        <v>2935.3333333333335</v>
      </c>
      <c r="U161" s="70">
        <f t="shared" si="12"/>
        <v>253</v>
      </c>
      <c r="V161" s="70">
        <f t="shared" si="13"/>
        <v>1540</v>
      </c>
      <c r="W161" s="70">
        <f t="shared" si="14"/>
        <v>2254.6666666666665</v>
      </c>
    </row>
    <row r="162" spans="1:23" x14ac:dyDescent="0.25">
      <c r="A162" s="60">
        <v>26.333333333333332</v>
      </c>
      <c r="B162" s="61">
        <v>107</v>
      </c>
      <c r="C162" s="61">
        <v>106</v>
      </c>
      <c r="D162" s="61">
        <v>113</v>
      </c>
      <c r="E162" s="62">
        <v>26.333333333333332</v>
      </c>
      <c r="F162" s="63">
        <v>2922</v>
      </c>
      <c r="G162" s="63">
        <v>2984</v>
      </c>
      <c r="H162" s="63">
        <v>2915</v>
      </c>
      <c r="I162" s="65">
        <v>252</v>
      </c>
      <c r="J162" s="65">
        <v>249</v>
      </c>
      <c r="K162" s="65">
        <v>259</v>
      </c>
      <c r="L162" s="68">
        <v>1591</v>
      </c>
      <c r="M162" s="68">
        <v>1554</v>
      </c>
      <c r="N162" s="68">
        <v>1462</v>
      </c>
      <c r="O162" s="70">
        <v>2008</v>
      </c>
      <c r="P162" s="70">
        <v>2106</v>
      </c>
      <c r="Q162" s="70">
        <v>2633</v>
      </c>
      <c r="R162" s="70">
        <v>26.333333333333332</v>
      </c>
      <c r="S162" s="70">
        <f t="shared" si="10"/>
        <v>108.66666666666667</v>
      </c>
      <c r="T162" s="70">
        <f t="shared" si="11"/>
        <v>2940.3333333333335</v>
      </c>
      <c r="U162" s="70">
        <f t="shared" si="12"/>
        <v>253.33333333333334</v>
      </c>
      <c r="V162" s="70">
        <f t="shared" si="13"/>
        <v>1535.6666666666667</v>
      </c>
      <c r="W162" s="70">
        <f t="shared" si="14"/>
        <v>2249</v>
      </c>
    </row>
    <row r="163" spans="1:23" x14ac:dyDescent="0.25">
      <c r="A163" s="60">
        <v>26.5</v>
      </c>
      <c r="B163" s="61">
        <v>104</v>
      </c>
      <c r="C163" s="61">
        <v>106</v>
      </c>
      <c r="D163" s="61">
        <v>113</v>
      </c>
      <c r="E163" s="62">
        <v>26.5</v>
      </c>
      <c r="F163" s="63">
        <v>2926</v>
      </c>
      <c r="G163" s="63">
        <v>2979</v>
      </c>
      <c r="H163" s="63">
        <v>2913</v>
      </c>
      <c r="I163" s="65">
        <v>253</v>
      </c>
      <c r="J163" s="65">
        <v>246</v>
      </c>
      <c r="K163" s="65">
        <v>259</v>
      </c>
      <c r="L163" s="68">
        <v>1623</v>
      </c>
      <c r="M163" s="68">
        <v>1557</v>
      </c>
      <c r="N163" s="68">
        <v>1460</v>
      </c>
      <c r="O163" s="70">
        <v>2004</v>
      </c>
      <c r="P163" s="70">
        <v>2117</v>
      </c>
      <c r="Q163" s="70">
        <v>2649</v>
      </c>
      <c r="R163" s="70">
        <v>26.5</v>
      </c>
      <c r="S163" s="70">
        <f t="shared" si="10"/>
        <v>107.66666666666667</v>
      </c>
      <c r="T163" s="70">
        <f t="shared" si="11"/>
        <v>2939.3333333333335</v>
      </c>
      <c r="U163" s="70">
        <f t="shared" si="12"/>
        <v>252.66666666666666</v>
      </c>
      <c r="V163" s="70">
        <f t="shared" si="13"/>
        <v>1546.6666666666667</v>
      </c>
      <c r="W163" s="70">
        <f t="shared" si="14"/>
        <v>2256.6666666666665</v>
      </c>
    </row>
    <row r="164" spans="1:23" x14ac:dyDescent="0.25">
      <c r="A164" s="60">
        <v>26.666666666666668</v>
      </c>
      <c r="B164" s="61">
        <v>104</v>
      </c>
      <c r="C164" s="61">
        <v>109</v>
      </c>
      <c r="D164" s="61">
        <v>115</v>
      </c>
      <c r="E164" s="62">
        <v>26.666666666666668</v>
      </c>
      <c r="F164" s="63">
        <v>2918</v>
      </c>
      <c r="G164" s="63">
        <v>2976</v>
      </c>
      <c r="H164" s="63">
        <v>2914</v>
      </c>
      <c r="I164" s="65">
        <v>248</v>
      </c>
      <c r="J164" s="65">
        <v>245</v>
      </c>
      <c r="K164" s="65">
        <v>258</v>
      </c>
      <c r="L164" s="68">
        <v>1616</v>
      </c>
      <c r="M164" s="68">
        <v>1558</v>
      </c>
      <c r="N164" s="68">
        <v>1466</v>
      </c>
      <c r="O164" s="70">
        <v>2010</v>
      </c>
      <c r="P164" s="70">
        <v>2117</v>
      </c>
      <c r="Q164" s="70">
        <v>2660</v>
      </c>
      <c r="R164" s="70">
        <v>26.666666666666668</v>
      </c>
      <c r="S164" s="70">
        <f t="shared" si="10"/>
        <v>109.33333333333333</v>
      </c>
      <c r="T164" s="70">
        <f t="shared" si="11"/>
        <v>2936</v>
      </c>
      <c r="U164" s="70">
        <f t="shared" si="12"/>
        <v>250.33333333333334</v>
      </c>
      <c r="V164" s="70">
        <f t="shared" si="13"/>
        <v>1546.6666666666667</v>
      </c>
      <c r="W164" s="70">
        <f t="shared" si="14"/>
        <v>2262.3333333333335</v>
      </c>
    </row>
    <row r="165" spans="1:23" x14ac:dyDescent="0.25">
      <c r="A165" s="60">
        <v>26.833333333333332</v>
      </c>
      <c r="B165" s="61">
        <v>107</v>
      </c>
      <c r="C165" s="61">
        <v>109</v>
      </c>
      <c r="D165" s="61">
        <v>114</v>
      </c>
      <c r="E165" s="62">
        <v>26.833333333333332</v>
      </c>
      <c r="F165" s="63">
        <v>2924</v>
      </c>
      <c r="G165" s="63">
        <v>2974</v>
      </c>
      <c r="H165" s="63">
        <v>2918</v>
      </c>
      <c r="I165" s="65">
        <v>253</v>
      </c>
      <c r="J165" s="65">
        <v>251</v>
      </c>
      <c r="K165" s="65">
        <v>253</v>
      </c>
      <c r="L165" s="68">
        <v>1601</v>
      </c>
      <c r="M165" s="68">
        <v>1546</v>
      </c>
      <c r="N165" s="68">
        <v>1470</v>
      </c>
      <c r="O165" s="70">
        <v>2014</v>
      </c>
      <c r="P165" s="70">
        <v>2123</v>
      </c>
      <c r="Q165" s="70">
        <v>2642</v>
      </c>
      <c r="R165" s="70">
        <v>26.833333333333332</v>
      </c>
      <c r="S165" s="70">
        <f t="shared" si="10"/>
        <v>110</v>
      </c>
      <c r="T165" s="70">
        <f t="shared" si="11"/>
        <v>2938.6666666666665</v>
      </c>
      <c r="U165" s="70">
        <f t="shared" si="12"/>
        <v>252.33333333333334</v>
      </c>
      <c r="V165" s="70">
        <f t="shared" si="13"/>
        <v>1539</v>
      </c>
      <c r="W165" s="70">
        <f t="shared" si="14"/>
        <v>2259.6666666666665</v>
      </c>
    </row>
    <row r="166" spans="1:23" x14ac:dyDescent="0.25">
      <c r="A166" s="60">
        <v>27</v>
      </c>
      <c r="B166" s="61">
        <v>107</v>
      </c>
      <c r="C166" s="61">
        <v>107</v>
      </c>
      <c r="D166" s="61">
        <v>113</v>
      </c>
      <c r="E166" s="62">
        <v>27</v>
      </c>
      <c r="F166" s="63">
        <v>2927</v>
      </c>
      <c r="G166" s="63">
        <v>2988</v>
      </c>
      <c r="H166" s="63">
        <v>2916</v>
      </c>
      <c r="I166" s="65">
        <v>251</v>
      </c>
      <c r="J166" s="65">
        <v>246</v>
      </c>
      <c r="K166" s="65">
        <v>257</v>
      </c>
      <c r="L166" s="68">
        <v>1608</v>
      </c>
      <c r="M166" s="68">
        <v>1564</v>
      </c>
      <c r="N166" s="68">
        <v>1476</v>
      </c>
      <c r="O166" s="70">
        <v>2011</v>
      </c>
      <c r="P166" s="70">
        <v>2119</v>
      </c>
      <c r="Q166" s="70">
        <v>2658</v>
      </c>
      <c r="R166" s="70">
        <v>27</v>
      </c>
      <c r="S166" s="70">
        <f t="shared" si="10"/>
        <v>109</v>
      </c>
      <c r="T166" s="70">
        <f t="shared" si="11"/>
        <v>2943.6666666666665</v>
      </c>
      <c r="U166" s="70">
        <f t="shared" si="12"/>
        <v>251.33333333333334</v>
      </c>
      <c r="V166" s="70">
        <f t="shared" si="13"/>
        <v>1549.3333333333333</v>
      </c>
      <c r="W166" s="70">
        <f t="shared" si="14"/>
        <v>2262.6666666666665</v>
      </c>
    </row>
    <row r="167" spans="1:23" x14ac:dyDescent="0.25">
      <c r="A167" s="60">
        <v>27.166666666666668</v>
      </c>
      <c r="B167" s="61">
        <v>106</v>
      </c>
      <c r="C167" s="61">
        <v>108</v>
      </c>
      <c r="D167" s="61">
        <v>111</v>
      </c>
      <c r="E167" s="62">
        <v>27.166666666666668</v>
      </c>
      <c r="F167" s="63">
        <v>2928</v>
      </c>
      <c r="G167" s="63">
        <v>2975</v>
      </c>
      <c r="H167" s="63">
        <v>2922</v>
      </c>
      <c r="I167" s="65">
        <v>248</v>
      </c>
      <c r="J167" s="65">
        <v>244</v>
      </c>
      <c r="K167" s="65">
        <v>253</v>
      </c>
      <c r="L167" s="68">
        <v>1612</v>
      </c>
      <c r="M167" s="68">
        <v>1556</v>
      </c>
      <c r="N167" s="68">
        <v>1476</v>
      </c>
      <c r="O167" s="70">
        <v>2000</v>
      </c>
      <c r="P167" s="70">
        <v>2125</v>
      </c>
      <c r="Q167" s="70">
        <v>2654</v>
      </c>
      <c r="R167" s="70">
        <v>27.166666666666668</v>
      </c>
      <c r="S167" s="70">
        <f t="shared" si="10"/>
        <v>108.33333333333333</v>
      </c>
      <c r="T167" s="70">
        <f t="shared" si="11"/>
        <v>2941.6666666666665</v>
      </c>
      <c r="U167" s="70">
        <f t="shared" si="12"/>
        <v>248.33333333333334</v>
      </c>
      <c r="V167" s="70">
        <f t="shared" si="13"/>
        <v>1548</v>
      </c>
      <c r="W167" s="70">
        <f t="shared" si="14"/>
        <v>2259.6666666666665</v>
      </c>
    </row>
    <row r="168" spans="1:23" x14ac:dyDescent="0.25">
      <c r="A168" s="60">
        <v>27.333333333333332</v>
      </c>
      <c r="B168" s="61">
        <v>105</v>
      </c>
      <c r="C168" s="61">
        <v>107</v>
      </c>
      <c r="D168" s="61">
        <v>115</v>
      </c>
      <c r="E168" s="62">
        <v>27.333333333333332</v>
      </c>
      <c r="F168" s="63">
        <v>2922</v>
      </c>
      <c r="G168" s="63">
        <v>2996</v>
      </c>
      <c r="H168" s="63">
        <v>2921</v>
      </c>
      <c r="I168" s="65">
        <v>252</v>
      </c>
      <c r="J168" s="65">
        <v>248</v>
      </c>
      <c r="K168" s="65">
        <v>253</v>
      </c>
      <c r="L168" s="68">
        <v>1614</v>
      </c>
      <c r="M168" s="68">
        <v>1557</v>
      </c>
      <c r="N168" s="68">
        <v>1478</v>
      </c>
      <c r="O168" s="70">
        <v>1997</v>
      </c>
      <c r="P168" s="70">
        <v>2123</v>
      </c>
      <c r="Q168" s="70">
        <v>2662</v>
      </c>
      <c r="R168" s="70">
        <v>27.333333333333332</v>
      </c>
      <c r="S168" s="70">
        <f t="shared" si="10"/>
        <v>109</v>
      </c>
      <c r="T168" s="70">
        <f t="shared" si="11"/>
        <v>2946.3333333333335</v>
      </c>
      <c r="U168" s="70">
        <f t="shared" si="12"/>
        <v>251</v>
      </c>
      <c r="V168" s="70">
        <f t="shared" si="13"/>
        <v>1549.6666666666667</v>
      </c>
      <c r="W168" s="70">
        <f t="shared" si="14"/>
        <v>2260.6666666666665</v>
      </c>
    </row>
    <row r="169" spans="1:23" x14ac:dyDescent="0.25">
      <c r="A169" s="60">
        <v>27.5</v>
      </c>
      <c r="B169" s="61">
        <v>107</v>
      </c>
      <c r="C169" s="61">
        <v>110</v>
      </c>
      <c r="D169" s="61">
        <v>111</v>
      </c>
      <c r="E169" s="62">
        <v>27.5</v>
      </c>
      <c r="F169" s="63">
        <v>2931</v>
      </c>
      <c r="G169" s="63">
        <v>2990</v>
      </c>
      <c r="H169" s="63">
        <v>2929</v>
      </c>
      <c r="I169" s="65">
        <v>248</v>
      </c>
      <c r="J169" s="65">
        <v>247</v>
      </c>
      <c r="K169" s="65">
        <v>257</v>
      </c>
      <c r="L169" s="68">
        <v>1623</v>
      </c>
      <c r="M169" s="68">
        <v>1561</v>
      </c>
      <c r="N169" s="68">
        <v>1484</v>
      </c>
      <c r="O169" s="70">
        <v>2017</v>
      </c>
      <c r="P169" s="70">
        <v>2118</v>
      </c>
      <c r="Q169" s="70">
        <v>2663</v>
      </c>
      <c r="R169" s="70">
        <v>27.5</v>
      </c>
      <c r="S169" s="70">
        <f t="shared" si="10"/>
        <v>109.33333333333333</v>
      </c>
      <c r="T169" s="70">
        <f t="shared" si="11"/>
        <v>2950</v>
      </c>
      <c r="U169" s="70">
        <f t="shared" si="12"/>
        <v>250.66666666666666</v>
      </c>
      <c r="V169" s="70">
        <f t="shared" si="13"/>
        <v>1556</v>
      </c>
      <c r="W169" s="70">
        <f t="shared" si="14"/>
        <v>2266</v>
      </c>
    </row>
    <row r="170" spans="1:23" x14ac:dyDescent="0.25">
      <c r="A170" s="60">
        <v>27.666666666666668</v>
      </c>
      <c r="B170" s="61">
        <v>107</v>
      </c>
      <c r="C170" s="61">
        <v>108</v>
      </c>
      <c r="D170" s="61">
        <v>113</v>
      </c>
      <c r="E170" s="62">
        <v>27.666666666666668</v>
      </c>
      <c r="F170" s="63">
        <v>2934</v>
      </c>
      <c r="G170" s="63">
        <v>3002</v>
      </c>
      <c r="H170" s="63">
        <v>2920</v>
      </c>
      <c r="I170" s="65">
        <v>249</v>
      </c>
      <c r="J170" s="65">
        <v>250</v>
      </c>
      <c r="K170" s="65">
        <v>257</v>
      </c>
      <c r="L170" s="68">
        <v>1609</v>
      </c>
      <c r="M170" s="68">
        <v>1567</v>
      </c>
      <c r="N170" s="68">
        <v>1476</v>
      </c>
      <c r="O170" s="70">
        <v>2016</v>
      </c>
      <c r="P170" s="70">
        <v>2130</v>
      </c>
      <c r="Q170" s="70">
        <v>2670</v>
      </c>
      <c r="R170" s="70">
        <v>27.666666666666668</v>
      </c>
      <c r="S170" s="70">
        <f t="shared" si="10"/>
        <v>109.33333333333333</v>
      </c>
      <c r="T170" s="70">
        <f t="shared" si="11"/>
        <v>2952</v>
      </c>
      <c r="U170" s="70">
        <f t="shared" si="12"/>
        <v>252</v>
      </c>
      <c r="V170" s="70">
        <f t="shared" si="13"/>
        <v>1550.6666666666667</v>
      </c>
      <c r="W170" s="70">
        <f t="shared" si="14"/>
        <v>2272</v>
      </c>
    </row>
    <row r="171" spans="1:23" x14ac:dyDescent="0.25">
      <c r="A171" s="60">
        <v>27.833333333333332</v>
      </c>
      <c r="B171" s="61">
        <v>103</v>
      </c>
      <c r="C171" s="61">
        <v>109</v>
      </c>
      <c r="D171" s="61">
        <v>112</v>
      </c>
      <c r="E171" s="62">
        <v>27.833333333333332</v>
      </c>
      <c r="F171" s="63">
        <v>2928</v>
      </c>
      <c r="G171" s="63">
        <v>2985</v>
      </c>
      <c r="H171" s="63">
        <v>2937</v>
      </c>
      <c r="I171" s="65">
        <v>249</v>
      </c>
      <c r="J171" s="65">
        <v>247</v>
      </c>
      <c r="K171" s="65">
        <v>256</v>
      </c>
      <c r="L171" s="68">
        <v>1614</v>
      </c>
      <c r="M171" s="68">
        <v>1573</v>
      </c>
      <c r="N171" s="68">
        <v>1482</v>
      </c>
      <c r="O171" s="70">
        <v>2012</v>
      </c>
      <c r="P171" s="70">
        <v>2129</v>
      </c>
      <c r="Q171" s="70">
        <v>2663</v>
      </c>
      <c r="R171" s="70">
        <v>27.833333333333332</v>
      </c>
      <c r="S171" s="70">
        <f t="shared" si="10"/>
        <v>108</v>
      </c>
      <c r="T171" s="70">
        <f t="shared" si="11"/>
        <v>2950</v>
      </c>
      <c r="U171" s="70">
        <f t="shared" si="12"/>
        <v>250.66666666666666</v>
      </c>
      <c r="V171" s="70">
        <f t="shared" si="13"/>
        <v>1556.3333333333333</v>
      </c>
      <c r="W171" s="70">
        <f t="shared" si="14"/>
        <v>2268</v>
      </c>
    </row>
    <row r="172" spans="1:23" x14ac:dyDescent="0.25">
      <c r="A172" s="60">
        <v>28</v>
      </c>
      <c r="B172" s="61">
        <v>106</v>
      </c>
      <c r="C172" s="61">
        <v>109</v>
      </c>
      <c r="D172" s="61">
        <v>115</v>
      </c>
      <c r="E172" s="62">
        <v>28</v>
      </c>
      <c r="F172" s="63">
        <v>2941</v>
      </c>
      <c r="G172" s="63">
        <v>2991</v>
      </c>
      <c r="H172" s="63">
        <v>2932</v>
      </c>
      <c r="I172" s="65">
        <v>248</v>
      </c>
      <c r="J172" s="65">
        <v>247</v>
      </c>
      <c r="K172" s="65">
        <v>259</v>
      </c>
      <c r="L172" s="68">
        <v>1607</v>
      </c>
      <c r="M172" s="68">
        <v>1559</v>
      </c>
      <c r="N172" s="68">
        <v>1470</v>
      </c>
      <c r="O172" s="70">
        <v>2022</v>
      </c>
      <c r="P172" s="70">
        <v>2124</v>
      </c>
      <c r="Q172" s="70">
        <v>2674</v>
      </c>
      <c r="R172" s="70">
        <v>28</v>
      </c>
      <c r="S172" s="70">
        <f t="shared" si="10"/>
        <v>110</v>
      </c>
      <c r="T172" s="70">
        <f t="shared" si="11"/>
        <v>2954.6666666666665</v>
      </c>
      <c r="U172" s="70">
        <f t="shared" si="12"/>
        <v>251.33333333333334</v>
      </c>
      <c r="V172" s="70">
        <f t="shared" si="13"/>
        <v>1545.3333333333333</v>
      </c>
      <c r="W172" s="70">
        <f t="shared" si="14"/>
        <v>2273.3333333333335</v>
      </c>
    </row>
    <row r="173" spans="1:23" x14ac:dyDescent="0.25">
      <c r="A173" s="60">
        <v>28.166666666666668</v>
      </c>
      <c r="B173" s="61">
        <v>105</v>
      </c>
      <c r="C173" s="61">
        <v>108</v>
      </c>
      <c r="D173" s="61">
        <v>112</v>
      </c>
      <c r="E173" s="62">
        <v>28.166666666666668</v>
      </c>
      <c r="F173" s="63">
        <v>2936</v>
      </c>
      <c r="G173" s="63">
        <v>2997</v>
      </c>
      <c r="H173" s="63">
        <v>2928</v>
      </c>
      <c r="I173" s="65">
        <v>247</v>
      </c>
      <c r="J173" s="65">
        <v>246</v>
      </c>
      <c r="K173" s="65">
        <v>258</v>
      </c>
      <c r="L173" s="68">
        <v>1622</v>
      </c>
      <c r="M173" s="68">
        <v>1569</v>
      </c>
      <c r="N173" s="68">
        <v>1484</v>
      </c>
      <c r="O173" s="70">
        <v>2009</v>
      </c>
      <c r="P173" s="70">
        <v>2126</v>
      </c>
      <c r="Q173" s="70">
        <v>2676</v>
      </c>
      <c r="R173" s="70">
        <v>28.166666666666668</v>
      </c>
      <c r="S173" s="70">
        <f t="shared" si="10"/>
        <v>108.33333333333333</v>
      </c>
      <c r="T173" s="70">
        <f t="shared" si="11"/>
        <v>2953.6666666666665</v>
      </c>
      <c r="U173" s="70">
        <f t="shared" si="12"/>
        <v>250.33333333333334</v>
      </c>
      <c r="V173" s="70">
        <f t="shared" si="13"/>
        <v>1558.3333333333333</v>
      </c>
      <c r="W173" s="70">
        <f t="shared" si="14"/>
        <v>2270.3333333333335</v>
      </c>
    </row>
    <row r="174" spans="1:23" x14ac:dyDescent="0.25">
      <c r="A174" s="60">
        <v>28.333333333333332</v>
      </c>
      <c r="B174" s="61">
        <v>108</v>
      </c>
      <c r="C174" s="61">
        <v>110</v>
      </c>
      <c r="D174" s="61">
        <v>111</v>
      </c>
      <c r="E174" s="62">
        <v>28.333333333333332</v>
      </c>
      <c r="F174" s="63">
        <v>2939</v>
      </c>
      <c r="G174" s="63">
        <v>2991</v>
      </c>
      <c r="H174" s="63">
        <v>2936</v>
      </c>
      <c r="I174" s="65">
        <v>249</v>
      </c>
      <c r="J174" s="65">
        <v>245</v>
      </c>
      <c r="K174" s="65">
        <v>257</v>
      </c>
      <c r="L174" s="68">
        <v>1613</v>
      </c>
      <c r="M174" s="68">
        <v>1567</v>
      </c>
      <c r="N174" s="68">
        <v>1475</v>
      </c>
      <c r="O174" s="70">
        <v>2009</v>
      </c>
      <c r="P174" s="70">
        <v>2127</v>
      </c>
      <c r="Q174" s="70">
        <v>2680</v>
      </c>
      <c r="R174" s="70">
        <v>28.333333333333332</v>
      </c>
      <c r="S174" s="70">
        <f t="shared" si="10"/>
        <v>109.66666666666667</v>
      </c>
      <c r="T174" s="70">
        <f t="shared" si="11"/>
        <v>2955.3333333333335</v>
      </c>
      <c r="U174" s="70">
        <f t="shared" si="12"/>
        <v>250.33333333333334</v>
      </c>
      <c r="V174" s="70">
        <f t="shared" si="13"/>
        <v>1551.6666666666667</v>
      </c>
      <c r="W174" s="70">
        <f t="shared" si="14"/>
        <v>2272</v>
      </c>
    </row>
    <row r="175" spans="1:23" x14ac:dyDescent="0.25">
      <c r="A175" s="60">
        <v>28.5</v>
      </c>
      <c r="B175" s="61">
        <v>108</v>
      </c>
      <c r="C175" s="61">
        <v>108</v>
      </c>
      <c r="D175" s="61">
        <v>113</v>
      </c>
      <c r="E175" s="62">
        <v>28.5</v>
      </c>
      <c r="F175" s="63">
        <v>2932</v>
      </c>
      <c r="G175" s="63">
        <v>2988</v>
      </c>
      <c r="H175" s="63">
        <v>2936</v>
      </c>
      <c r="I175" s="65">
        <v>245</v>
      </c>
      <c r="J175" s="65">
        <v>245</v>
      </c>
      <c r="K175" s="65">
        <v>257</v>
      </c>
      <c r="L175" s="68">
        <v>1629</v>
      </c>
      <c r="M175" s="68">
        <v>1573</v>
      </c>
      <c r="N175" s="68">
        <v>1481</v>
      </c>
      <c r="O175" s="70">
        <v>2011</v>
      </c>
      <c r="P175" s="70">
        <v>2126</v>
      </c>
      <c r="Q175" s="70">
        <v>2665</v>
      </c>
      <c r="R175" s="70">
        <v>28.5</v>
      </c>
      <c r="S175" s="70">
        <f t="shared" si="10"/>
        <v>109.66666666666667</v>
      </c>
      <c r="T175" s="70">
        <f t="shared" si="11"/>
        <v>2952</v>
      </c>
      <c r="U175" s="70">
        <f t="shared" si="12"/>
        <v>249</v>
      </c>
      <c r="V175" s="70">
        <f t="shared" si="13"/>
        <v>1561</v>
      </c>
      <c r="W175" s="70">
        <f t="shared" si="14"/>
        <v>2267.3333333333335</v>
      </c>
    </row>
    <row r="176" spans="1:23" x14ac:dyDescent="0.25">
      <c r="A176" s="60">
        <v>28.666666666666668</v>
      </c>
      <c r="B176" s="61">
        <v>104</v>
      </c>
      <c r="C176" s="61">
        <v>105</v>
      </c>
      <c r="D176" s="61">
        <v>112</v>
      </c>
      <c r="E176" s="62">
        <v>28.666666666666668</v>
      </c>
      <c r="F176" s="63">
        <v>2929</v>
      </c>
      <c r="G176" s="63">
        <v>2981</v>
      </c>
      <c r="H176" s="63">
        <v>2942</v>
      </c>
      <c r="I176" s="65">
        <v>246</v>
      </c>
      <c r="J176" s="65">
        <v>242</v>
      </c>
      <c r="K176" s="65">
        <v>256</v>
      </c>
      <c r="L176" s="68">
        <v>1629</v>
      </c>
      <c r="M176" s="68">
        <v>1577</v>
      </c>
      <c r="N176" s="68">
        <v>1475</v>
      </c>
      <c r="O176" s="70">
        <v>2017</v>
      </c>
      <c r="P176" s="70">
        <v>2137</v>
      </c>
      <c r="Q176" s="70">
        <v>2685</v>
      </c>
      <c r="R176" s="70">
        <v>28.666666666666668</v>
      </c>
      <c r="S176" s="70">
        <f t="shared" si="10"/>
        <v>107</v>
      </c>
      <c r="T176" s="70">
        <f t="shared" si="11"/>
        <v>2950.6666666666665</v>
      </c>
      <c r="U176" s="70">
        <f t="shared" si="12"/>
        <v>248</v>
      </c>
      <c r="V176" s="70">
        <f t="shared" si="13"/>
        <v>1560.3333333333333</v>
      </c>
      <c r="W176" s="70">
        <f t="shared" si="14"/>
        <v>2279.6666666666665</v>
      </c>
    </row>
    <row r="177" spans="1:23" x14ac:dyDescent="0.25">
      <c r="A177" s="60">
        <v>28.833333333333332</v>
      </c>
      <c r="B177" s="61">
        <v>106</v>
      </c>
      <c r="C177" s="61">
        <v>108</v>
      </c>
      <c r="D177" s="61">
        <v>110</v>
      </c>
      <c r="E177" s="62">
        <v>28.833333333333332</v>
      </c>
      <c r="F177" s="63">
        <v>2929</v>
      </c>
      <c r="G177" s="63">
        <v>3001</v>
      </c>
      <c r="H177" s="63">
        <v>2938</v>
      </c>
      <c r="I177" s="65">
        <v>247</v>
      </c>
      <c r="J177" s="65">
        <v>250</v>
      </c>
      <c r="K177" s="65">
        <v>254</v>
      </c>
      <c r="L177" s="68">
        <v>1620</v>
      </c>
      <c r="M177" s="68">
        <v>1573</v>
      </c>
      <c r="N177" s="68">
        <v>1481</v>
      </c>
      <c r="O177" s="70">
        <v>2021</v>
      </c>
      <c r="P177" s="70">
        <v>2127</v>
      </c>
      <c r="Q177" s="70">
        <v>2694</v>
      </c>
      <c r="R177" s="70">
        <v>28.833333333333332</v>
      </c>
      <c r="S177" s="70">
        <f t="shared" si="10"/>
        <v>108</v>
      </c>
      <c r="T177" s="70">
        <f t="shared" si="11"/>
        <v>2956</v>
      </c>
      <c r="U177" s="70">
        <f t="shared" si="12"/>
        <v>250.33333333333334</v>
      </c>
      <c r="V177" s="70">
        <f t="shared" si="13"/>
        <v>1558</v>
      </c>
      <c r="W177" s="70">
        <f t="shared" si="14"/>
        <v>2280.6666666666665</v>
      </c>
    </row>
    <row r="178" spans="1:23" x14ac:dyDescent="0.25">
      <c r="A178" s="60">
        <v>29</v>
      </c>
      <c r="B178" s="61">
        <v>105</v>
      </c>
      <c r="C178" s="61">
        <v>108</v>
      </c>
      <c r="D178" s="61">
        <v>110</v>
      </c>
      <c r="E178" s="62">
        <v>29</v>
      </c>
      <c r="F178" s="63">
        <v>2941</v>
      </c>
      <c r="G178" s="63">
        <v>3008</v>
      </c>
      <c r="H178" s="63">
        <v>2938</v>
      </c>
      <c r="I178" s="65">
        <v>249</v>
      </c>
      <c r="J178" s="65">
        <v>246</v>
      </c>
      <c r="K178" s="65">
        <v>255</v>
      </c>
      <c r="L178" s="68">
        <v>1635</v>
      </c>
      <c r="M178" s="68">
        <v>1577</v>
      </c>
      <c r="N178" s="68">
        <v>1476</v>
      </c>
      <c r="O178" s="70">
        <v>2024</v>
      </c>
      <c r="P178" s="70">
        <v>2132</v>
      </c>
      <c r="Q178" s="70">
        <v>2684</v>
      </c>
      <c r="R178" s="70">
        <v>29</v>
      </c>
      <c r="S178" s="70">
        <f t="shared" si="10"/>
        <v>107.66666666666667</v>
      </c>
      <c r="T178" s="70">
        <f t="shared" si="11"/>
        <v>2962.3333333333335</v>
      </c>
      <c r="U178" s="70">
        <f t="shared" si="12"/>
        <v>250</v>
      </c>
      <c r="V178" s="70">
        <f t="shared" si="13"/>
        <v>1562.6666666666667</v>
      </c>
      <c r="W178" s="70">
        <f t="shared" si="14"/>
        <v>2280</v>
      </c>
    </row>
    <row r="179" spans="1:23" x14ac:dyDescent="0.25">
      <c r="A179" s="60">
        <v>29.166666666666668</v>
      </c>
      <c r="B179" s="61">
        <v>107</v>
      </c>
      <c r="C179" s="61">
        <v>107</v>
      </c>
      <c r="D179" s="61">
        <v>111</v>
      </c>
      <c r="E179" s="62">
        <v>29.166666666666668</v>
      </c>
      <c r="F179" s="63">
        <v>2939</v>
      </c>
      <c r="G179" s="63">
        <v>2992</v>
      </c>
      <c r="H179" s="63">
        <v>2940</v>
      </c>
      <c r="I179" s="65">
        <v>250</v>
      </c>
      <c r="J179" s="65">
        <v>248</v>
      </c>
      <c r="K179" s="65">
        <v>252</v>
      </c>
      <c r="L179" s="68">
        <v>1633</v>
      </c>
      <c r="M179" s="68">
        <v>1579</v>
      </c>
      <c r="N179" s="68">
        <v>1501</v>
      </c>
      <c r="R179" s="70">
        <v>29.166666666666668</v>
      </c>
      <c r="S179" s="70">
        <f t="shared" si="10"/>
        <v>108.33333333333333</v>
      </c>
      <c r="T179" s="70">
        <f t="shared" si="11"/>
        <v>2957</v>
      </c>
      <c r="U179" s="70">
        <f t="shared" si="12"/>
        <v>250</v>
      </c>
      <c r="V179" s="70">
        <f t="shared" si="13"/>
        <v>1571</v>
      </c>
      <c r="W179" s="70"/>
    </row>
    <row r="180" spans="1:23" x14ac:dyDescent="0.25">
      <c r="A180" s="60">
        <v>29.333333333333332</v>
      </c>
      <c r="B180" s="61">
        <v>106</v>
      </c>
      <c r="C180" s="61">
        <v>107</v>
      </c>
      <c r="D180" s="61">
        <v>114</v>
      </c>
      <c r="E180" s="62">
        <v>29.333333333333332</v>
      </c>
      <c r="F180" s="63">
        <v>2938</v>
      </c>
      <c r="G180" s="63">
        <v>2998</v>
      </c>
      <c r="H180" s="63">
        <v>2932</v>
      </c>
      <c r="I180" s="65">
        <v>248</v>
      </c>
      <c r="J180" s="65">
        <v>245</v>
      </c>
      <c r="K180" s="65">
        <v>255</v>
      </c>
      <c r="L180" s="68">
        <v>1622</v>
      </c>
      <c r="M180" s="68">
        <v>1586</v>
      </c>
      <c r="N180" s="68">
        <v>1487</v>
      </c>
      <c r="R180" s="70">
        <v>29.333333333333332</v>
      </c>
      <c r="S180" s="70">
        <f t="shared" si="10"/>
        <v>109</v>
      </c>
      <c r="T180" s="70">
        <f t="shared" si="11"/>
        <v>2956</v>
      </c>
      <c r="U180" s="70">
        <f t="shared" si="12"/>
        <v>249.33333333333334</v>
      </c>
      <c r="V180" s="70">
        <f t="shared" si="13"/>
        <v>1565</v>
      </c>
      <c r="W180" s="70"/>
    </row>
    <row r="181" spans="1:23" x14ac:dyDescent="0.25">
      <c r="A181" s="60">
        <v>29.5</v>
      </c>
      <c r="B181" s="61">
        <v>107</v>
      </c>
      <c r="C181" s="61">
        <v>110</v>
      </c>
      <c r="D181" s="61">
        <v>110</v>
      </c>
      <c r="E181" s="62">
        <v>29.5</v>
      </c>
      <c r="F181" s="63">
        <v>2932</v>
      </c>
      <c r="G181" s="63">
        <v>2992</v>
      </c>
      <c r="H181" s="63">
        <v>2949</v>
      </c>
      <c r="I181" s="65">
        <v>250</v>
      </c>
      <c r="J181" s="65">
        <v>242</v>
      </c>
      <c r="K181" s="65">
        <v>255</v>
      </c>
      <c r="L181" s="68">
        <v>1627</v>
      </c>
      <c r="M181" s="68">
        <v>1589</v>
      </c>
      <c r="N181" s="68">
        <v>1489</v>
      </c>
      <c r="R181" s="70">
        <v>29.5</v>
      </c>
      <c r="S181" s="70">
        <f t="shared" si="10"/>
        <v>109</v>
      </c>
      <c r="T181" s="70">
        <f t="shared" si="11"/>
        <v>2957.6666666666665</v>
      </c>
      <c r="U181" s="70">
        <f t="shared" si="12"/>
        <v>249</v>
      </c>
      <c r="V181" s="70">
        <f t="shared" si="13"/>
        <v>1568.3333333333333</v>
      </c>
      <c r="W181" s="70"/>
    </row>
    <row r="182" spans="1:23" x14ac:dyDescent="0.25">
      <c r="A182" s="60">
        <v>29.666666666666668</v>
      </c>
      <c r="B182" s="61">
        <v>106</v>
      </c>
      <c r="C182" s="61">
        <v>105</v>
      </c>
      <c r="D182" s="61">
        <v>113</v>
      </c>
      <c r="E182" s="62">
        <v>29.666666666666668</v>
      </c>
      <c r="F182" s="63">
        <v>2918</v>
      </c>
      <c r="G182" s="63">
        <v>3005</v>
      </c>
      <c r="H182" s="63">
        <v>2952</v>
      </c>
      <c r="I182" s="65">
        <v>248</v>
      </c>
      <c r="J182" s="65">
        <v>248</v>
      </c>
      <c r="K182" s="65">
        <v>259</v>
      </c>
      <c r="L182" s="68">
        <v>1626</v>
      </c>
      <c r="M182" s="68">
        <v>1585</v>
      </c>
      <c r="N182" s="68">
        <v>1482</v>
      </c>
      <c r="R182" s="70">
        <v>29.666666666666668</v>
      </c>
      <c r="S182" s="70">
        <f t="shared" si="10"/>
        <v>108</v>
      </c>
      <c r="T182" s="70">
        <f t="shared" si="11"/>
        <v>2958.3333333333335</v>
      </c>
      <c r="U182" s="70">
        <f t="shared" si="12"/>
        <v>251.66666666666666</v>
      </c>
      <c r="V182" s="70">
        <f t="shared" si="13"/>
        <v>1564.3333333333333</v>
      </c>
      <c r="W182" s="70"/>
    </row>
    <row r="183" spans="1:23" x14ac:dyDescent="0.25">
      <c r="A183" s="60">
        <v>29.833333333333332</v>
      </c>
      <c r="B183" s="61">
        <v>103</v>
      </c>
      <c r="C183" s="61">
        <v>108</v>
      </c>
      <c r="D183" s="61">
        <v>115</v>
      </c>
      <c r="E183" s="62">
        <v>29.833333333333332</v>
      </c>
      <c r="F183" s="63">
        <v>2939</v>
      </c>
      <c r="G183" s="63">
        <v>3014</v>
      </c>
      <c r="H183" s="63">
        <v>2948</v>
      </c>
      <c r="I183" s="65">
        <v>244</v>
      </c>
      <c r="J183" s="65">
        <v>244</v>
      </c>
      <c r="K183" s="65">
        <v>252</v>
      </c>
      <c r="L183" s="68">
        <v>1631</v>
      </c>
      <c r="M183" s="68">
        <v>1569</v>
      </c>
      <c r="N183" s="68">
        <v>1487</v>
      </c>
      <c r="R183" s="70">
        <v>29.833333333333332</v>
      </c>
      <c r="S183" s="70">
        <f t="shared" si="10"/>
        <v>108.66666666666667</v>
      </c>
      <c r="T183" s="70">
        <f t="shared" si="11"/>
        <v>2967</v>
      </c>
      <c r="U183" s="70">
        <f t="shared" si="12"/>
        <v>246.66666666666666</v>
      </c>
      <c r="V183" s="70">
        <f t="shared" si="13"/>
        <v>1562.3333333333333</v>
      </c>
      <c r="W183" s="70"/>
    </row>
    <row r="184" spans="1:23" x14ac:dyDescent="0.25">
      <c r="A184" s="60">
        <v>30</v>
      </c>
      <c r="B184" s="61">
        <v>105</v>
      </c>
      <c r="C184" s="61">
        <v>108</v>
      </c>
      <c r="D184" s="61">
        <v>113</v>
      </c>
      <c r="E184" s="62">
        <v>30</v>
      </c>
      <c r="F184" s="63">
        <v>2933</v>
      </c>
      <c r="G184" s="63">
        <v>2998</v>
      </c>
      <c r="H184" s="63">
        <v>2958</v>
      </c>
      <c r="I184" s="65">
        <v>245</v>
      </c>
      <c r="J184" s="65">
        <v>246</v>
      </c>
      <c r="K184" s="65">
        <v>256</v>
      </c>
      <c r="L184" s="68">
        <v>1639</v>
      </c>
      <c r="M184" s="68">
        <v>1583</v>
      </c>
      <c r="N184" s="68">
        <v>1493</v>
      </c>
      <c r="R184" s="70">
        <v>30</v>
      </c>
      <c r="S184" s="70">
        <f t="shared" si="10"/>
        <v>108.66666666666667</v>
      </c>
      <c r="T184" s="70">
        <f t="shared" si="11"/>
        <v>2963</v>
      </c>
      <c r="U184" s="70">
        <f t="shared" si="12"/>
        <v>249</v>
      </c>
      <c r="V184" s="70">
        <f t="shared" si="13"/>
        <v>1571.6666666666667</v>
      </c>
      <c r="W184" s="70"/>
    </row>
    <row r="185" spans="1:23" x14ac:dyDescent="0.25">
      <c r="A185" s="60">
        <v>30.166666666666668</v>
      </c>
      <c r="B185" s="61">
        <v>107</v>
      </c>
      <c r="C185" s="61">
        <v>107</v>
      </c>
      <c r="D185" s="61">
        <v>111</v>
      </c>
      <c r="E185" s="62">
        <v>30.166666666666668</v>
      </c>
      <c r="F185" s="63">
        <v>2940</v>
      </c>
      <c r="G185" s="63">
        <v>3005</v>
      </c>
      <c r="H185" s="63">
        <v>2942</v>
      </c>
      <c r="I185" s="65">
        <v>244</v>
      </c>
      <c r="J185" s="65">
        <v>246</v>
      </c>
      <c r="K185" s="65">
        <v>256</v>
      </c>
      <c r="L185" s="68">
        <v>1644</v>
      </c>
      <c r="M185" s="68">
        <v>1585</v>
      </c>
      <c r="N185" s="68">
        <v>1494</v>
      </c>
      <c r="R185" s="70">
        <v>30.166666666666668</v>
      </c>
      <c r="S185" s="70">
        <f t="shared" si="10"/>
        <v>108.33333333333333</v>
      </c>
      <c r="T185" s="70">
        <f t="shared" si="11"/>
        <v>2962.3333333333335</v>
      </c>
      <c r="U185" s="70">
        <f t="shared" si="12"/>
        <v>248.66666666666666</v>
      </c>
      <c r="V185" s="70">
        <f t="shared" si="13"/>
        <v>1574.3333333333333</v>
      </c>
      <c r="W185" s="70"/>
    </row>
    <row r="186" spans="1:23" x14ac:dyDescent="0.25">
      <c r="A186" s="60">
        <v>30.333333333333332</v>
      </c>
      <c r="B186" s="61">
        <v>107</v>
      </c>
      <c r="C186" s="61">
        <v>106</v>
      </c>
      <c r="D186" s="61">
        <v>112</v>
      </c>
      <c r="E186" s="62">
        <v>30.333333333333332</v>
      </c>
      <c r="F186" s="63">
        <v>2939</v>
      </c>
      <c r="G186" s="63">
        <v>3004</v>
      </c>
      <c r="H186" s="63">
        <v>2953</v>
      </c>
      <c r="I186" s="65">
        <v>248</v>
      </c>
      <c r="J186" s="65">
        <v>245</v>
      </c>
      <c r="K186" s="65">
        <v>257</v>
      </c>
      <c r="L186" s="68">
        <v>1631</v>
      </c>
      <c r="M186" s="68">
        <v>1575</v>
      </c>
      <c r="N186" s="68">
        <v>1501</v>
      </c>
      <c r="R186" s="70">
        <v>30.333333333333332</v>
      </c>
      <c r="S186" s="70">
        <f t="shared" si="10"/>
        <v>108.33333333333333</v>
      </c>
      <c r="T186" s="70">
        <f t="shared" si="11"/>
        <v>2965.3333333333335</v>
      </c>
      <c r="U186" s="70">
        <f t="shared" si="12"/>
        <v>250</v>
      </c>
      <c r="V186" s="70">
        <f t="shared" si="13"/>
        <v>1569</v>
      </c>
      <c r="W186" s="70"/>
    </row>
    <row r="187" spans="1:23" x14ac:dyDescent="0.25">
      <c r="A187" s="60">
        <v>30.5</v>
      </c>
      <c r="B187" s="61">
        <v>106</v>
      </c>
      <c r="C187" s="61">
        <v>109</v>
      </c>
      <c r="D187" s="61">
        <v>111</v>
      </c>
      <c r="E187" s="62">
        <v>30.5</v>
      </c>
      <c r="F187" s="63">
        <v>2954</v>
      </c>
      <c r="G187" s="63">
        <v>3009</v>
      </c>
      <c r="H187" s="63">
        <v>2954</v>
      </c>
      <c r="I187" s="65">
        <v>243</v>
      </c>
      <c r="J187" s="65">
        <v>244</v>
      </c>
      <c r="K187" s="65">
        <v>254</v>
      </c>
      <c r="L187" s="68">
        <v>1634</v>
      </c>
      <c r="M187" s="68">
        <v>1583</v>
      </c>
      <c r="N187" s="68">
        <v>1494</v>
      </c>
      <c r="R187" s="70">
        <v>30.5</v>
      </c>
      <c r="S187" s="70">
        <f t="shared" si="10"/>
        <v>108.66666666666667</v>
      </c>
      <c r="T187" s="70">
        <f t="shared" si="11"/>
        <v>2972.3333333333335</v>
      </c>
      <c r="U187" s="70">
        <f t="shared" si="12"/>
        <v>247</v>
      </c>
      <c r="V187" s="70">
        <f t="shared" si="13"/>
        <v>1570.3333333333333</v>
      </c>
      <c r="W187" s="70"/>
    </row>
    <row r="188" spans="1:23" x14ac:dyDescent="0.25">
      <c r="A188" s="60">
        <v>30.666666666666668</v>
      </c>
      <c r="B188" s="61">
        <v>104</v>
      </c>
      <c r="C188" s="61">
        <v>106</v>
      </c>
      <c r="D188" s="61">
        <v>109</v>
      </c>
      <c r="E188" s="62">
        <v>30.666666666666668</v>
      </c>
      <c r="F188" s="63">
        <v>2942</v>
      </c>
      <c r="G188" s="63">
        <v>3000</v>
      </c>
      <c r="H188" s="63">
        <v>2962</v>
      </c>
      <c r="I188" s="65">
        <v>250</v>
      </c>
      <c r="J188" s="65">
        <v>243</v>
      </c>
      <c r="K188" s="65">
        <v>256</v>
      </c>
      <c r="L188" s="68">
        <v>1619</v>
      </c>
      <c r="M188" s="68">
        <v>1591</v>
      </c>
      <c r="N188" s="68">
        <v>1510</v>
      </c>
      <c r="R188" s="70">
        <v>30.666666666666668</v>
      </c>
      <c r="S188" s="70">
        <f t="shared" si="10"/>
        <v>106.33333333333333</v>
      </c>
      <c r="T188" s="70">
        <f t="shared" si="11"/>
        <v>2968</v>
      </c>
      <c r="U188" s="70">
        <f t="shared" si="12"/>
        <v>249.66666666666666</v>
      </c>
      <c r="V188" s="70">
        <f t="shared" si="13"/>
        <v>1573.3333333333333</v>
      </c>
      <c r="W188" s="70"/>
    </row>
    <row r="189" spans="1:23" x14ac:dyDescent="0.25">
      <c r="A189" s="60">
        <v>30.833333333333332</v>
      </c>
      <c r="B189" s="61">
        <v>108</v>
      </c>
      <c r="C189" s="61">
        <v>103</v>
      </c>
      <c r="D189" s="61">
        <v>112</v>
      </c>
      <c r="E189" s="62">
        <v>30.833333333333332</v>
      </c>
      <c r="F189" s="63">
        <v>2948</v>
      </c>
      <c r="G189" s="63">
        <v>3013</v>
      </c>
      <c r="H189" s="63">
        <v>2945</v>
      </c>
      <c r="I189" s="65">
        <v>245</v>
      </c>
      <c r="J189" s="65">
        <v>245</v>
      </c>
      <c r="K189" s="65">
        <v>259</v>
      </c>
      <c r="L189" s="68">
        <v>1640</v>
      </c>
      <c r="M189" s="68">
        <v>1578</v>
      </c>
      <c r="N189" s="68">
        <v>1502</v>
      </c>
      <c r="R189" s="70">
        <v>30.833333333333332</v>
      </c>
      <c r="S189" s="70">
        <f t="shared" si="10"/>
        <v>107.66666666666667</v>
      </c>
      <c r="T189" s="70">
        <f t="shared" si="11"/>
        <v>2968.6666666666665</v>
      </c>
      <c r="U189" s="70">
        <f t="shared" si="12"/>
        <v>249.66666666666666</v>
      </c>
      <c r="V189" s="70">
        <f t="shared" si="13"/>
        <v>1573.3333333333333</v>
      </c>
      <c r="W189" s="70"/>
    </row>
    <row r="190" spans="1:23" x14ac:dyDescent="0.25">
      <c r="A190" s="60">
        <v>31</v>
      </c>
      <c r="B190" s="61">
        <v>106</v>
      </c>
      <c r="C190" s="61">
        <v>108</v>
      </c>
      <c r="D190" s="61">
        <v>112</v>
      </c>
      <c r="E190" s="62">
        <v>31</v>
      </c>
      <c r="F190" s="63">
        <v>2941</v>
      </c>
      <c r="G190" s="63">
        <v>3012</v>
      </c>
      <c r="H190" s="63">
        <v>2962</v>
      </c>
      <c r="I190" s="65">
        <v>246</v>
      </c>
      <c r="J190" s="65">
        <v>243</v>
      </c>
      <c r="K190" s="65">
        <v>257</v>
      </c>
      <c r="L190" s="68">
        <v>1642</v>
      </c>
      <c r="M190" s="68">
        <v>1583</v>
      </c>
      <c r="N190" s="68">
        <v>1494</v>
      </c>
      <c r="R190" s="70">
        <v>31</v>
      </c>
      <c r="S190" s="70">
        <f t="shared" si="10"/>
        <v>108.66666666666667</v>
      </c>
      <c r="T190" s="70">
        <f t="shared" si="11"/>
        <v>2971.6666666666665</v>
      </c>
      <c r="U190" s="70">
        <f t="shared" si="12"/>
        <v>248.66666666666666</v>
      </c>
      <c r="V190" s="70">
        <f t="shared" si="13"/>
        <v>1573</v>
      </c>
      <c r="W190" s="70"/>
    </row>
    <row r="191" spans="1:23" x14ac:dyDescent="0.25">
      <c r="A191" s="60">
        <v>31.166666666666668</v>
      </c>
      <c r="B191" s="61">
        <v>105</v>
      </c>
      <c r="C191" s="61">
        <v>106</v>
      </c>
      <c r="D191" s="61">
        <v>114</v>
      </c>
      <c r="E191" s="62">
        <v>31.166666666666668</v>
      </c>
      <c r="F191" s="63">
        <v>2938</v>
      </c>
      <c r="G191" s="63">
        <v>3005</v>
      </c>
      <c r="H191" s="63">
        <v>2959</v>
      </c>
      <c r="I191" s="65">
        <v>250</v>
      </c>
      <c r="J191" s="65">
        <v>246</v>
      </c>
      <c r="K191" s="65">
        <v>250</v>
      </c>
      <c r="L191" s="68">
        <v>1636</v>
      </c>
      <c r="M191" s="68">
        <v>1575</v>
      </c>
      <c r="N191" s="68">
        <v>1498</v>
      </c>
      <c r="R191" s="70">
        <v>31.166666666666668</v>
      </c>
      <c r="S191" s="70">
        <f t="shared" si="10"/>
        <v>108.33333333333333</v>
      </c>
      <c r="T191" s="70">
        <f t="shared" si="11"/>
        <v>2967.3333333333335</v>
      </c>
      <c r="U191" s="70">
        <f t="shared" si="12"/>
        <v>248.66666666666666</v>
      </c>
      <c r="V191" s="70">
        <f t="shared" si="13"/>
        <v>1569.6666666666667</v>
      </c>
      <c r="W191" s="70"/>
    </row>
    <row r="192" spans="1:23" x14ac:dyDescent="0.25">
      <c r="A192" s="60">
        <v>31.333333333333332</v>
      </c>
      <c r="B192" s="61">
        <v>109</v>
      </c>
      <c r="C192" s="61">
        <v>105</v>
      </c>
      <c r="D192" s="61">
        <v>112</v>
      </c>
      <c r="E192" s="62">
        <v>31.333333333333332</v>
      </c>
      <c r="F192" s="63">
        <v>2936</v>
      </c>
      <c r="G192" s="63">
        <v>3015</v>
      </c>
      <c r="H192" s="63">
        <v>2952</v>
      </c>
      <c r="I192" s="65">
        <v>246</v>
      </c>
      <c r="J192" s="65">
        <v>245</v>
      </c>
      <c r="K192" s="65">
        <v>254</v>
      </c>
      <c r="L192" s="68">
        <v>1632</v>
      </c>
      <c r="M192" s="68">
        <v>1583</v>
      </c>
      <c r="N192" s="68">
        <v>1499</v>
      </c>
      <c r="R192" s="70">
        <v>31.333333333333332</v>
      </c>
      <c r="S192" s="70">
        <f t="shared" si="10"/>
        <v>108.66666666666667</v>
      </c>
      <c r="T192" s="70">
        <f t="shared" si="11"/>
        <v>2967.6666666666665</v>
      </c>
      <c r="U192" s="70">
        <f t="shared" si="12"/>
        <v>248.33333333333334</v>
      </c>
      <c r="V192" s="70">
        <f t="shared" si="13"/>
        <v>1571.3333333333333</v>
      </c>
      <c r="W192" s="70"/>
    </row>
    <row r="193" spans="1:23" x14ac:dyDescent="0.25">
      <c r="A193" s="60">
        <v>31.5</v>
      </c>
      <c r="B193" s="61">
        <v>105</v>
      </c>
      <c r="C193" s="61">
        <v>106</v>
      </c>
      <c r="D193" s="61">
        <v>110</v>
      </c>
      <c r="E193" s="62">
        <v>31.5</v>
      </c>
      <c r="F193" s="63">
        <v>2943</v>
      </c>
      <c r="G193" s="63">
        <v>3013</v>
      </c>
      <c r="H193" s="63">
        <v>2960</v>
      </c>
      <c r="I193" s="65">
        <v>246</v>
      </c>
      <c r="J193" s="65">
        <v>247</v>
      </c>
      <c r="K193" s="65">
        <v>253</v>
      </c>
      <c r="L193" s="68">
        <v>1635</v>
      </c>
      <c r="M193" s="68">
        <v>1593</v>
      </c>
      <c r="N193" s="68">
        <v>1505</v>
      </c>
      <c r="R193" s="70">
        <v>31.5</v>
      </c>
      <c r="S193" s="70">
        <f t="shared" si="10"/>
        <v>107</v>
      </c>
      <c r="T193" s="70">
        <f t="shared" si="11"/>
        <v>2972</v>
      </c>
      <c r="U193" s="70">
        <f t="shared" si="12"/>
        <v>248.66666666666666</v>
      </c>
      <c r="V193" s="70">
        <f t="shared" si="13"/>
        <v>1577.6666666666667</v>
      </c>
      <c r="W193" s="70"/>
    </row>
    <row r="194" spans="1:23" x14ac:dyDescent="0.25">
      <c r="A194" s="60">
        <v>31.666666666666668</v>
      </c>
      <c r="B194" s="61">
        <v>106</v>
      </c>
      <c r="C194" s="61">
        <v>104</v>
      </c>
      <c r="D194" s="61">
        <v>113</v>
      </c>
      <c r="E194" s="62">
        <v>31.666666666666668</v>
      </c>
      <c r="F194" s="63">
        <v>2940</v>
      </c>
      <c r="G194" s="63">
        <v>3016</v>
      </c>
      <c r="H194" s="63">
        <v>2966</v>
      </c>
      <c r="I194" s="65">
        <v>246</v>
      </c>
      <c r="J194" s="65">
        <v>243</v>
      </c>
      <c r="K194" s="65">
        <v>253</v>
      </c>
      <c r="L194" s="68">
        <v>1646</v>
      </c>
      <c r="M194" s="68">
        <v>1597</v>
      </c>
      <c r="N194" s="68">
        <v>1502</v>
      </c>
      <c r="R194" s="70">
        <v>31.666666666666668</v>
      </c>
      <c r="S194" s="70">
        <f t="shared" si="10"/>
        <v>107.66666666666667</v>
      </c>
      <c r="T194" s="70">
        <f t="shared" si="11"/>
        <v>2974</v>
      </c>
      <c r="U194" s="70">
        <f t="shared" si="12"/>
        <v>247.33333333333334</v>
      </c>
      <c r="V194" s="70">
        <f t="shared" si="13"/>
        <v>1581.6666666666667</v>
      </c>
      <c r="W194" s="70"/>
    </row>
    <row r="195" spans="1:23" x14ac:dyDescent="0.25">
      <c r="A195" s="60">
        <v>31.833333333333332</v>
      </c>
      <c r="B195" s="61">
        <v>105</v>
      </c>
      <c r="C195" s="61">
        <v>108</v>
      </c>
      <c r="D195" s="61">
        <v>113</v>
      </c>
      <c r="E195" s="62">
        <v>31.833333333333332</v>
      </c>
      <c r="F195" s="63">
        <v>2958</v>
      </c>
      <c r="G195" s="63">
        <v>3021</v>
      </c>
      <c r="H195" s="63">
        <v>2973</v>
      </c>
      <c r="I195" s="65">
        <v>243</v>
      </c>
      <c r="J195" s="65">
        <v>244</v>
      </c>
      <c r="K195" s="65">
        <v>250</v>
      </c>
      <c r="L195" s="68">
        <v>1657</v>
      </c>
      <c r="M195" s="68">
        <v>1599</v>
      </c>
      <c r="N195" s="68">
        <v>1505</v>
      </c>
      <c r="R195" s="70">
        <v>31.833333333333332</v>
      </c>
      <c r="S195" s="70">
        <f t="shared" si="10"/>
        <v>108.66666666666667</v>
      </c>
      <c r="T195" s="70">
        <f t="shared" si="11"/>
        <v>2984</v>
      </c>
      <c r="U195" s="70">
        <f t="shared" si="12"/>
        <v>245.66666666666666</v>
      </c>
      <c r="V195" s="70">
        <f t="shared" si="13"/>
        <v>1587</v>
      </c>
      <c r="W195" s="70"/>
    </row>
    <row r="196" spans="1:23" x14ac:dyDescent="0.25">
      <c r="A196" s="60">
        <v>32</v>
      </c>
      <c r="B196" s="61">
        <v>107</v>
      </c>
      <c r="C196" s="61">
        <v>105</v>
      </c>
      <c r="D196" s="61">
        <v>108</v>
      </c>
      <c r="E196" s="62">
        <v>32</v>
      </c>
      <c r="F196" s="63">
        <v>2958</v>
      </c>
      <c r="G196" s="63">
        <v>3021</v>
      </c>
      <c r="H196" s="63">
        <v>2970</v>
      </c>
      <c r="I196" s="65">
        <v>245</v>
      </c>
      <c r="J196" s="65">
        <v>243</v>
      </c>
      <c r="K196" s="65">
        <v>253</v>
      </c>
      <c r="L196" s="68">
        <v>1647</v>
      </c>
      <c r="M196" s="68">
        <v>1589</v>
      </c>
      <c r="N196" s="68">
        <v>1517</v>
      </c>
      <c r="R196" s="70">
        <v>32</v>
      </c>
      <c r="S196" s="70">
        <f t="shared" si="10"/>
        <v>106.66666666666667</v>
      </c>
      <c r="T196" s="70">
        <f t="shared" si="11"/>
        <v>2983</v>
      </c>
      <c r="U196" s="70">
        <f t="shared" si="12"/>
        <v>247</v>
      </c>
      <c r="V196" s="70">
        <f t="shared" si="13"/>
        <v>1584.3333333333333</v>
      </c>
      <c r="W196" s="70"/>
    </row>
    <row r="197" spans="1:23" x14ac:dyDescent="0.25">
      <c r="A197" s="60">
        <v>32.166666666666664</v>
      </c>
      <c r="B197" s="61">
        <v>103</v>
      </c>
      <c r="C197" s="61">
        <v>106</v>
      </c>
      <c r="D197" s="61">
        <v>113</v>
      </c>
      <c r="E197" s="62">
        <v>32.166666666666664</v>
      </c>
      <c r="F197" s="63">
        <v>2951</v>
      </c>
      <c r="G197" s="63">
        <v>3015</v>
      </c>
      <c r="H197" s="63">
        <v>2975</v>
      </c>
      <c r="I197" s="65">
        <v>244</v>
      </c>
      <c r="J197" s="65">
        <v>245</v>
      </c>
      <c r="K197" s="65">
        <v>254</v>
      </c>
      <c r="R197" s="70">
        <v>32.166666666666664</v>
      </c>
      <c r="S197" s="70">
        <f t="shared" ref="S197:S260" si="15">AVERAGE(B197:D197)</f>
        <v>107.33333333333333</v>
      </c>
      <c r="T197" s="70">
        <f t="shared" ref="T197:T260" si="16">AVERAGE(F197:H197)</f>
        <v>2980.3333333333335</v>
      </c>
      <c r="U197" s="70">
        <f t="shared" ref="U197" si="17">AVERAGE(I197:K197)</f>
        <v>247.66666666666666</v>
      </c>
      <c r="V197" s="70"/>
      <c r="W197" s="70"/>
    </row>
    <row r="198" spans="1:23" x14ac:dyDescent="0.25">
      <c r="A198" s="60">
        <v>32.333333333333336</v>
      </c>
      <c r="B198" s="61">
        <v>106</v>
      </c>
      <c r="C198" s="61">
        <v>108</v>
      </c>
      <c r="D198" s="61">
        <v>110</v>
      </c>
      <c r="E198" s="62">
        <v>32.333333333333336</v>
      </c>
      <c r="F198" s="63">
        <v>2949</v>
      </c>
      <c r="G198" s="63">
        <v>3022</v>
      </c>
      <c r="H198" s="63">
        <v>2973</v>
      </c>
      <c r="R198" s="70">
        <v>32.333333333333336</v>
      </c>
      <c r="S198" s="70">
        <f t="shared" si="15"/>
        <v>108</v>
      </c>
      <c r="T198" s="70">
        <f t="shared" si="16"/>
        <v>2981.3333333333335</v>
      </c>
      <c r="U198" s="70"/>
      <c r="V198" s="70"/>
      <c r="W198" s="70"/>
    </row>
    <row r="199" spans="1:23" x14ac:dyDescent="0.25">
      <c r="A199" s="60">
        <v>32.5</v>
      </c>
      <c r="B199" s="61">
        <v>106</v>
      </c>
      <c r="C199" s="61">
        <v>105</v>
      </c>
      <c r="D199" s="61">
        <v>109</v>
      </c>
      <c r="E199" s="62">
        <v>32.5</v>
      </c>
      <c r="F199" s="63">
        <v>2948</v>
      </c>
      <c r="G199" s="63">
        <v>3015</v>
      </c>
      <c r="H199" s="63">
        <v>2976</v>
      </c>
      <c r="R199" s="70">
        <v>32.5</v>
      </c>
      <c r="S199" s="70">
        <f t="shared" si="15"/>
        <v>106.66666666666667</v>
      </c>
      <c r="T199" s="70">
        <f t="shared" si="16"/>
        <v>2979.6666666666665</v>
      </c>
      <c r="U199" s="70"/>
      <c r="V199" s="70"/>
      <c r="W199" s="70"/>
    </row>
    <row r="200" spans="1:23" x14ac:dyDescent="0.25">
      <c r="A200" s="60">
        <v>32.666666666666664</v>
      </c>
      <c r="B200" s="61">
        <v>106</v>
      </c>
      <c r="C200" s="61">
        <v>109</v>
      </c>
      <c r="D200" s="61">
        <v>113</v>
      </c>
      <c r="E200" s="62">
        <v>32.666666666666664</v>
      </c>
      <c r="F200" s="63">
        <v>2959</v>
      </c>
      <c r="G200" s="63">
        <v>3014</v>
      </c>
      <c r="H200" s="63">
        <v>2980</v>
      </c>
      <c r="R200" s="70">
        <v>32.666666666666664</v>
      </c>
      <c r="S200" s="70">
        <f t="shared" si="15"/>
        <v>109.33333333333333</v>
      </c>
      <c r="T200" s="70">
        <f t="shared" si="16"/>
        <v>2984.3333333333335</v>
      </c>
      <c r="U200" s="70"/>
      <c r="V200" s="70"/>
      <c r="W200" s="70"/>
    </row>
    <row r="201" spans="1:23" x14ac:dyDescent="0.25">
      <c r="A201" s="60">
        <v>32.833333333333336</v>
      </c>
      <c r="B201" s="61">
        <v>106</v>
      </c>
      <c r="C201" s="61">
        <v>107</v>
      </c>
      <c r="D201" s="61">
        <v>114</v>
      </c>
      <c r="E201" s="62">
        <v>32.833333333333336</v>
      </c>
      <c r="F201" s="63">
        <v>2948</v>
      </c>
      <c r="G201" s="63">
        <v>3035</v>
      </c>
      <c r="H201" s="63">
        <v>2977</v>
      </c>
      <c r="R201" s="70">
        <v>32.833333333333336</v>
      </c>
      <c r="S201" s="70">
        <f t="shared" si="15"/>
        <v>109</v>
      </c>
      <c r="T201" s="70">
        <f t="shared" si="16"/>
        <v>2986.6666666666665</v>
      </c>
      <c r="U201" s="70"/>
      <c r="V201" s="70"/>
      <c r="W201" s="70"/>
    </row>
    <row r="202" spans="1:23" x14ac:dyDescent="0.25">
      <c r="A202" s="60">
        <v>33</v>
      </c>
      <c r="B202" s="61">
        <v>108</v>
      </c>
      <c r="C202" s="61">
        <v>105</v>
      </c>
      <c r="D202" s="61">
        <v>113</v>
      </c>
      <c r="E202" s="62">
        <v>33</v>
      </c>
      <c r="F202" s="63">
        <v>2967</v>
      </c>
      <c r="G202" s="63">
        <v>3022</v>
      </c>
      <c r="H202" s="63">
        <v>2989</v>
      </c>
      <c r="R202" s="70">
        <v>33</v>
      </c>
      <c r="S202" s="70">
        <f t="shared" si="15"/>
        <v>108.66666666666667</v>
      </c>
      <c r="T202" s="70">
        <f t="shared" si="16"/>
        <v>2992.6666666666665</v>
      </c>
      <c r="U202" s="70"/>
      <c r="V202" s="70"/>
      <c r="W202" s="70"/>
    </row>
    <row r="203" spans="1:23" x14ac:dyDescent="0.25">
      <c r="A203" s="60">
        <v>33.166666666666664</v>
      </c>
      <c r="B203" s="61">
        <v>107</v>
      </c>
      <c r="C203" s="61">
        <v>109</v>
      </c>
      <c r="D203" s="61">
        <v>114</v>
      </c>
      <c r="E203" s="62">
        <v>33.166666666666664</v>
      </c>
      <c r="F203" s="63">
        <v>2969</v>
      </c>
      <c r="G203" s="63">
        <v>3026</v>
      </c>
      <c r="H203" s="63">
        <v>2982</v>
      </c>
      <c r="R203" s="70">
        <v>33.166666666666664</v>
      </c>
      <c r="S203" s="70">
        <f t="shared" si="15"/>
        <v>110</v>
      </c>
      <c r="T203" s="70">
        <f t="shared" si="16"/>
        <v>2992.3333333333335</v>
      </c>
      <c r="U203" s="70"/>
      <c r="V203" s="70"/>
      <c r="W203" s="70"/>
    </row>
    <row r="204" spans="1:23" x14ac:dyDescent="0.25">
      <c r="A204" s="60">
        <v>33.333333333333336</v>
      </c>
      <c r="B204" s="61">
        <v>107</v>
      </c>
      <c r="C204" s="61">
        <v>109</v>
      </c>
      <c r="D204" s="61">
        <v>111</v>
      </c>
      <c r="E204" s="62">
        <v>33.333333333333336</v>
      </c>
      <c r="F204" s="63">
        <v>2941</v>
      </c>
      <c r="G204" s="63">
        <v>3016</v>
      </c>
      <c r="H204" s="63">
        <v>2992</v>
      </c>
      <c r="R204" s="70">
        <v>33.333333333333336</v>
      </c>
      <c r="S204" s="70">
        <f t="shared" si="15"/>
        <v>109</v>
      </c>
      <c r="T204" s="70">
        <f t="shared" si="16"/>
        <v>2983</v>
      </c>
      <c r="U204" s="70"/>
      <c r="V204" s="70"/>
      <c r="W204" s="70"/>
    </row>
    <row r="205" spans="1:23" x14ac:dyDescent="0.25">
      <c r="A205" s="60">
        <v>33.5</v>
      </c>
      <c r="B205" s="61">
        <v>102</v>
      </c>
      <c r="C205" s="61">
        <v>109</v>
      </c>
      <c r="D205" s="61">
        <v>112</v>
      </c>
      <c r="E205" s="62">
        <v>33.5</v>
      </c>
      <c r="F205" s="63">
        <v>2961</v>
      </c>
      <c r="G205" s="63">
        <v>3017</v>
      </c>
      <c r="H205" s="63">
        <v>2987</v>
      </c>
      <c r="R205" s="70">
        <v>33.5</v>
      </c>
      <c r="S205" s="70">
        <f t="shared" si="15"/>
        <v>107.66666666666667</v>
      </c>
      <c r="T205" s="70">
        <f t="shared" si="16"/>
        <v>2988.3333333333335</v>
      </c>
      <c r="U205" s="70"/>
      <c r="V205" s="70"/>
      <c r="W205" s="70"/>
    </row>
    <row r="206" spans="1:23" x14ac:dyDescent="0.25">
      <c r="A206" s="60">
        <v>33.666666666666664</v>
      </c>
      <c r="B206" s="61">
        <v>106</v>
      </c>
      <c r="C206" s="61">
        <v>108</v>
      </c>
      <c r="D206" s="61">
        <v>110</v>
      </c>
      <c r="E206" s="62">
        <v>33.666666666666664</v>
      </c>
      <c r="F206" s="63">
        <v>2966</v>
      </c>
      <c r="G206" s="63">
        <v>3036</v>
      </c>
      <c r="H206" s="63">
        <v>2991</v>
      </c>
      <c r="R206" s="70">
        <v>33.666666666666664</v>
      </c>
      <c r="S206" s="70">
        <f t="shared" si="15"/>
        <v>108</v>
      </c>
      <c r="T206" s="70">
        <f t="shared" si="16"/>
        <v>2997.6666666666665</v>
      </c>
      <c r="U206" s="70"/>
      <c r="V206" s="70"/>
      <c r="W206" s="70"/>
    </row>
    <row r="207" spans="1:23" x14ac:dyDescent="0.25">
      <c r="A207" s="60">
        <v>33.833333333333336</v>
      </c>
      <c r="B207" s="61">
        <v>107</v>
      </c>
      <c r="C207" s="61">
        <v>106</v>
      </c>
      <c r="D207" s="61">
        <v>110</v>
      </c>
      <c r="E207" s="62">
        <v>33.833333333333336</v>
      </c>
      <c r="F207" s="63">
        <v>2961</v>
      </c>
      <c r="G207" s="63">
        <v>3043</v>
      </c>
      <c r="H207" s="63">
        <v>2990</v>
      </c>
      <c r="R207" s="70">
        <v>33.833333333333336</v>
      </c>
      <c r="S207" s="70">
        <f t="shared" si="15"/>
        <v>107.66666666666667</v>
      </c>
      <c r="T207" s="70">
        <f t="shared" si="16"/>
        <v>2998</v>
      </c>
      <c r="U207" s="70"/>
      <c r="V207" s="70"/>
      <c r="W207" s="70"/>
    </row>
    <row r="208" spans="1:23" x14ac:dyDescent="0.25">
      <c r="A208" s="60">
        <v>34</v>
      </c>
      <c r="B208" s="61">
        <v>104</v>
      </c>
      <c r="C208" s="61">
        <v>106</v>
      </c>
      <c r="D208" s="61">
        <v>109</v>
      </c>
      <c r="E208" s="62">
        <v>34</v>
      </c>
      <c r="F208" s="63">
        <v>2966</v>
      </c>
      <c r="G208" s="63">
        <v>3032</v>
      </c>
      <c r="H208" s="63">
        <v>2988</v>
      </c>
      <c r="R208" s="70">
        <v>34</v>
      </c>
      <c r="S208" s="70">
        <f t="shared" si="15"/>
        <v>106.33333333333333</v>
      </c>
      <c r="T208" s="70">
        <f t="shared" si="16"/>
        <v>2995.3333333333335</v>
      </c>
      <c r="U208" s="70"/>
      <c r="V208" s="70"/>
      <c r="W208" s="70"/>
    </row>
    <row r="209" spans="1:23" x14ac:dyDescent="0.25">
      <c r="A209" s="60">
        <v>34.166666666666664</v>
      </c>
      <c r="B209" s="61">
        <v>106</v>
      </c>
      <c r="C209" s="61">
        <v>107</v>
      </c>
      <c r="D209" s="61">
        <v>114</v>
      </c>
      <c r="E209" s="62">
        <v>34.166666666666664</v>
      </c>
      <c r="F209" s="63">
        <v>2958</v>
      </c>
      <c r="G209" s="63">
        <v>3022</v>
      </c>
      <c r="H209" s="63">
        <v>3001</v>
      </c>
      <c r="R209" s="70">
        <v>34.166666666666664</v>
      </c>
      <c r="S209" s="70">
        <f t="shared" si="15"/>
        <v>109</v>
      </c>
      <c r="T209" s="70">
        <f t="shared" si="16"/>
        <v>2993.6666666666665</v>
      </c>
      <c r="U209" s="70"/>
      <c r="V209" s="70"/>
      <c r="W209" s="70"/>
    </row>
    <row r="210" spans="1:23" x14ac:dyDescent="0.25">
      <c r="A210" s="60">
        <v>34.333333333333336</v>
      </c>
      <c r="B210" s="61">
        <v>106</v>
      </c>
      <c r="C210" s="61">
        <v>107</v>
      </c>
      <c r="D210" s="61">
        <v>110</v>
      </c>
      <c r="E210" s="62">
        <v>34.333333333333336</v>
      </c>
      <c r="F210" s="63">
        <v>2954</v>
      </c>
      <c r="G210" s="63">
        <v>3030</v>
      </c>
      <c r="H210" s="63">
        <v>3005</v>
      </c>
      <c r="R210" s="70">
        <v>34.333333333333336</v>
      </c>
      <c r="S210" s="70">
        <f t="shared" si="15"/>
        <v>107.66666666666667</v>
      </c>
      <c r="T210" s="70">
        <f t="shared" si="16"/>
        <v>2996.3333333333335</v>
      </c>
      <c r="U210" s="70"/>
      <c r="V210" s="70"/>
      <c r="W210" s="70"/>
    </row>
    <row r="211" spans="1:23" x14ac:dyDescent="0.25">
      <c r="A211" s="60">
        <v>34.5</v>
      </c>
      <c r="B211" s="61">
        <v>108</v>
      </c>
      <c r="C211" s="61">
        <v>108</v>
      </c>
      <c r="D211" s="61">
        <v>108</v>
      </c>
      <c r="E211" s="62">
        <v>34.5</v>
      </c>
      <c r="F211" s="63">
        <v>2964</v>
      </c>
      <c r="G211" s="63">
        <v>3032</v>
      </c>
      <c r="H211" s="63">
        <v>3011</v>
      </c>
      <c r="R211" s="70">
        <v>34.5</v>
      </c>
      <c r="S211" s="70">
        <f t="shared" si="15"/>
        <v>108</v>
      </c>
      <c r="T211" s="70">
        <f t="shared" si="16"/>
        <v>3002.3333333333335</v>
      </c>
      <c r="U211" s="70"/>
      <c r="V211" s="70"/>
      <c r="W211" s="70"/>
    </row>
    <row r="212" spans="1:23" x14ac:dyDescent="0.25">
      <c r="A212" s="60">
        <v>34.666666666666664</v>
      </c>
      <c r="B212" s="61">
        <v>106</v>
      </c>
      <c r="C212" s="61">
        <v>108</v>
      </c>
      <c r="D212" s="61">
        <v>109</v>
      </c>
      <c r="E212" s="62">
        <v>34.666666666666664</v>
      </c>
      <c r="F212" s="63">
        <v>2957</v>
      </c>
      <c r="G212" s="63">
        <v>3029</v>
      </c>
      <c r="H212" s="63">
        <v>3007</v>
      </c>
      <c r="R212" s="70">
        <v>34.666666666666664</v>
      </c>
      <c r="S212" s="70">
        <f t="shared" si="15"/>
        <v>107.66666666666667</v>
      </c>
      <c r="T212" s="70">
        <f t="shared" si="16"/>
        <v>2997.6666666666665</v>
      </c>
      <c r="U212" s="70"/>
      <c r="V212" s="70"/>
      <c r="W212" s="70"/>
    </row>
    <row r="213" spans="1:23" x14ac:dyDescent="0.25">
      <c r="A213" s="60">
        <v>34.833333333333336</v>
      </c>
      <c r="B213" s="61">
        <v>108</v>
      </c>
      <c r="C213" s="61">
        <v>110</v>
      </c>
      <c r="D213" s="61">
        <v>116</v>
      </c>
      <c r="E213" s="62">
        <v>34.833333333333336</v>
      </c>
      <c r="F213" s="63">
        <v>2958</v>
      </c>
      <c r="G213" s="63">
        <v>3025</v>
      </c>
      <c r="H213" s="63">
        <v>2993</v>
      </c>
      <c r="R213" s="70">
        <v>34.833333333333336</v>
      </c>
      <c r="S213" s="70">
        <f t="shared" si="15"/>
        <v>111.33333333333333</v>
      </c>
      <c r="T213" s="70">
        <f t="shared" si="16"/>
        <v>2992</v>
      </c>
      <c r="U213" s="70"/>
      <c r="V213" s="70"/>
      <c r="W213" s="70"/>
    </row>
    <row r="214" spans="1:23" x14ac:dyDescent="0.25">
      <c r="A214" s="60">
        <v>35</v>
      </c>
      <c r="B214" s="61">
        <v>106</v>
      </c>
      <c r="C214" s="61">
        <v>106</v>
      </c>
      <c r="D214" s="61">
        <v>112</v>
      </c>
      <c r="E214" s="62">
        <v>35</v>
      </c>
      <c r="F214" s="63">
        <v>2960</v>
      </c>
      <c r="G214" s="63">
        <v>3023</v>
      </c>
      <c r="H214" s="63">
        <v>3012</v>
      </c>
      <c r="R214" s="70">
        <v>35</v>
      </c>
      <c r="S214" s="70">
        <f t="shared" si="15"/>
        <v>108</v>
      </c>
      <c r="T214" s="70">
        <f t="shared" si="16"/>
        <v>2998.3333333333335</v>
      </c>
      <c r="U214" s="70"/>
      <c r="V214" s="70"/>
      <c r="W214" s="70"/>
    </row>
    <row r="215" spans="1:23" x14ac:dyDescent="0.25">
      <c r="A215" s="60">
        <v>35.166666666666664</v>
      </c>
      <c r="B215" s="61">
        <v>107</v>
      </c>
      <c r="C215" s="61">
        <v>107</v>
      </c>
      <c r="D215" s="61">
        <v>116</v>
      </c>
      <c r="E215" s="62">
        <v>35.166666666666664</v>
      </c>
      <c r="F215" s="63">
        <v>2953</v>
      </c>
      <c r="G215" s="63">
        <v>3039</v>
      </c>
      <c r="H215" s="63">
        <v>2990</v>
      </c>
      <c r="R215" s="70">
        <v>35.166666666666664</v>
      </c>
      <c r="S215" s="70">
        <f t="shared" si="15"/>
        <v>110</v>
      </c>
      <c r="T215" s="70">
        <f t="shared" si="16"/>
        <v>2994</v>
      </c>
      <c r="U215" s="70"/>
      <c r="V215" s="70"/>
      <c r="W215" s="70"/>
    </row>
    <row r="216" spans="1:23" x14ac:dyDescent="0.25">
      <c r="A216" s="60">
        <v>35.333333333333336</v>
      </c>
      <c r="B216" s="61">
        <v>106</v>
      </c>
      <c r="C216" s="61">
        <v>109</v>
      </c>
      <c r="D216" s="61">
        <v>113</v>
      </c>
      <c r="E216" s="62">
        <v>35.333333333333336</v>
      </c>
      <c r="F216" s="63">
        <v>2965</v>
      </c>
      <c r="G216" s="63">
        <v>3027</v>
      </c>
      <c r="H216" s="63">
        <v>3008</v>
      </c>
      <c r="R216" s="70">
        <v>35.333333333333336</v>
      </c>
      <c r="S216" s="70">
        <f t="shared" si="15"/>
        <v>109.33333333333333</v>
      </c>
      <c r="T216" s="70">
        <f t="shared" si="16"/>
        <v>3000</v>
      </c>
      <c r="U216" s="70"/>
      <c r="V216" s="70"/>
      <c r="W216" s="70"/>
    </row>
    <row r="217" spans="1:23" x14ac:dyDescent="0.25">
      <c r="A217" s="60">
        <v>35.5</v>
      </c>
      <c r="B217" s="61">
        <v>103</v>
      </c>
      <c r="C217" s="61">
        <v>107</v>
      </c>
      <c r="D217" s="61">
        <v>111</v>
      </c>
      <c r="E217" s="62">
        <v>35.5</v>
      </c>
      <c r="F217" s="63">
        <v>2968</v>
      </c>
      <c r="G217" s="63">
        <v>3043</v>
      </c>
      <c r="H217" s="63">
        <v>3002</v>
      </c>
      <c r="R217" s="70">
        <v>35.5</v>
      </c>
      <c r="S217" s="70">
        <f t="shared" si="15"/>
        <v>107</v>
      </c>
      <c r="T217" s="70">
        <f t="shared" si="16"/>
        <v>3004.3333333333335</v>
      </c>
      <c r="U217" s="70"/>
      <c r="V217" s="70"/>
      <c r="W217" s="70"/>
    </row>
    <row r="218" spans="1:23" x14ac:dyDescent="0.25">
      <c r="A218" s="60">
        <v>35.666666666666664</v>
      </c>
      <c r="B218" s="61">
        <v>105</v>
      </c>
      <c r="C218" s="61">
        <v>104</v>
      </c>
      <c r="D218" s="61">
        <v>114</v>
      </c>
      <c r="E218" s="62">
        <v>35.666666666666664</v>
      </c>
      <c r="F218" s="63">
        <v>2960</v>
      </c>
      <c r="G218" s="63">
        <v>3031</v>
      </c>
      <c r="H218" s="63">
        <v>3004</v>
      </c>
      <c r="R218" s="70">
        <v>35.666666666666664</v>
      </c>
      <c r="S218" s="70">
        <f t="shared" si="15"/>
        <v>107.66666666666667</v>
      </c>
      <c r="T218" s="70">
        <f t="shared" si="16"/>
        <v>2998.3333333333335</v>
      </c>
      <c r="U218" s="70"/>
      <c r="V218" s="70"/>
      <c r="W218" s="70"/>
    </row>
    <row r="219" spans="1:23" x14ac:dyDescent="0.25">
      <c r="A219" s="60">
        <v>35.833333333333336</v>
      </c>
      <c r="B219" s="61">
        <v>104</v>
      </c>
      <c r="C219" s="61">
        <v>106</v>
      </c>
      <c r="D219" s="61">
        <v>110</v>
      </c>
      <c r="E219" s="62">
        <v>35.833333333333336</v>
      </c>
      <c r="F219" s="63">
        <v>2962</v>
      </c>
      <c r="G219" s="63">
        <v>3030</v>
      </c>
      <c r="H219" s="63">
        <v>3011</v>
      </c>
      <c r="R219" s="70">
        <v>35.833333333333336</v>
      </c>
      <c r="S219" s="70">
        <f t="shared" si="15"/>
        <v>106.66666666666667</v>
      </c>
      <c r="T219" s="70">
        <f t="shared" si="16"/>
        <v>3001</v>
      </c>
      <c r="U219" s="70"/>
      <c r="V219" s="70"/>
      <c r="W219" s="70"/>
    </row>
    <row r="220" spans="1:23" x14ac:dyDescent="0.25">
      <c r="A220" s="60">
        <v>36</v>
      </c>
      <c r="B220" s="61">
        <v>106</v>
      </c>
      <c r="C220" s="61">
        <v>108</v>
      </c>
      <c r="D220" s="61">
        <v>114</v>
      </c>
      <c r="E220" s="62">
        <v>36</v>
      </c>
      <c r="F220" s="63">
        <v>2963</v>
      </c>
      <c r="G220" s="63">
        <v>3037</v>
      </c>
      <c r="H220" s="63">
        <v>3012</v>
      </c>
      <c r="R220" s="70">
        <v>36</v>
      </c>
      <c r="S220" s="70">
        <f t="shared" si="15"/>
        <v>109.33333333333333</v>
      </c>
      <c r="T220" s="70">
        <f t="shared" si="16"/>
        <v>3004</v>
      </c>
      <c r="U220" s="70"/>
      <c r="V220" s="70"/>
      <c r="W220" s="70"/>
    </row>
    <row r="221" spans="1:23" x14ac:dyDescent="0.25">
      <c r="A221" s="60">
        <v>36.166666666666664</v>
      </c>
      <c r="B221" s="61">
        <v>104</v>
      </c>
      <c r="C221" s="61">
        <v>106</v>
      </c>
      <c r="D221" s="61">
        <v>115</v>
      </c>
      <c r="E221" s="62">
        <v>36.166666666666664</v>
      </c>
      <c r="F221" s="63">
        <v>2962</v>
      </c>
      <c r="G221" s="63">
        <v>3042</v>
      </c>
      <c r="H221" s="63">
        <v>3014</v>
      </c>
      <c r="R221" s="70">
        <v>36.166666666666664</v>
      </c>
      <c r="S221" s="70">
        <f t="shared" si="15"/>
        <v>108.33333333333333</v>
      </c>
      <c r="T221" s="70">
        <f t="shared" si="16"/>
        <v>3006</v>
      </c>
      <c r="U221" s="70"/>
      <c r="V221" s="70"/>
      <c r="W221" s="70"/>
    </row>
    <row r="222" spans="1:23" x14ac:dyDescent="0.25">
      <c r="A222" s="60">
        <v>36.333333333333336</v>
      </c>
      <c r="B222" s="61">
        <v>103</v>
      </c>
      <c r="C222" s="61">
        <v>107</v>
      </c>
      <c r="D222" s="61">
        <v>111</v>
      </c>
      <c r="E222" s="62">
        <v>36.333333333333336</v>
      </c>
      <c r="F222" s="63">
        <v>2971</v>
      </c>
      <c r="G222" s="63">
        <v>3041</v>
      </c>
      <c r="H222" s="63">
        <v>3007</v>
      </c>
      <c r="R222" s="70">
        <v>36.333333333333336</v>
      </c>
      <c r="S222" s="70">
        <f t="shared" si="15"/>
        <v>107</v>
      </c>
      <c r="T222" s="70">
        <f t="shared" si="16"/>
        <v>3006.3333333333335</v>
      </c>
      <c r="U222" s="70"/>
      <c r="V222" s="70"/>
      <c r="W222" s="70"/>
    </row>
    <row r="223" spans="1:23" x14ac:dyDescent="0.25">
      <c r="A223" s="60">
        <v>36.5</v>
      </c>
      <c r="B223" s="61">
        <v>105</v>
      </c>
      <c r="C223" s="61">
        <v>109</v>
      </c>
      <c r="D223" s="61">
        <v>113</v>
      </c>
      <c r="E223" s="62">
        <v>36.5</v>
      </c>
      <c r="F223" s="63">
        <v>2980</v>
      </c>
      <c r="G223" s="63">
        <v>3043</v>
      </c>
      <c r="H223" s="63">
        <v>3019</v>
      </c>
      <c r="R223" s="70">
        <v>36.5</v>
      </c>
      <c r="S223" s="70">
        <f t="shared" si="15"/>
        <v>109</v>
      </c>
      <c r="T223" s="70">
        <f t="shared" si="16"/>
        <v>3014</v>
      </c>
      <c r="U223" s="70"/>
      <c r="V223" s="70"/>
      <c r="W223" s="70"/>
    </row>
    <row r="224" spans="1:23" x14ac:dyDescent="0.25">
      <c r="A224" s="60">
        <v>36.666666666666664</v>
      </c>
      <c r="B224" s="61">
        <v>107</v>
      </c>
      <c r="C224" s="61">
        <v>110</v>
      </c>
      <c r="D224" s="61">
        <v>111</v>
      </c>
      <c r="E224" s="62">
        <v>36.666666666666664</v>
      </c>
      <c r="F224" s="63">
        <v>2965</v>
      </c>
      <c r="G224" s="63">
        <v>3040</v>
      </c>
      <c r="H224" s="63">
        <v>3007</v>
      </c>
      <c r="R224" s="70">
        <v>36.666666666666664</v>
      </c>
      <c r="S224" s="70">
        <f t="shared" si="15"/>
        <v>109.33333333333333</v>
      </c>
      <c r="T224" s="70">
        <f t="shared" si="16"/>
        <v>3004</v>
      </c>
      <c r="U224" s="70"/>
      <c r="V224" s="70"/>
      <c r="W224" s="70"/>
    </row>
    <row r="225" spans="1:23" x14ac:dyDescent="0.25">
      <c r="A225" s="60">
        <v>36.833333333333336</v>
      </c>
      <c r="B225" s="61">
        <v>107</v>
      </c>
      <c r="C225" s="61">
        <v>108</v>
      </c>
      <c r="D225" s="61">
        <v>112</v>
      </c>
      <c r="E225" s="62">
        <v>36.833333333333336</v>
      </c>
      <c r="F225" s="63">
        <v>2968</v>
      </c>
      <c r="G225" s="63">
        <v>3045</v>
      </c>
      <c r="H225" s="63">
        <v>3031</v>
      </c>
      <c r="R225" s="70">
        <v>36.833333333333336</v>
      </c>
      <c r="S225" s="70">
        <f t="shared" si="15"/>
        <v>109</v>
      </c>
      <c r="T225" s="70">
        <f t="shared" si="16"/>
        <v>3014.6666666666665</v>
      </c>
      <c r="U225" s="70"/>
      <c r="V225" s="70"/>
      <c r="W225" s="70"/>
    </row>
    <row r="226" spans="1:23" x14ac:dyDescent="0.25">
      <c r="A226" s="60">
        <v>37</v>
      </c>
      <c r="B226" s="61">
        <v>106</v>
      </c>
      <c r="C226" s="61">
        <v>107</v>
      </c>
      <c r="D226" s="61">
        <v>113</v>
      </c>
      <c r="E226" s="62">
        <v>37</v>
      </c>
      <c r="F226" s="63">
        <v>2952</v>
      </c>
      <c r="G226" s="63">
        <v>3030</v>
      </c>
      <c r="H226" s="63">
        <v>3019</v>
      </c>
      <c r="R226" s="70">
        <v>37</v>
      </c>
      <c r="S226" s="70">
        <f t="shared" si="15"/>
        <v>108.66666666666667</v>
      </c>
      <c r="T226" s="70">
        <f t="shared" si="16"/>
        <v>3000.3333333333335</v>
      </c>
      <c r="U226" s="70"/>
      <c r="V226" s="70"/>
      <c r="W226" s="70"/>
    </row>
    <row r="227" spans="1:23" x14ac:dyDescent="0.25">
      <c r="A227" s="60">
        <v>37.166666666666664</v>
      </c>
      <c r="B227" s="61">
        <v>110</v>
      </c>
      <c r="C227" s="61">
        <v>108</v>
      </c>
      <c r="D227" s="61">
        <v>115</v>
      </c>
      <c r="E227" s="62">
        <v>37.166666666666664</v>
      </c>
      <c r="F227" s="63">
        <v>2964</v>
      </c>
      <c r="G227" s="63">
        <v>3042</v>
      </c>
      <c r="H227" s="63">
        <v>3020</v>
      </c>
      <c r="R227" s="70">
        <v>37.166666666666664</v>
      </c>
      <c r="S227" s="70">
        <f t="shared" si="15"/>
        <v>111</v>
      </c>
      <c r="T227" s="70">
        <f t="shared" si="16"/>
        <v>3008.6666666666665</v>
      </c>
      <c r="U227" s="70"/>
      <c r="V227" s="70"/>
      <c r="W227" s="70"/>
    </row>
    <row r="228" spans="1:23" x14ac:dyDescent="0.25">
      <c r="A228" s="60">
        <v>37.333333333333336</v>
      </c>
      <c r="B228" s="61">
        <v>106</v>
      </c>
      <c r="C228" s="61">
        <v>108</v>
      </c>
      <c r="D228" s="61">
        <v>113</v>
      </c>
      <c r="E228" s="62">
        <v>37.333333333333336</v>
      </c>
      <c r="F228" s="63">
        <v>2975</v>
      </c>
      <c r="G228" s="63">
        <v>3039</v>
      </c>
      <c r="H228" s="63">
        <v>3018</v>
      </c>
      <c r="R228" s="70">
        <v>37.333333333333336</v>
      </c>
      <c r="S228" s="70">
        <f t="shared" si="15"/>
        <v>109</v>
      </c>
      <c r="T228" s="70">
        <f t="shared" si="16"/>
        <v>3010.6666666666665</v>
      </c>
      <c r="U228" s="70"/>
      <c r="V228" s="70"/>
      <c r="W228" s="70"/>
    </row>
    <row r="229" spans="1:23" x14ac:dyDescent="0.25">
      <c r="A229" s="60">
        <v>37.5</v>
      </c>
      <c r="B229" s="61">
        <v>107</v>
      </c>
      <c r="C229" s="61">
        <v>109</v>
      </c>
      <c r="D229" s="61">
        <v>112</v>
      </c>
      <c r="E229" s="62">
        <v>37.5</v>
      </c>
      <c r="F229" s="63">
        <v>2974</v>
      </c>
      <c r="G229" s="63">
        <v>3047</v>
      </c>
      <c r="H229" s="63">
        <v>3015</v>
      </c>
      <c r="R229" s="70">
        <v>37.5</v>
      </c>
      <c r="S229" s="70">
        <f t="shared" si="15"/>
        <v>109.33333333333333</v>
      </c>
      <c r="T229" s="70">
        <f t="shared" si="16"/>
        <v>3012</v>
      </c>
      <c r="U229" s="70"/>
      <c r="V229" s="70"/>
      <c r="W229" s="70"/>
    </row>
    <row r="230" spans="1:23" x14ac:dyDescent="0.25">
      <c r="A230" s="60">
        <v>37.666666666666664</v>
      </c>
      <c r="B230" s="61">
        <v>107</v>
      </c>
      <c r="C230" s="61">
        <v>108</v>
      </c>
      <c r="D230" s="61">
        <v>112</v>
      </c>
      <c r="E230" s="62">
        <v>37.666666666666664</v>
      </c>
      <c r="F230" s="63">
        <v>2971</v>
      </c>
      <c r="G230" s="63">
        <v>3045</v>
      </c>
      <c r="H230" s="63">
        <v>3019</v>
      </c>
      <c r="R230" s="70">
        <v>37.666666666666664</v>
      </c>
      <c r="S230" s="70">
        <f t="shared" si="15"/>
        <v>109</v>
      </c>
      <c r="T230" s="70">
        <f t="shared" si="16"/>
        <v>3011.6666666666665</v>
      </c>
      <c r="U230" s="70"/>
      <c r="V230" s="70"/>
      <c r="W230" s="70"/>
    </row>
    <row r="231" spans="1:23" x14ac:dyDescent="0.25">
      <c r="A231" s="60">
        <v>37.833333333333336</v>
      </c>
      <c r="B231" s="61">
        <v>103</v>
      </c>
      <c r="C231" s="61">
        <v>109</v>
      </c>
      <c r="D231" s="61">
        <v>113</v>
      </c>
      <c r="E231" s="62">
        <v>37.833333333333336</v>
      </c>
      <c r="F231" s="63">
        <v>2972</v>
      </c>
      <c r="G231" s="63">
        <v>3053</v>
      </c>
      <c r="H231" s="63">
        <v>3020</v>
      </c>
      <c r="R231" s="70">
        <v>37.833333333333336</v>
      </c>
      <c r="S231" s="70">
        <f t="shared" si="15"/>
        <v>108.33333333333333</v>
      </c>
      <c r="T231" s="70">
        <f t="shared" si="16"/>
        <v>3015</v>
      </c>
      <c r="U231" s="70"/>
      <c r="V231" s="70"/>
      <c r="W231" s="70"/>
    </row>
    <row r="232" spans="1:23" x14ac:dyDescent="0.25">
      <c r="A232" s="60">
        <v>38</v>
      </c>
      <c r="B232" s="61">
        <v>106</v>
      </c>
      <c r="C232" s="61">
        <v>108</v>
      </c>
      <c r="D232" s="61">
        <v>111</v>
      </c>
      <c r="E232" s="62">
        <v>38</v>
      </c>
      <c r="F232" s="63">
        <v>2982</v>
      </c>
      <c r="G232" s="63">
        <v>3048</v>
      </c>
      <c r="H232" s="63">
        <v>3032</v>
      </c>
      <c r="R232" s="70">
        <v>38</v>
      </c>
      <c r="S232" s="70">
        <f t="shared" si="15"/>
        <v>108.33333333333333</v>
      </c>
      <c r="T232" s="70">
        <f t="shared" si="16"/>
        <v>3020.6666666666665</v>
      </c>
      <c r="U232" s="70"/>
      <c r="V232" s="70"/>
      <c r="W232" s="70"/>
    </row>
    <row r="233" spans="1:23" x14ac:dyDescent="0.25">
      <c r="A233" s="60">
        <v>38.166666666666664</v>
      </c>
      <c r="B233" s="61">
        <v>106</v>
      </c>
      <c r="C233" s="61">
        <v>108</v>
      </c>
      <c r="D233" s="61">
        <v>112</v>
      </c>
      <c r="E233" s="62">
        <v>38.166666666666664</v>
      </c>
      <c r="F233" s="63">
        <v>2969</v>
      </c>
      <c r="G233" s="63">
        <v>3040</v>
      </c>
      <c r="H233" s="63">
        <v>3028</v>
      </c>
      <c r="R233" s="70">
        <v>38.166666666666664</v>
      </c>
      <c r="S233" s="70">
        <f t="shared" si="15"/>
        <v>108.66666666666667</v>
      </c>
      <c r="T233" s="70">
        <f t="shared" si="16"/>
        <v>3012.3333333333335</v>
      </c>
      <c r="U233" s="70"/>
      <c r="V233" s="70"/>
      <c r="W233" s="70"/>
    </row>
    <row r="234" spans="1:23" x14ac:dyDescent="0.25">
      <c r="A234" s="60">
        <v>38.333333333333336</v>
      </c>
      <c r="B234" s="61">
        <v>103</v>
      </c>
      <c r="C234" s="61">
        <v>106</v>
      </c>
      <c r="D234" s="61">
        <v>113</v>
      </c>
      <c r="E234" s="62">
        <v>38.333333333333336</v>
      </c>
      <c r="F234" s="63">
        <v>2966</v>
      </c>
      <c r="G234" s="63">
        <v>3049</v>
      </c>
      <c r="H234" s="63">
        <v>3031</v>
      </c>
      <c r="R234" s="70">
        <v>38.333333333333336</v>
      </c>
      <c r="S234" s="70">
        <f t="shared" si="15"/>
        <v>107.33333333333333</v>
      </c>
      <c r="T234" s="70">
        <f t="shared" si="16"/>
        <v>3015.3333333333335</v>
      </c>
      <c r="U234" s="70"/>
      <c r="V234" s="70"/>
      <c r="W234" s="70"/>
    </row>
    <row r="235" spans="1:23" x14ac:dyDescent="0.25">
      <c r="A235" s="60">
        <v>38.5</v>
      </c>
      <c r="B235" s="61">
        <v>104</v>
      </c>
      <c r="C235" s="61">
        <v>108</v>
      </c>
      <c r="D235" s="61">
        <v>112</v>
      </c>
      <c r="E235" s="62">
        <v>38.5</v>
      </c>
      <c r="F235" s="63">
        <v>2968</v>
      </c>
      <c r="G235" s="63">
        <v>3046</v>
      </c>
      <c r="H235" s="63">
        <v>3026</v>
      </c>
      <c r="R235" s="70">
        <v>38.5</v>
      </c>
      <c r="S235" s="70">
        <f t="shared" si="15"/>
        <v>108</v>
      </c>
      <c r="T235" s="70">
        <f t="shared" si="16"/>
        <v>3013.3333333333335</v>
      </c>
      <c r="U235" s="70"/>
      <c r="V235" s="70"/>
      <c r="W235" s="70"/>
    </row>
    <row r="236" spans="1:23" x14ac:dyDescent="0.25">
      <c r="A236" s="60">
        <v>38.666666666666664</v>
      </c>
      <c r="B236" s="61">
        <v>104</v>
      </c>
      <c r="C236" s="61">
        <v>110</v>
      </c>
      <c r="D236" s="61">
        <v>113</v>
      </c>
      <c r="E236" s="62">
        <v>38.666666666666664</v>
      </c>
      <c r="F236" s="63">
        <v>2934</v>
      </c>
      <c r="G236" s="63">
        <v>3036</v>
      </c>
      <c r="H236" s="63">
        <v>3008</v>
      </c>
      <c r="R236" s="70">
        <v>38.666666666666664</v>
      </c>
      <c r="S236" s="70">
        <f t="shared" si="15"/>
        <v>109</v>
      </c>
      <c r="T236" s="70">
        <f t="shared" si="16"/>
        <v>2992.6666666666665</v>
      </c>
      <c r="U236" s="70"/>
      <c r="V236" s="70"/>
      <c r="W236" s="70"/>
    </row>
    <row r="237" spans="1:23" x14ac:dyDescent="0.25">
      <c r="A237" s="60">
        <v>38.833333333333336</v>
      </c>
      <c r="B237" s="61">
        <v>104</v>
      </c>
      <c r="C237" s="61">
        <v>107</v>
      </c>
      <c r="D237" s="61">
        <v>112</v>
      </c>
      <c r="E237" s="62">
        <v>38.833333333333336</v>
      </c>
      <c r="F237" s="63">
        <v>2945</v>
      </c>
      <c r="G237" s="63">
        <v>3025</v>
      </c>
      <c r="H237" s="63">
        <v>3008</v>
      </c>
      <c r="R237" s="70">
        <v>38.833333333333336</v>
      </c>
      <c r="S237" s="70">
        <f t="shared" si="15"/>
        <v>107.66666666666667</v>
      </c>
      <c r="T237" s="70">
        <f t="shared" si="16"/>
        <v>2992.6666666666665</v>
      </c>
      <c r="U237" s="70"/>
      <c r="V237" s="70"/>
      <c r="W237" s="70"/>
    </row>
    <row r="238" spans="1:23" x14ac:dyDescent="0.25">
      <c r="A238" s="60">
        <v>39</v>
      </c>
      <c r="B238" s="61">
        <v>105</v>
      </c>
      <c r="C238" s="61">
        <v>108</v>
      </c>
      <c r="D238" s="61">
        <v>112</v>
      </c>
      <c r="E238" s="62">
        <v>39</v>
      </c>
      <c r="F238" s="63">
        <v>2940</v>
      </c>
      <c r="G238" s="63">
        <v>3033</v>
      </c>
      <c r="H238" s="63">
        <v>3011</v>
      </c>
      <c r="R238" s="70">
        <v>39</v>
      </c>
      <c r="S238" s="70">
        <f t="shared" si="15"/>
        <v>108.33333333333333</v>
      </c>
      <c r="T238" s="70">
        <f t="shared" si="16"/>
        <v>2994.6666666666665</v>
      </c>
      <c r="U238" s="70"/>
      <c r="V238" s="70"/>
      <c r="W238" s="70"/>
    </row>
    <row r="239" spans="1:23" x14ac:dyDescent="0.25">
      <c r="A239" s="60">
        <v>39.166666666666664</v>
      </c>
      <c r="B239" s="61">
        <v>107</v>
      </c>
      <c r="C239" s="61">
        <v>108</v>
      </c>
      <c r="D239" s="61">
        <v>115</v>
      </c>
      <c r="E239" s="62">
        <v>39.166666666666664</v>
      </c>
      <c r="F239" s="63">
        <v>2939</v>
      </c>
      <c r="G239" s="63">
        <v>3019</v>
      </c>
      <c r="H239" s="63">
        <v>3013</v>
      </c>
      <c r="R239" s="70">
        <v>39.166666666666664</v>
      </c>
      <c r="S239" s="70">
        <f t="shared" si="15"/>
        <v>110</v>
      </c>
      <c r="T239" s="70">
        <f t="shared" si="16"/>
        <v>2990.3333333333335</v>
      </c>
      <c r="U239" s="70"/>
      <c r="V239" s="70"/>
      <c r="W239" s="70"/>
    </row>
    <row r="240" spans="1:23" x14ac:dyDescent="0.25">
      <c r="A240" s="60">
        <v>39.333333333333336</v>
      </c>
      <c r="B240" s="61">
        <v>107</v>
      </c>
      <c r="C240" s="61">
        <v>107</v>
      </c>
      <c r="D240" s="61">
        <v>113</v>
      </c>
      <c r="E240" s="62">
        <v>39.333333333333336</v>
      </c>
      <c r="F240" s="63">
        <v>2950</v>
      </c>
      <c r="G240" s="63">
        <v>3024</v>
      </c>
      <c r="H240" s="63">
        <v>3003</v>
      </c>
      <c r="R240" s="70">
        <v>39.333333333333336</v>
      </c>
      <c r="S240" s="70">
        <f t="shared" si="15"/>
        <v>109</v>
      </c>
      <c r="T240" s="70">
        <f t="shared" si="16"/>
        <v>2992.3333333333335</v>
      </c>
      <c r="U240" s="70"/>
      <c r="V240" s="70"/>
      <c r="W240" s="70"/>
    </row>
    <row r="241" spans="1:23" x14ac:dyDescent="0.25">
      <c r="A241" s="60">
        <v>39.5</v>
      </c>
      <c r="B241" s="61">
        <v>107</v>
      </c>
      <c r="C241" s="61">
        <v>108</v>
      </c>
      <c r="D241" s="61">
        <v>110</v>
      </c>
      <c r="E241" s="62">
        <v>39.5</v>
      </c>
      <c r="F241" s="63">
        <v>2941</v>
      </c>
      <c r="G241" s="63">
        <v>3035</v>
      </c>
      <c r="H241" s="63">
        <v>3019</v>
      </c>
      <c r="R241" s="70">
        <v>39.5</v>
      </c>
      <c r="S241" s="70">
        <f t="shared" si="15"/>
        <v>108.33333333333333</v>
      </c>
      <c r="T241" s="70">
        <f t="shared" si="16"/>
        <v>2998.3333333333335</v>
      </c>
      <c r="U241" s="70"/>
      <c r="V241" s="70"/>
      <c r="W241" s="70"/>
    </row>
    <row r="242" spans="1:23" x14ac:dyDescent="0.25">
      <c r="A242" s="60">
        <v>39.666666666666664</v>
      </c>
      <c r="B242" s="61">
        <v>106</v>
      </c>
      <c r="C242" s="61">
        <v>106</v>
      </c>
      <c r="D242" s="61">
        <v>113</v>
      </c>
      <c r="E242" s="62">
        <v>39.666666666666664</v>
      </c>
      <c r="F242" s="63">
        <v>2947</v>
      </c>
      <c r="G242" s="63">
        <v>3027</v>
      </c>
      <c r="H242" s="63">
        <v>3014</v>
      </c>
      <c r="R242" s="70">
        <v>39.666666666666664</v>
      </c>
      <c r="S242" s="70">
        <f t="shared" si="15"/>
        <v>108.33333333333333</v>
      </c>
      <c r="T242" s="70">
        <f t="shared" si="16"/>
        <v>2996</v>
      </c>
      <c r="U242" s="70"/>
      <c r="V242" s="70"/>
      <c r="W242" s="70"/>
    </row>
    <row r="243" spans="1:23" x14ac:dyDescent="0.25">
      <c r="A243" s="60">
        <v>39.833333333333336</v>
      </c>
      <c r="B243" s="61">
        <v>105</v>
      </c>
      <c r="C243" s="61">
        <v>106</v>
      </c>
      <c r="D243" s="61">
        <v>112</v>
      </c>
      <c r="E243" s="62">
        <v>39.833333333333336</v>
      </c>
      <c r="F243" s="63">
        <v>2942</v>
      </c>
      <c r="G243" s="63">
        <v>3023</v>
      </c>
      <c r="H243" s="63">
        <v>3020</v>
      </c>
      <c r="R243" s="70">
        <v>39.833333333333336</v>
      </c>
      <c r="S243" s="70">
        <f t="shared" si="15"/>
        <v>107.66666666666667</v>
      </c>
      <c r="T243" s="70">
        <f t="shared" si="16"/>
        <v>2995</v>
      </c>
      <c r="U243" s="70"/>
      <c r="V243" s="70"/>
      <c r="W243" s="70"/>
    </row>
    <row r="244" spans="1:23" x14ac:dyDescent="0.25">
      <c r="A244" s="60">
        <v>40</v>
      </c>
      <c r="B244" s="61">
        <v>107</v>
      </c>
      <c r="C244" s="61">
        <v>106</v>
      </c>
      <c r="D244" s="61">
        <v>111</v>
      </c>
      <c r="E244" s="62">
        <v>40</v>
      </c>
      <c r="F244" s="63">
        <v>2950</v>
      </c>
      <c r="G244" s="63">
        <v>3041</v>
      </c>
      <c r="H244" s="63">
        <v>3021</v>
      </c>
      <c r="R244" s="70">
        <v>40</v>
      </c>
      <c r="S244" s="70">
        <f t="shared" si="15"/>
        <v>108</v>
      </c>
      <c r="T244" s="70">
        <f t="shared" si="16"/>
        <v>3004</v>
      </c>
      <c r="U244" s="70"/>
      <c r="V244" s="70"/>
      <c r="W244" s="70"/>
    </row>
    <row r="245" spans="1:23" x14ac:dyDescent="0.25">
      <c r="A245" s="60">
        <v>40.166666666666664</v>
      </c>
      <c r="B245" s="61">
        <v>102</v>
      </c>
      <c r="C245" s="61">
        <v>105</v>
      </c>
      <c r="D245" s="61">
        <v>109</v>
      </c>
      <c r="E245" s="62">
        <v>40.166666666666664</v>
      </c>
      <c r="F245" s="63">
        <v>2941</v>
      </c>
      <c r="G245" s="63">
        <v>3032</v>
      </c>
      <c r="H245" s="63">
        <v>3028</v>
      </c>
      <c r="R245" s="70">
        <v>40.166666666666664</v>
      </c>
      <c r="S245" s="70">
        <f t="shared" si="15"/>
        <v>105.33333333333333</v>
      </c>
      <c r="T245" s="70">
        <f t="shared" si="16"/>
        <v>3000.3333333333335</v>
      </c>
      <c r="U245" s="70"/>
      <c r="V245" s="70"/>
      <c r="W245" s="70"/>
    </row>
    <row r="246" spans="1:23" x14ac:dyDescent="0.25">
      <c r="A246" s="60">
        <v>40.333333333333336</v>
      </c>
      <c r="B246" s="61">
        <v>101</v>
      </c>
      <c r="C246" s="61">
        <v>108</v>
      </c>
      <c r="D246" s="61">
        <v>113</v>
      </c>
      <c r="E246" s="62">
        <v>40.333333333333336</v>
      </c>
      <c r="F246" s="63">
        <v>2953</v>
      </c>
      <c r="G246" s="63">
        <v>3024</v>
      </c>
      <c r="H246" s="63">
        <v>3019</v>
      </c>
      <c r="R246" s="70">
        <v>40.333333333333336</v>
      </c>
      <c r="S246" s="70">
        <f t="shared" si="15"/>
        <v>107.33333333333333</v>
      </c>
      <c r="T246" s="70">
        <f t="shared" si="16"/>
        <v>2998.6666666666665</v>
      </c>
      <c r="U246" s="70"/>
      <c r="V246" s="70"/>
      <c r="W246" s="70"/>
    </row>
    <row r="247" spans="1:23" x14ac:dyDescent="0.25">
      <c r="A247" s="60">
        <v>40.5</v>
      </c>
      <c r="B247" s="61">
        <v>109</v>
      </c>
      <c r="C247" s="61">
        <v>106</v>
      </c>
      <c r="D247" s="61">
        <v>111</v>
      </c>
      <c r="E247" s="62">
        <v>40.5</v>
      </c>
      <c r="F247" s="63">
        <v>2951</v>
      </c>
      <c r="G247" s="63">
        <v>3035</v>
      </c>
      <c r="H247" s="63">
        <v>3024</v>
      </c>
      <c r="R247" s="70">
        <v>40.5</v>
      </c>
      <c r="S247" s="70">
        <f t="shared" si="15"/>
        <v>108.66666666666667</v>
      </c>
      <c r="T247" s="70">
        <f t="shared" si="16"/>
        <v>3003.3333333333335</v>
      </c>
      <c r="U247" s="70"/>
      <c r="V247" s="70"/>
      <c r="W247" s="70"/>
    </row>
    <row r="248" spans="1:23" x14ac:dyDescent="0.25">
      <c r="A248" s="60">
        <v>40.666666666666664</v>
      </c>
      <c r="B248" s="61">
        <v>105</v>
      </c>
      <c r="C248" s="61">
        <v>107</v>
      </c>
      <c r="D248" s="61">
        <v>113</v>
      </c>
      <c r="E248" s="62">
        <v>40.666666666666664</v>
      </c>
      <c r="F248" s="63">
        <v>2941</v>
      </c>
      <c r="G248" s="63">
        <v>3036</v>
      </c>
      <c r="H248" s="63">
        <v>3025</v>
      </c>
      <c r="R248" s="70">
        <v>40.666666666666664</v>
      </c>
      <c r="S248" s="70">
        <f t="shared" si="15"/>
        <v>108.33333333333333</v>
      </c>
      <c r="T248" s="70">
        <f t="shared" si="16"/>
        <v>3000.6666666666665</v>
      </c>
      <c r="U248" s="70"/>
      <c r="V248" s="70"/>
      <c r="W248" s="70"/>
    </row>
    <row r="249" spans="1:23" x14ac:dyDescent="0.25">
      <c r="A249" s="60">
        <v>40.833333333333336</v>
      </c>
      <c r="B249" s="61">
        <v>106</v>
      </c>
      <c r="C249" s="61">
        <v>105</v>
      </c>
      <c r="D249" s="61">
        <v>113</v>
      </c>
      <c r="E249" s="62">
        <v>40.833333333333336</v>
      </c>
      <c r="F249" s="63">
        <v>2949</v>
      </c>
      <c r="G249" s="63">
        <v>3043</v>
      </c>
      <c r="H249" s="63">
        <v>3037</v>
      </c>
      <c r="R249" s="70">
        <v>40.833333333333336</v>
      </c>
      <c r="S249" s="70">
        <f t="shared" si="15"/>
        <v>108</v>
      </c>
      <c r="T249" s="70">
        <f t="shared" si="16"/>
        <v>3009.6666666666665</v>
      </c>
      <c r="U249" s="70"/>
      <c r="V249" s="70"/>
      <c r="W249" s="70"/>
    </row>
    <row r="250" spans="1:23" x14ac:dyDescent="0.25">
      <c r="A250" s="60">
        <v>41</v>
      </c>
      <c r="B250" s="61">
        <v>110</v>
      </c>
      <c r="C250" s="61">
        <v>111</v>
      </c>
      <c r="D250" s="61">
        <v>112</v>
      </c>
      <c r="E250" s="62">
        <v>41</v>
      </c>
      <c r="F250" s="63">
        <v>2957</v>
      </c>
      <c r="G250" s="63">
        <v>3036</v>
      </c>
      <c r="H250" s="63">
        <v>3036</v>
      </c>
      <c r="R250" s="70">
        <v>41</v>
      </c>
      <c r="S250" s="70">
        <f t="shared" si="15"/>
        <v>111</v>
      </c>
      <c r="T250" s="70">
        <f t="shared" si="16"/>
        <v>3009.6666666666665</v>
      </c>
      <c r="U250" s="70"/>
      <c r="V250" s="70"/>
      <c r="W250" s="70"/>
    </row>
    <row r="251" spans="1:23" x14ac:dyDescent="0.25">
      <c r="A251" s="60">
        <v>41.166666666666664</v>
      </c>
      <c r="B251" s="61">
        <v>103</v>
      </c>
      <c r="C251" s="61">
        <v>107</v>
      </c>
      <c r="D251" s="61">
        <v>113</v>
      </c>
      <c r="E251" s="62">
        <v>41.166666666666664</v>
      </c>
      <c r="F251" s="63">
        <v>2955</v>
      </c>
      <c r="G251" s="63">
        <v>3041</v>
      </c>
      <c r="H251" s="63">
        <v>3046</v>
      </c>
      <c r="R251" s="70">
        <v>41.166666666666664</v>
      </c>
      <c r="S251" s="70">
        <f t="shared" si="15"/>
        <v>107.66666666666667</v>
      </c>
      <c r="T251" s="70">
        <f t="shared" si="16"/>
        <v>3014</v>
      </c>
      <c r="U251" s="70"/>
      <c r="V251" s="70"/>
      <c r="W251" s="70"/>
    </row>
    <row r="252" spans="1:23" x14ac:dyDescent="0.25">
      <c r="A252" s="60">
        <v>41.333333333333336</v>
      </c>
      <c r="B252" s="61">
        <v>107</v>
      </c>
      <c r="C252" s="61">
        <v>110</v>
      </c>
      <c r="D252" s="61">
        <v>117</v>
      </c>
      <c r="E252" s="62">
        <v>41.333333333333336</v>
      </c>
      <c r="F252" s="63">
        <v>2947</v>
      </c>
      <c r="G252" s="63">
        <v>3047</v>
      </c>
      <c r="H252" s="63">
        <v>3036</v>
      </c>
      <c r="R252" s="70">
        <v>41.333333333333336</v>
      </c>
      <c r="S252" s="70">
        <f t="shared" si="15"/>
        <v>111.33333333333333</v>
      </c>
      <c r="T252" s="70">
        <f t="shared" si="16"/>
        <v>3010</v>
      </c>
      <c r="U252" s="70"/>
      <c r="V252" s="70"/>
      <c r="W252" s="70"/>
    </row>
    <row r="253" spans="1:23" x14ac:dyDescent="0.25">
      <c r="A253" s="60">
        <v>41.5</v>
      </c>
      <c r="B253" s="61">
        <v>106</v>
      </c>
      <c r="C253" s="61">
        <v>107</v>
      </c>
      <c r="D253" s="61">
        <v>113</v>
      </c>
      <c r="E253" s="62">
        <v>41.5</v>
      </c>
      <c r="F253" s="63">
        <v>2953</v>
      </c>
      <c r="G253" s="63">
        <v>3042</v>
      </c>
      <c r="H253" s="63">
        <v>3027</v>
      </c>
      <c r="R253" s="70">
        <v>41.5</v>
      </c>
      <c r="S253" s="70">
        <f t="shared" si="15"/>
        <v>108.66666666666667</v>
      </c>
      <c r="T253" s="70">
        <f t="shared" si="16"/>
        <v>3007.3333333333335</v>
      </c>
      <c r="U253" s="70"/>
      <c r="V253" s="70"/>
      <c r="W253" s="70"/>
    </row>
    <row r="254" spans="1:23" x14ac:dyDescent="0.25">
      <c r="A254" s="60">
        <v>41.666666666666664</v>
      </c>
      <c r="B254" s="61">
        <v>107</v>
      </c>
      <c r="C254" s="61">
        <v>107</v>
      </c>
      <c r="D254" s="61">
        <v>115</v>
      </c>
      <c r="E254" s="62">
        <v>41.666666666666664</v>
      </c>
      <c r="F254" s="63">
        <v>2953</v>
      </c>
      <c r="G254" s="63">
        <v>3041</v>
      </c>
      <c r="H254" s="63">
        <v>3048</v>
      </c>
      <c r="R254" s="70">
        <v>41.666666666666664</v>
      </c>
      <c r="S254" s="70">
        <f t="shared" si="15"/>
        <v>109.66666666666667</v>
      </c>
      <c r="T254" s="70">
        <f t="shared" si="16"/>
        <v>3014</v>
      </c>
      <c r="U254" s="70"/>
      <c r="V254" s="70"/>
      <c r="W254" s="70"/>
    </row>
    <row r="255" spans="1:23" x14ac:dyDescent="0.25">
      <c r="A255" s="60">
        <v>41.833333333333336</v>
      </c>
      <c r="B255" s="61">
        <v>105</v>
      </c>
      <c r="C255" s="61">
        <v>106</v>
      </c>
      <c r="D255" s="61">
        <v>112</v>
      </c>
      <c r="E255" s="62">
        <v>41.833333333333336</v>
      </c>
      <c r="F255" s="63">
        <v>2950</v>
      </c>
      <c r="G255" s="63">
        <v>3043</v>
      </c>
      <c r="H255" s="63">
        <v>3031</v>
      </c>
      <c r="R255" s="70">
        <v>41.833333333333336</v>
      </c>
      <c r="S255" s="70">
        <f t="shared" si="15"/>
        <v>107.66666666666667</v>
      </c>
      <c r="T255" s="70">
        <f t="shared" si="16"/>
        <v>3008</v>
      </c>
      <c r="U255" s="70"/>
      <c r="V255" s="70"/>
      <c r="W255" s="70"/>
    </row>
    <row r="256" spans="1:23" x14ac:dyDescent="0.25">
      <c r="A256" s="60">
        <v>42</v>
      </c>
      <c r="B256" s="61">
        <v>109</v>
      </c>
      <c r="C256" s="61">
        <v>107</v>
      </c>
      <c r="D256" s="61">
        <v>113</v>
      </c>
      <c r="E256" s="62">
        <v>42</v>
      </c>
      <c r="F256" s="63">
        <v>2943</v>
      </c>
      <c r="G256" s="63">
        <v>3039</v>
      </c>
      <c r="H256" s="63">
        <v>3040</v>
      </c>
      <c r="R256" s="70">
        <v>42</v>
      </c>
      <c r="S256" s="70">
        <f t="shared" si="15"/>
        <v>109.66666666666667</v>
      </c>
      <c r="T256" s="70">
        <f t="shared" si="16"/>
        <v>3007.3333333333335</v>
      </c>
      <c r="U256" s="70"/>
      <c r="V256" s="70"/>
      <c r="W256" s="70"/>
    </row>
    <row r="257" spans="1:23" x14ac:dyDescent="0.25">
      <c r="A257" s="60">
        <v>42.166666666666664</v>
      </c>
      <c r="B257" s="61">
        <v>106</v>
      </c>
      <c r="C257" s="61">
        <v>105</v>
      </c>
      <c r="D257" s="61">
        <v>113</v>
      </c>
      <c r="E257" s="62">
        <v>42.166666666666664</v>
      </c>
      <c r="F257" s="63">
        <v>2938</v>
      </c>
      <c r="G257" s="63">
        <v>3056</v>
      </c>
      <c r="H257" s="63">
        <v>3034</v>
      </c>
      <c r="R257" s="70">
        <v>42.166666666666664</v>
      </c>
      <c r="S257" s="70">
        <f t="shared" si="15"/>
        <v>108</v>
      </c>
      <c r="T257" s="70">
        <f t="shared" si="16"/>
        <v>3009.3333333333335</v>
      </c>
      <c r="U257" s="70"/>
      <c r="V257" s="70"/>
      <c r="W257" s="70"/>
    </row>
    <row r="258" spans="1:23" x14ac:dyDescent="0.25">
      <c r="A258" s="60">
        <v>42.333333333333336</v>
      </c>
      <c r="B258" s="61">
        <v>105</v>
      </c>
      <c r="C258" s="61">
        <v>107</v>
      </c>
      <c r="D258" s="61">
        <v>113</v>
      </c>
      <c r="E258" s="62">
        <v>42.333333333333336</v>
      </c>
      <c r="F258" s="63">
        <v>2954</v>
      </c>
      <c r="G258" s="63">
        <v>3036</v>
      </c>
      <c r="H258" s="63">
        <v>3037</v>
      </c>
      <c r="R258" s="70">
        <v>42.333333333333336</v>
      </c>
      <c r="S258" s="70">
        <f t="shared" si="15"/>
        <v>108.33333333333333</v>
      </c>
      <c r="T258" s="70">
        <f t="shared" si="16"/>
        <v>3009</v>
      </c>
      <c r="U258" s="70"/>
      <c r="V258" s="70"/>
      <c r="W258" s="70"/>
    </row>
    <row r="259" spans="1:23" x14ac:dyDescent="0.25">
      <c r="A259" s="60">
        <v>42.5</v>
      </c>
      <c r="B259" s="61">
        <v>106</v>
      </c>
      <c r="C259" s="61">
        <v>108</v>
      </c>
      <c r="D259" s="61">
        <v>111</v>
      </c>
      <c r="E259" s="62">
        <v>42.5</v>
      </c>
      <c r="F259" s="63">
        <v>2951</v>
      </c>
      <c r="G259" s="63">
        <v>3037</v>
      </c>
      <c r="H259" s="63">
        <v>3038</v>
      </c>
      <c r="R259" s="70">
        <v>42.5</v>
      </c>
      <c r="S259" s="70">
        <f t="shared" si="15"/>
        <v>108.33333333333333</v>
      </c>
      <c r="T259" s="70">
        <f t="shared" si="16"/>
        <v>3008.6666666666665</v>
      </c>
      <c r="U259" s="70"/>
      <c r="V259" s="70"/>
      <c r="W259" s="70"/>
    </row>
    <row r="260" spans="1:23" x14ac:dyDescent="0.25">
      <c r="A260" s="60">
        <v>42.666666666666664</v>
      </c>
      <c r="B260" s="61">
        <v>106</v>
      </c>
      <c r="C260" s="61">
        <v>107</v>
      </c>
      <c r="D260" s="61">
        <v>112</v>
      </c>
      <c r="E260" s="62">
        <v>42.666666666666664</v>
      </c>
      <c r="F260" s="63">
        <v>2953</v>
      </c>
      <c r="G260" s="63">
        <v>3046</v>
      </c>
      <c r="H260" s="63">
        <v>3036</v>
      </c>
      <c r="R260" s="70">
        <v>42.666666666666664</v>
      </c>
      <c r="S260" s="70">
        <f t="shared" si="15"/>
        <v>108.33333333333333</v>
      </c>
      <c r="T260" s="70">
        <f t="shared" si="16"/>
        <v>3011.6666666666665</v>
      </c>
      <c r="U260" s="70"/>
      <c r="V260" s="70"/>
      <c r="W260" s="70"/>
    </row>
    <row r="261" spans="1:23" x14ac:dyDescent="0.25">
      <c r="A261" s="60">
        <v>42.833333333333336</v>
      </c>
      <c r="B261" s="61">
        <v>107</v>
      </c>
      <c r="C261" s="61">
        <v>107</v>
      </c>
      <c r="D261" s="61">
        <v>109</v>
      </c>
      <c r="E261" s="62">
        <v>42.833333333333336</v>
      </c>
      <c r="F261" s="63">
        <v>2944</v>
      </c>
      <c r="G261" s="63">
        <v>3052</v>
      </c>
      <c r="H261" s="63">
        <v>3042</v>
      </c>
      <c r="R261" s="70">
        <v>42.833333333333336</v>
      </c>
      <c r="S261" s="70">
        <f t="shared" ref="S261:S324" si="18">AVERAGE(B261:D261)</f>
        <v>107.66666666666667</v>
      </c>
      <c r="T261" s="70">
        <f t="shared" ref="T261:T268" si="19">AVERAGE(F261:H261)</f>
        <v>3012.6666666666665</v>
      </c>
      <c r="U261" s="70"/>
      <c r="V261" s="70"/>
      <c r="W261" s="70"/>
    </row>
    <row r="262" spans="1:23" x14ac:dyDescent="0.25">
      <c r="A262" s="60">
        <v>43</v>
      </c>
      <c r="B262" s="61">
        <v>106</v>
      </c>
      <c r="C262" s="61">
        <v>109</v>
      </c>
      <c r="D262" s="61">
        <v>111</v>
      </c>
      <c r="E262" s="62">
        <v>43</v>
      </c>
      <c r="F262" s="63">
        <v>2952</v>
      </c>
      <c r="G262" s="63">
        <v>3047</v>
      </c>
      <c r="H262" s="63">
        <v>3045</v>
      </c>
      <c r="R262" s="70">
        <v>43</v>
      </c>
      <c r="S262" s="70">
        <f t="shared" si="18"/>
        <v>108.66666666666667</v>
      </c>
      <c r="T262" s="70">
        <f t="shared" si="19"/>
        <v>3014.6666666666665</v>
      </c>
      <c r="U262" s="70"/>
      <c r="V262" s="70"/>
      <c r="W262" s="70"/>
    </row>
    <row r="263" spans="1:23" x14ac:dyDescent="0.25">
      <c r="A263" s="60">
        <v>43.166666666666664</v>
      </c>
      <c r="B263" s="61">
        <v>107</v>
      </c>
      <c r="C263" s="61">
        <v>107</v>
      </c>
      <c r="D263" s="61">
        <v>112</v>
      </c>
      <c r="E263" s="62">
        <v>43.166666666666664</v>
      </c>
      <c r="F263" s="63">
        <v>2945</v>
      </c>
      <c r="G263" s="63">
        <v>3033</v>
      </c>
      <c r="H263" s="63">
        <v>3042</v>
      </c>
      <c r="R263" s="70">
        <v>43.166666666666664</v>
      </c>
      <c r="S263" s="70">
        <f t="shared" si="18"/>
        <v>108.66666666666667</v>
      </c>
      <c r="T263" s="70">
        <f t="shared" si="19"/>
        <v>3006.6666666666665</v>
      </c>
      <c r="U263" s="70"/>
      <c r="V263" s="70"/>
      <c r="W263" s="70"/>
    </row>
    <row r="264" spans="1:23" x14ac:dyDescent="0.25">
      <c r="A264" s="60">
        <v>43.333333333333336</v>
      </c>
      <c r="B264" s="61">
        <v>105</v>
      </c>
      <c r="C264" s="61">
        <v>109</v>
      </c>
      <c r="D264" s="61">
        <v>112</v>
      </c>
      <c r="E264" s="62">
        <v>43.333333333333336</v>
      </c>
      <c r="F264" s="63">
        <v>2951</v>
      </c>
      <c r="G264" s="63">
        <v>3041</v>
      </c>
      <c r="H264" s="63">
        <v>3059</v>
      </c>
      <c r="R264" s="70">
        <v>43.333333333333336</v>
      </c>
      <c r="S264" s="70">
        <f t="shared" si="18"/>
        <v>108.66666666666667</v>
      </c>
      <c r="T264" s="70">
        <f t="shared" si="19"/>
        <v>3017</v>
      </c>
      <c r="U264" s="70"/>
      <c r="V264" s="70"/>
      <c r="W264" s="70"/>
    </row>
    <row r="265" spans="1:23" x14ac:dyDescent="0.25">
      <c r="A265" s="60">
        <v>43.5</v>
      </c>
      <c r="B265" s="61">
        <v>103</v>
      </c>
      <c r="C265" s="61">
        <v>109</v>
      </c>
      <c r="D265" s="61">
        <v>110</v>
      </c>
      <c r="E265" s="62">
        <v>43.5</v>
      </c>
      <c r="F265" s="63">
        <v>2942</v>
      </c>
      <c r="G265" s="63">
        <v>3046</v>
      </c>
      <c r="H265" s="63">
        <v>3046</v>
      </c>
      <c r="R265" s="70">
        <v>43.5</v>
      </c>
      <c r="S265" s="70">
        <f t="shared" si="18"/>
        <v>107.33333333333333</v>
      </c>
      <c r="T265" s="70">
        <f t="shared" si="19"/>
        <v>3011.3333333333335</v>
      </c>
      <c r="U265" s="70"/>
      <c r="V265" s="70"/>
      <c r="W265" s="70"/>
    </row>
    <row r="266" spans="1:23" x14ac:dyDescent="0.25">
      <c r="A266" s="60">
        <v>43.666666666666664</v>
      </c>
      <c r="B266" s="61">
        <v>101</v>
      </c>
      <c r="C266" s="61">
        <v>105</v>
      </c>
      <c r="D266" s="61">
        <v>109</v>
      </c>
      <c r="E266" s="62">
        <v>43.666666666666664</v>
      </c>
      <c r="F266" s="63">
        <v>2948</v>
      </c>
      <c r="G266" s="63">
        <v>3049</v>
      </c>
      <c r="H266" s="63">
        <v>3046</v>
      </c>
      <c r="R266" s="70">
        <v>43.666666666666664</v>
      </c>
      <c r="S266" s="70">
        <f t="shared" si="18"/>
        <v>105</v>
      </c>
      <c r="T266" s="70">
        <f t="shared" si="19"/>
        <v>3014.3333333333335</v>
      </c>
      <c r="U266" s="70"/>
      <c r="V266" s="70"/>
      <c r="W266" s="70"/>
    </row>
    <row r="267" spans="1:23" x14ac:dyDescent="0.25">
      <c r="A267" s="60">
        <v>43.833333333333336</v>
      </c>
      <c r="B267" s="61">
        <v>106</v>
      </c>
      <c r="C267" s="61">
        <v>109</v>
      </c>
      <c r="D267" s="61">
        <v>113</v>
      </c>
      <c r="E267" s="62">
        <v>43.833333333333336</v>
      </c>
      <c r="F267" s="63">
        <v>2946</v>
      </c>
      <c r="G267" s="63">
        <v>3053</v>
      </c>
      <c r="H267" s="63">
        <v>3063</v>
      </c>
      <c r="R267" s="70">
        <v>43.833333333333336</v>
      </c>
      <c r="S267" s="70">
        <f t="shared" si="18"/>
        <v>109.33333333333333</v>
      </c>
      <c r="T267" s="70">
        <f t="shared" si="19"/>
        <v>3020.6666666666665</v>
      </c>
      <c r="U267" s="70"/>
      <c r="V267" s="70"/>
      <c r="W267" s="70"/>
    </row>
    <row r="268" spans="1:23" x14ac:dyDescent="0.25">
      <c r="A268" s="60">
        <v>44</v>
      </c>
      <c r="B268" s="61">
        <v>106</v>
      </c>
      <c r="C268" s="61">
        <v>106</v>
      </c>
      <c r="D268" s="61">
        <v>113</v>
      </c>
      <c r="E268" s="62">
        <v>44</v>
      </c>
      <c r="F268" s="63">
        <v>2951</v>
      </c>
      <c r="G268" s="63">
        <v>3054</v>
      </c>
      <c r="H268" s="63">
        <v>3059</v>
      </c>
      <c r="R268" s="70">
        <v>44</v>
      </c>
      <c r="S268" s="70">
        <f t="shared" si="18"/>
        <v>108.33333333333333</v>
      </c>
      <c r="T268" s="70">
        <f t="shared" si="19"/>
        <v>3021.3333333333335</v>
      </c>
      <c r="U268" s="70"/>
      <c r="V268" s="70"/>
      <c r="W268" s="70"/>
    </row>
    <row r="269" spans="1:23" x14ac:dyDescent="0.25">
      <c r="A269" s="60">
        <v>44.166666666666664</v>
      </c>
      <c r="B269" s="61">
        <v>107</v>
      </c>
      <c r="C269" s="61">
        <v>108</v>
      </c>
      <c r="D269" s="61">
        <v>112</v>
      </c>
      <c r="R269" s="70">
        <v>44.166666666666664</v>
      </c>
      <c r="S269" s="70">
        <f t="shared" si="18"/>
        <v>109</v>
      </c>
      <c r="T269" s="70"/>
      <c r="U269" s="70"/>
      <c r="V269" s="70"/>
      <c r="W269" s="70"/>
    </row>
    <row r="270" spans="1:23" x14ac:dyDescent="0.25">
      <c r="A270" s="60">
        <v>44.333333333333336</v>
      </c>
      <c r="B270" s="61">
        <v>107</v>
      </c>
      <c r="C270" s="61">
        <v>108</v>
      </c>
      <c r="D270" s="61">
        <v>115</v>
      </c>
      <c r="R270" s="70">
        <v>44.333333333333336</v>
      </c>
      <c r="S270" s="70">
        <f t="shared" si="18"/>
        <v>110</v>
      </c>
      <c r="T270" s="70"/>
      <c r="U270" s="70"/>
      <c r="V270" s="70"/>
      <c r="W270" s="70"/>
    </row>
    <row r="271" spans="1:23" x14ac:dyDescent="0.25">
      <c r="A271" s="60">
        <v>44.5</v>
      </c>
      <c r="B271" s="61">
        <v>107</v>
      </c>
      <c r="C271" s="61">
        <v>107</v>
      </c>
      <c r="D271" s="61">
        <v>112</v>
      </c>
      <c r="R271" s="70">
        <v>44.5</v>
      </c>
      <c r="S271" s="70">
        <f t="shared" si="18"/>
        <v>108.66666666666667</v>
      </c>
      <c r="T271" s="70"/>
      <c r="U271" s="70"/>
      <c r="V271" s="70"/>
      <c r="W271" s="70"/>
    </row>
    <row r="272" spans="1:23" x14ac:dyDescent="0.25">
      <c r="A272" s="60">
        <v>44.666666666666664</v>
      </c>
      <c r="B272" s="61">
        <v>107</v>
      </c>
      <c r="C272" s="61">
        <v>110</v>
      </c>
      <c r="D272" s="61">
        <v>114</v>
      </c>
      <c r="R272" s="70">
        <v>44.666666666666664</v>
      </c>
      <c r="S272" s="70">
        <f t="shared" si="18"/>
        <v>110.33333333333333</v>
      </c>
      <c r="T272" s="70"/>
      <c r="U272" s="70"/>
      <c r="V272" s="70"/>
      <c r="W272" s="70"/>
    </row>
    <row r="273" spans="1:23" x14ac:dyDescent="0.25">
      <c r="A273" s="60">
        <v>44.833333333333336</v>
      </c>
      <c r="B273" s="61">
        <v>108</v>
      </c>
      <c r="C273" s="61">
        <v>106</v>
      </c>
      <c r="D273" s="61">
        <v>112</v>
      </c>
      <c r="R273" s="70">
        <v>44.833333333333336</v>
      </c>
      <c r="S273" s="70">
        <f t="shared" si="18"/>
        <v>108.66666666666667</v>
      </c>
      <c r="T273" s="70"/>
      <c r="U273" s="70"/>
      <c r="V273" s="70"/>
      <c r="W273" s="70"/>
    </row>
    <row r="274" spans="1:23" x14ac:dyDescent="0.25">
      <c r="A274" s="60">
        <v>45</v>
      </c>
      <c r="B274" s="61">
        <v>108</v>
      </c>
      <c r="C274" s="61">
        <v>108</v>
      </c>
      <c r="D274" s="61">
        <v>114</v>
      </c>
      <c r="R274" s="70">
        <v>45</v>
      </c>
      <c r="S274" s="70">
        <f t="shared" si="18"/>
        <v>110</v>
      </c>
      <c r="T274" s="70"/>
      <c r="U274" s="70"/>
      <c r="V274" s="70"/>
      <c r="W274" s="70"/>
    </row>
    <row r="275" spans="1:23" x14ac:dyDescent="0.25">
      <c r="A275" s="60">
        <v>45.166666666666664</v>
      </c>
      <c r="B275" s="61">
        <v>106</v>
      </c>
      <c r="C275" s="61">
        <v>108</v>
      </c>
      <c r="D275" s="61">
        <v>112</v>
      </c>
      <c r="R275" s="70">
        <v>45.166666666666664</v>
      </c>
      <c r="S275" s="70">
        <f t="shared" si="18"/>
        <v>108.66666666666667</v>
      </c>
      <c r="T275" s="70"/>
      <c r="U275" s="70"/>
      <c r="V275" s="70"/>
      <c r="W275" s="70"/>
    </row>
    <row r="276" spans="1:23" x14ac:dyDescent="0.25">
      <c r="A276" s="60">
        <v>45.333333333333336</v>
      </c>
      <c r="B276" s="61">
        <v>106</v>
      </c>
      <c r="C276" s="61">
        <v>106</v>
      </c>
      <c r="D276" s="61">
        <v>111</v>
      </c>
      <c r="R276" s="70">
        <v>45.333333333333336</v>
      </c>
      <c r="S276" s="70">
        <f t="shared" si="18"/>
        <v>107.66666666666667</v>
      </c>
      <c r="T276" s="70"/>
      <c r="U276" s="70"/>
      <c r="V276" s="70"/>
      <c r="W276" s="70"/>
    </row>
    <row r="277" spans="1:23" x14ac:dyDescent="0.25">
      <c r="A277" s="60">
        <v>45.5</v>
      </c>
      <c r="B277" s="61">
        <v>106</v>
      </c>
      <c r="C277" s="61">
        <v>108</v>
      </c>
      <c r="D277" s="61">
        <v>114</v>
      </c>
      <c r="R277" s="70">
        <v>45.5</v>
      </c>
      <c r="S277" s="70">
        <f t="shared" si="18"/>
        <v>109.33333333333333</v>
      </c>
      <c r="T277" s="70"/>
      <c r="U277" s="70"/>
      <c r="V277" s="70"/>
      <c r="W277" s="70"/>
    </row>
    <row r="278" spans="1:23" x14ac:dyDescent="0.25">
      <c r="A278" s="60">
        <v>45.666666666666664</v>
      </c>
      <c r="B278" s="61">
        <v>105</v>
      </c>
      <c r="C278" s="61">
        <v>105</v>
      </c>
      <c r="D278" s="61">
        <v>114</v>
      </c>
      <c r="R278" s="70">
        <v>45.666666666666664</v>
      </c>
      <c r="S278" s="70">
        <f t="shared" si="18"/>
        <v>108</v>
      </c>
      <c r="T278" s="70"/>
      <c r="U278" s="70"/>
      <c r="V278" s="70"/>
      <c r="W278" s="70"/>
    </row>
    <row r="279" spans="1:23" x14ac:dyDescent="0.25">
      <c r="A279" s="60">
        <v>45.833333333333336</v>
      </c>
      <c r="B279" s="61">
        <v>106</v>
      </c>
      <c r="C279" s="61">
        <v>107</v>
      </c>
      <c r="D279" s="61">
        <v>113</v>
      </c>
      <c r="R279" s="70">
        <v>45.833333333333336</v>
      </c>
      <c r="S279" s="70">
        <f t="shared" si="18"/>
        <v>108.66666666666667</v>
      </c>
      <c r="T279" s="70"/>
      <c r="U279" s="70"/>
      <c r="V279" s="70"/>
      <c r="W279" s="70"/>
    </row>
    <row r="280" spans="1:23" x14ac:dyDescent="0.25">
      <c r="A280" s="60">
        <v>46</v>
      </c>
      <c r="B280" s="61">
        <v>104</v>
      </c>
      <c r="C280" s="61">
        <v>106</v>
      </c>
      <c r="D280" s="61">
        <v>113</v>
      </c>
      <c r="R280" s="70">
        <v>46</v>
      </c>
      <c r="S280" s="70">
        <f t="shared" si="18"/>
        <v>107.66666666666667</v>
      </c>
      <c r="T280" s="70"/>
      <c r="U280" s="70"/>
      <c r="V280" s="70"/>
      <c r="W280" s="70"/>
    </row>
    <row r="281" spans="1:23" x14ac:dyDescent="0.25">
      <c r="A281" s="60">
        <v>46.166666666666664</v>
      </c>
      <c r="B281" s="61">
        <v>105</v>
      </c>
      <c r="C281" s="61">
        <v>110</v>
      </c>
      <c r="D281" s="61">
        <v>113</v>
      </c>
      <c r="R281" s="70">
        <v>46.166666666666664</v>
      </c>
      <c r="S281" s="70">
        <f t="shared" si="18"/>
        <v>109.33333333333333</v>
      </c>
      <c r="T281" s="70"/>
      <c r="U281" s="70"/>
      <c r="V281" s="70"/>
      <c r="W281" s="70"/>
    </row>
    <row r="282" spans="1:23" x14ac:dyDescent="0.25">
      <c r="A282" s="60">
        <v>46.333333333333336</v>
      </c>
      <c r="B282" s="61">
        <v>106</v>
      </c>
      <c r="C282" s="61">
        <v>107</v>
      </c>
      <c r="D282" s="61">
        <v>110</v>
      </c>
      <c r="R282" s="70">
        <v>46.333333333333336</v>
      </c>
      <c r="S282" s="70">
        <f t="shared" si="18"/>
        <v>107.66666666666667</v>
      </c>
      <c r="T282" s="70"/>
      <c r="U282" s="70"/>
      <c r="V282" s="70"/>
      <c r="W282" s="70"/>
    </row>
    <row r="283" spans="1:23" x14ac:dyDescent="0.25">
      <c r="A283" s="60">
        <v>46.5</v>
      </c>
      <c r="B283" s="61">
        <v>106</v>
      </c>
      <c r="C283" s="61">
        <v>107</v>
      </c>
      <c r="D283" s="61">
        <v>113</v>
      </c>
      <c r="R283" s="70">
        <v>46.5</v>
      </c>
      <c r="S283" s="70">
        <f t="shared" si="18"/>
        <v>108.66666666666667</v>
      </c>
      <c r="T283" s="70"/>
      <c r="U283" s="70"/>
      <c r="V283" s="70"/>
      <c r="W283" s="70"/>
    </row>
    <row r="284" spans="1:23" x14ac:dyDescent="0.25">
      <c r="A284" s="60">
        <v>46.666666666666664</v>
      </c>
      <c r="B284" s="61">
        <v>107</v>
      </c>
      <c r="C284" s="61">
        <v>107</v>
      </c>
      <c r="D284" s="61">
        <v>115</v>
      </c>
      <c r="R284" s="70">
        <v>46.666666666666664</v>
      </c>
      <c r="S284" s="70">
        <f t="shared" si="18"/>
        <v>109.66666666666667</v>
      </c>
      <c r="T284" s="70"/>
      <c r="U284" s="70"/>
      <c r="V284" s="70"/>
      <c r="W284" s="70"/>
    </row>
    <row r="285" spans="1:23" x14ac:dyDescent="0.25">
      <c r="A285" s="60">
        <v>46.833333333333336</v>
      </c>
      <c r="B285" s="61">
        <v>104</v>
      </c>
      <c r="C285" s="61">
        <v>107</v>
      </c>
      <c r="D285" s="61">
        <v>112</v>
      </c>
      <c r="R285" s="70">
        <v>46.833333333333336</v>
      </c>
      <c r="S285" s="70">
        <f t="shared" si="18"/>
        <v>107.66666666666667</v>
      </c>
      <c r="T285" s="70"/>
      <c r="U285" s="70"/>
      <c r="V285" s="70"/>
      <c r="W285" s="70"/>
    </row>
    <row r="286" spans="1:23" x14ac:dyDescent="0.25">
      <c r="A286" s="60">
        <v>47</v>
      </c>
      <c r="B286" s="61">
        <v>104</v>
      </c>
      <c r="C286" s="61">
        <v>105</v>
      </c>
      <c r="D286" s="61">
        <v>113</v>
      </c>
      <c r="R286" s="70">
        <v>47</v>
      </c>
      <c r="S286" s="70">
        <f t="shared" si="18"/>
        <v>107.33333333333333</v>
      </c>
      <c r="T286" s="70"/>
      <c r="U286" s="70"/>
      <c r="V286" s="70"/>
      <c r="W286" s="70"/>
    </row>
    <row r="287" spans="1:23" x14ac:dyDescent="0.25">
      <c r="A287" s="60">
        <v>47.166666666666664</v>
      </c>
      <c r="B287" s="61">
        <v>105</v>
      </c>
      <c r="C287" s="61">
        <v>108</v>
      </c>
      <c r="D287" s="61">
        <v>113</v>
      </c>
      <c r="R287" s="70">
        <v>47.166666666666664</v>
      </c>
      <c r="S287" s="70">
        <f t="shared" si="18"/>
        <v>108.66666666666667</v>
      </c>
      <c r="T287" s="70"/>
      <c r="U287" s="70"/>
      <c r="V287" s="70"/>
      <c r="W287" s="70"/>
    </row>
    <row r="288" spans="1:23" x14ac:dyDescent="0.25">
      <c r="A288" s="60">
        <v>47.333333333333336</v>
      </c>
      <c r="B288" s="61">
        <v>106</v>
      </c>
      <c r="C288" s="61">
        <v>110</v>
      </c>
      <c r="D288" s="61">
        <v>114</v>
      </c>
      <c r="R288" s="70">
        <v>47.333333333333336</v>
      </c>
      <c r="S288" s="70">
        <f t="shared" si="18"/>
        <v>110</v>
      </c>
      <c r="T288" s="70"/>
      <c r="U288" s="70"/>
      <c r="V288" s="70"/>
      <c r="W288" s="70"/>
    </row>
    <row r="289" spans="1:23" x14ac:dyDescent="0.25">
      <c r="A289" s="60">
        <v>47.5</v>
      </c>
      <c r="B289" s="61">
        <v>108</v>
      </c>
      <c r="C289" s="61">
        <v>109</v>
      </c>
      <c r="D289" s="61">
        <v>114</v>
      </c>
      <c r="R289" s="70">
        <v>47.5</v>
      </c>
      <c r="S289" s="70">
        <f t="shared" si="18"/>
        <v>110.33333333333333</v>
      </c>
      <c r="T289" s="70"/>
      <c r="U289" s="70"/>
      <c r="V289" s="70"/>
      <c r="W289" s="70"/>
    </row>
    <row r="290" spans="1:23" x14ac:dyDescent="0.25">
      <c r="A290" s="60">
        <v>47.666666666666664</v>
      </c>
      <c r="B290" s="61">
        <v>104</v>
      </c>
      <c r="C290" s="61">
        <v>110</v>
      </c>
      <c r="D290" s="61">
        <v>111</v>
      </c>
      <c r="R290" s="70">
        <v>47.666666666666664</v>
      </c>
      <c r="S290" s="70">
        <f t="shared" si="18"/>
        <v>108.33333333333333</v>
      </c>
      <c r="T290" s="70"/>
      <c r="U290" s="70"/>
      <c r="V290" s="70"/>
      <c r="W290" s="70"/>
    </row>
    <row r="291" spans="1:23" x14ac:dyDescent="0.25">
      <c r="A291" s="60">
        <v>47.833333333333336</v>
      </c>
      <c r="B291" s="61">
        <v>105</v>
      </c>
      <c r="C291" s="61">
        <v>110</v>
      </c>
      <c r="D291" s="61">
        <v>113</v>
      </c>
      <c r="R291" s="70">
        <v>47.833333333333336</v>
      </c>
      <c r="S291" s="70">
        <f t="shared" si="18"/>
        <v>109.33333333333333</v>
      </c>
      <c r="T291" s="70"/>
      <c r="U291" s="70"/>
      <c r="V291" s="70"/>
      <c r="W291" s="70"/>
    </row>
    <row r="292" spans="1:23" x14ac:dyDescent="0.25">
      <c r="A292" s="60">
        <v>48</v>
      </c>
      <c r="B292" s="61">
        <v>106</v>
      </c>
      <c r="C292" s="61">
        <v>108</v>
      </c>
      <c r="D292" s="61">
        <v>113</v>
      </c>
      <c r="R292" s="70">
        <v>48</v>
      </c>
      <c r="S292" s="70">
        <f t="shared" si="18"/>
        <v>109</v>
      </c>
      <c r="T292" s="70"/>
      <c r="U292" s="70"/>
      <c r="V292" s="70"/>
      <c r="W292" s="70"/>
    </row>
    <row r="293" spans="1:23" x14ac:dyDescent="0.25">
      <c r="A293" s="60">
        <v>48.166666666666664</v>
      </c>
      <c r="B293" s="61">
        <v>106</v>
      </c>
      <c r="C293" s="61">
        <v>110</v>
      </c>
      <c r="D293" s="61">
        <v>112</v>
      </c>
      <c r="R293" s="70">
        <v>48.166666666666664</v>
      </c>
      <c r="S293" s="70">
        <f t="shared" si="18"/>
        <v>109.33333333333333</v>
      </c>
      <c r="T293" s="70"/>
      <c r="U293" s="70"/>
      <c r="V293" s="70"/>
      <c r="W293" s="70"/>
    </row>
    <row r="294" spans="1:23" x14ac:dyDescent="0.25">
      <c r="A294" s="60">
        <v>48.333333333333336</v>
      </c>
      <c r="B294" s="61">
        <v>104</v>
      </c>
      <c r="C294" s="61">
        <v>108</v>
      </c>
      <c r="D294" s="61">
        <v>115</v>
      </c>
      <c r="R294" s="70">
        <v>48.333333333333336</v>
      </c>
      <c r="S294" s="70">
        <f t="shared" si="18"/>
        <v>109</v>
      </c>
      <c r="T294" s="70"/>
      <c r="U294" s="70"/>
      <c r="V294" s="70"/>
      <c r="W294" s="70"/>
    </row>
    <row r="295" spans="1:23" x14ac:dyDescent="0.25">
      <c r="A295" s="60">
        <v>48.5</v>
      </c>
      <c r="B295" s="61">
        <v>107</v>
      </c>
      <c r="C295" s="61">
        <v>110</v>
      </c>
      <c r="D295" s="61">
        <v>114</v>
      </c>
      <c r="R295" s="70">
        <v>48.5</v>
      </c>
      <c r="S295" s="70">
        <f t="shared" si="18"/>
        <v>110.33333333333333</v>
      </c>
      <c r="T295" s="70"/>
      <c r="U295" s="70"/>
      <c r="V295" s="70"/>
      <c r="W295" s="70"/>
    </row>
    <row r="296" spans="1:23" x14ac:dyDescent="0.25">
      <c r="A296" s="60">
        <v>48.666666666666664</v>
      </c>
      <c r="B296" s="61">
        <v>102</v>
      </c>
      <c r="C296" s="61">
        <v>111</v>
      </c>
      <c r="D296" s="61">
        <v>113</v>
      </c>
      <c r="R296" s="70">
        <v>48.666666666666664</v>
      </c>
      <c r="S296" s="70">
        <f t="shared" si="18"/>
        <v>108.66666666666667</v>
      </c>
      <c r="T296" s="70"/>
      <c r="U296" s="70"/>
      <c r="V296" s="70"/>
      <c r="W296" s="70"/>
    </row>
    <row r="297" spans="1:23" x14ac:dyDescent="0.25">
      <c r="A297" s="60">
        <v>48.833333333333336</v>
      </c>
      <c r="B297" s="61">
        <v>108</v>
      </c>
      <c r="C297" s="61">
        <v>111</v>
      </c>
      <c r="D297" s="61">
        <v>114</v>
      </c>
      <c r="R297" s="70">
        <v>48.833333333333336</v>
      </c>
      <c r="S297" s="70">
        <f t="shared" si="18"/>
        <v>111</v>
      </c>
      <c r="T297" s="70"/>
      <c r="U297" s="70"/>
      <c r="V297" s="70"/>
      <c r="W297" s="70"/>
    </row>
    <row r="298" spans="1:23" x14ac:dyDescent="0.25">
      <c r="A298" s="60">
        <v>49</v>
      </c>
      <c r="B298" s="61">
        <v>105</v>
      </c>
      <c r="C298" s="61">
        <v>106</v>
      </c>
      <c r="D298" s="61">
        <v>113</v>
      </c>
      <c r="R298" s="70">
        <v>49</v>
      </c>
      <c r="S298" s="70">
        <f t="shared" si="18"/>
        <v>108</v>
      </c>
      <c r="T298" s="70"/>
      <c r="U298" s="70"/>
      <c r="V298" s="70"/>
      <c r="W298" s="70"/>
    </row>
    <row r="299" spans="1:23" x14ac:dyDescent="0.25">
      <c r="A299" s="60">
        <v>49.166666666666664</v>
      </c>
      <c r="B299" s="61">
        <v>106</v>
      </c>
      <c r="C299" s="61">
        <v>109</v>
      </c>
      <c r="D299" s="61">
        <v>112</v>
      </c>
      <c r="R299" s="70">
        <v>49.166666666666664</v>
      </c>
      <c r="S299" s="70">
        <f t="shared" si="18"/>
        <v>109</v>
      </c>
      <c r="T299" s="70"/>
      <c r="U299" s="70"/>
      <c r="V299" s="70"/>
      <c r="W299" s="70"/>
    </row>
    <row r="300" spans="1:23" x14ac:dyDescent="0.25">
      <c r="A300" s="60">
        <v>49.333333333333336</v>
      </c>
      <c r="B300" s="61">
        <v>105</v>
      </c>
      <c r="C300" s="61">
        <v>108</v>
      </c>
      <c r="D300" s="61">
        <v>114</v>
      </c>
      <c r="R300" s="70">
        <v>49.333333333333336</v>
      </c>
      <c r="S300" s="70">
        <f t="shared" si="18"/>
        <v>109</v>
      </c>
      <c r="T300" s="70"/>
      <c r="U300" s="70"/>
      <c r="V300" s="70"/>
      <c r="W300" s="70"/>
    </row>
    <row r="301" spans="1:23" x14ac:dyDescent="0.25">
      <c r="A301" s="60">
        <v>49.5</v>
      </c>
      <c r="B301" s="61">
        <v>104</v>
      </c>
      <c r="C301" s="61">
        <v>108</v>
      </c>
      <c r="D301" s="61">
        <v>110</v>
      </c>
      <c r="R301" s="70">
        <v>49.5</v>
      </c>
      <c r="S301" s="70">
        <f t="shared" si="18"/>
        <v>107.33333333333333</v>
      </c>
      <c r="T301" s="70"/>
      <c r="U301" s="70"/>
      <c r="V301" s="70"/>
      <c r="W301" s="70"/>
    </row>
    <row r="302" spans="1:23" x14ac:dyDescent="0.25">
      <c r="A302" s="60">
        <v>49.666666666666664</v>
      </c>
      <c r="B302" s="61">
        <v>108</v>
      </c>
      <c r="C302" s="61">
        <v>106</v>
      </c>
      <c r="D302" s="61">
        <v>111</v>
      </c>
      <c r="R302" s="70">
        <v>49.666666666666664</v>
      </c>
      <c r="S302" s="70">
        <f t="shared" si="18"/>
        <v>108.33333333333333</v>
      </c>
      <c r="T302" s="70"/>
      <c r="U302" s="70"/>
      <c r="V302" s="70"/>
      <c r="W302" s="70"/>
    </row>
    <row r="303" spans="1:23" x14ac:dyDescent="0.25">
      <c r="A303" s="60">
        <v>49.833333333333336</v>
      </c>
      <c r="B303" s="61">
        <v>105</v>
      </c>
      <c r="C303" s="61">
        <v>106</v>
      </c>
      <c r="D303" s="61">
        <v>113</v>
      </c>
      <c r="R303" s="70">
        <v>49.833333333333336</v>
      </c>
      <c r="S303" s="70">
        <f t="shared" si="18"/>
        <v>108</v>
      </c>
      <c r="T303" s="70"/>
      <c r="U303" s="70"/>
      <c r="V303" s="70"/>
      <c r="W303" s="70"/>
    </row>
    <row r="304" spans="1:23" x14ac:dyDescent="0.25">
      <c r="A304" s="60">
        <v>50</v>
      </c>
      <c r="B304" s="61">
        <v>108</v>
      </c>
      <c r="C304" s="61">
        <v>107</v>
      </c>
      <c r="D304" s="61">
        <v>111</v>
      </c>
      <c r="R304" s="70">
        <v>50</v>
      </c>
      <c r="S304" s="70">
        <f t="shared" si="18"/>
        <v>108.66666666666667</v>
      </c>
      <c r="T304" s="70"/>
      <c r="U304" s="70"/>
      <c r="V304" s="70"/>
      <c r="W304" s="70"/>
    </row>
    <row r="305" spans="1:23" x14ac:dyDescent="0.25">
      <c r="A305" s="60">
        <v>50.166666666666664</v>
      </c>
      <c r="B305" s="61">
        <v>102</v>
      </c>
      <c r="C305" s="61">
        <v>107</v>
      </c>
      <c r="D305" s="61">
        <v>110</v>
      </c>
      <c r="R305" s="70">
        <v>50.166666666666664</v>
      </c>
      <c r="S305" s="70">
        <f t="shared" si="18"/>
        <v>106.33333333333333</v>
      </c>
      <c r="T305" s="70"/>
      <c r="U305" s="70"/>
      <c r="V305" s="70"/>
      <c r="W305" s="70"/>
    </row>
    <row r="306" spans="1:23" x14ac:dyDescent="0.25">
      <c r="A306" s="60">
        <v>50.333333333333336</v>
      </c>
      <c r="B306" s="61">
        <v>105</v>
      </c>
      <c r="C306" s="61">
        <v>110</v>
      </c>
      <c r="D306" s="61">
        <v>112</v>
      </c>
      <c r="R306" s="70">
        <v>50.333333333333336</v>
      </c>
      <c r="S306" s="70">
        <f t="shared" si="18"/>
        <v>109</v>
      </c>
      <c r="T306" s="70"/>
      <c r="U306" s="70"/>
      <c r="V306" s="70"/>
      <c r="W306" s="70"/>
    </row>
    <row r="307" spans="1:23" x14ac:dyDescent="0.25">
      <c r="A307" s="60">
        <v>50.5</v>
      </c>
      <c r="B307" s="61">
        <v>106</v>
      </c>
      <c r="C307" s="61">
        <v>109</v>
      </c>
      <c r="D307" s="61">
        <v>112</v>
      </c>
      <c r="R307" s="70">
        <v>50.5</v>
      </c>
      <c r="S307" s="70">
        <f t="shared" si="18"/>
        <v>109</v>
      </c>
      <c r="T307" s="70"/>
      <c r="U307" s="70"/>
      <c r="V307" s="70"/>
      <c r="W307" s="70"/>
    </row>
    <row r="308" spans="1:23" x14ac:dyDescent="0.25">
      <c r="A308" s="60">
        <v>50.666666666666664</v>
      </c>
      <c r="B308" s="61">
        <v>106</v>
      </c>
      <c r="C308" s="61">
        <v>107</v>
      </c>
      <c r="D308" s="61">
        <v>114</v>
      </c>
      <c r="R308" s="70">
        <v>50.666666666666664</v>
      </c>
      <c r="S308" s="70">
        <f t="shared" si="18"/>
        <v>109</v>
      </c>
      <c r="T308" s="70"/>
      <c r="U308" s="70"/>
      <c r="V308" s="70"/>
      <c r="W308" s="70"/>
    </row>
    <row r="309" spans="1:23" x14ac:dyDescent="0.25">
      <c r="A309" s="60">
        <v>50.833333333333336</v>
      </c>
      <c r="B309" s="61">
        <v>106</v>
      </c>
      <c r="C309" s="61">
        <v>106</v>
      </c>
      <c r="D309" s="61">
        <v>112</v>
      </c>
      <c r="R309" s="70">
        <v>50.833333333333336</v>
      </c>
      <c r="S309" s="70">
        <f t="shared" si="18"/>
        <v>108</v>
      </c>
      <c r="T309" s="70"/>
      <c r="U309" s="70"/>
      <c r="V309" s="70"/>
      <c r="W309" s="70"/>
    </row>
    <row r="310" spans="1:23" x14ac:dyDescent="0.25">
      <c r="A310" s="60">
        <v>51</v>
      </c>
      <c r="B310" s="61">
        <v>108</v>
      </c>
      <c r="C310" s="61">
        <v>106</v>
      </c>
      <c r="D310" s="61">
        <v>114</v>
      </c>
      <c r="R310" s="70">
        <v>51</v>
      </c>
      <c r="S310" s="70">
        <f t="shared" si="18"/>
        <v>109.33333333333333</v>
      </c>
      <c r="T310" s="70"/>
      <c r="U310" s="70"/>
      <c r="V310" s="70"/>
      <c r="W310" s="70"/>
    </row>
    <row r="311" spans="1:23" x14ac:dyDescent="0.25">
      <c r="A311" s="60">
        <v>51.166666666666664</v>
      </c>
      <c r="B311" s="61">
        <v>106</v>
      </c>
      <c r="C311" s="61">
        <v>107</v>
      </c>
      <c r="D311" s="61">
        <v>112</v>
      </c>
      <c r="R311" s="70">
        <v>51.166666666666664</v>
      </c>
      <c r="S311" s="70">
        <f t="shared" si="18"/>
        <v>108.33333333333333</v>
      </c>
      <c r="T311" s="70"/>
      <c r="U311" s="70"/>
      <c r="V311" s="70"/>
      <c r="W311" s="70"/>
    </row>
    <row r="312" spans="1:23" x14ac:dyDescent="0.25">
      <c r="A312" s="60">
        <v>51.333333333333336</v>
      </c>
      <c r="B312" s="61">
        <v>105</v>
      </c>
      <c r="C312" s="61">
        <v>110</v>
      </c>
      <c r="D312" s="61">
        <v>113</v>
      </c>
      <c r="R312" s="70">
        <v>51.333333333333336</v>
      </c>
      <c r="S312" s="70">
        <f t="shared" si="18"/>
        <v>109.33333333333333</v>
      </c>
      <c r="T312" s="70"/>
      <c r="U312" s="70"/>
      <c r="V312" s="70"/>
      <c r="W312" s="70"/>
    </row>
    <row r="313" spans="1:23" x14ac:dyDescent="0.25">
      <c r="A313" s="60">
        <v>51.5</v>
      </c>
      <c r="B313" s="61">
        <v>106</v>
      </c>
      <c r="C313" s="61">
        <v>106</v>
      </c>
      <c r="D313" s="61">
        <v>111</v>
      </c>
      <c r="R313" s="70">
        <v>51.5</v>
      </c>
      <c r="S313" s="70">
        <f t="shared" si="18"/>
        <v>107.66666666666667</v>
      </c>
      <c r="T313" s="70"/>
      <c r="U313" s="70"/>
      <c r="V313" s="70"/>
      <c r="W313" s="70"/>
    </row>
    <row r="314" spans="1:23" x14ac:dyDescent="0.25">
      <c r="A314" s="60">
        <v>51.666666666666664</v>
      </c>
      <c r="B314" s="61">
        <v>106</v>
      </c>
      <c r="C314" s="61">
        <v>108</v>
      </c>
      <c r="D314" s="61">
        <v>116</v>
      </c>
      <c r="R314" s="70">
        <v>51.666666666666664</v>
      </c>
      <c r="S314" s="70">
        <f t="shared" si="18"/>
        <v>110</v>
      </c>
      <c r="T314" s="70"/>
      <c r="U314" s="70"/>
      <c r="V314" s="70"/>
      <c r="W314" s="70"/>
    </row>
    <row r="315" spans="1:23" x14ac:dyDescent="0.25">
      <c r="A315" s="60">
        <v>51.833333333333336</v>
      </c>
      <c r="B315" s="61">
        <v>109</v>
      </c>
      <c r="C315" s="61">
        <v>107</v>
      </c>
      <c r="D315" s="61">
        <v>112</v>
      </c>
      <c r="R315" s="70">
        <v>51.833333333333336</v>
      </c>
      <c r="S315" s="70">
        <f t="shared" si="18"/>
        <v>109.33333333333333</v>
      </c>
      <c r="T315" s="70"/>
      <c r="U315" s="70"/>
      <c r="V315" s="70"/>
      <c r="W315" s="70"/>
    </row>
    <row r="316" spans="1:23" x14ac:dyDescent="0.25">
      <c r="A316" s="60">
        <v>52</v>
      </c>
      <c r="B316" s="61">
        <v>108</v>
      </c>
      <c r="C316" s="61">
        <v>109</v>
      </c>
      <c r="D316" s="61">
        <v>113</v>
      </c>
      <c r="R316" s="70">
        <v>52</v>
      </c>
      <c r="S316" s="70">
        <f t="shared" si="18"/>
        <v>110</v>
      </c>
      <c r="T316" s="70"/>
      <c r="U316" s="70"/>
      <c r="V316" s="70"/>
      <c r="W316" s="70"/>
    </row>
    <row r="317" spans="1:23" x14ac:dyDescent="0.25">
      <c r="A317" s="60">
        <v>52.166666666666664</v>
      </c>
      <c r="B317" s="61">
        <v>108</v>
      </c>
      <c r="C317" s="61">
        <v>108</v>
      </c>
      <c r="D317" s="61">
        <v>114</v>
      </c>
      <c r="R317" s="70">
        <v>52.166666666666664</v>
      </c>
      <c r="S317" s="70">
        <f t="shared" si="18"/>
        <v>110</v>
      </c>
      <c r="T317" s="70"/>
      <c r="U317" s="70"/>
      <c r="V317" s="70"/>
      <c r="W317" s="70"/>
    </row>
    <row r="318" spans="1:23" x14ac:dyDescent="0.25">
      <c r="A318" s="60">
        <v>52.333333333333336</v>
      </c>
      <c r="B318" s="61">
        <v>104</v>
      </c>
      <c r="C318" s="61">
        <v>107</v>
      </c>
      <c r="D318" s="61">
        <v>115</v>
      </c>
      <c r="R318" s="70">
        <v>52.333333333333336</v>
      </c>
      <c r="S318" s="70">
        <f t="shared" si="18"/>
        <v>108.66666666666667</v>
      </c>
      <c r="T318" s="70"/>
      <c r="U318" s="70"/>
      <c r="V318" s="70"/>
      <c r="W318" s="70"/>
    </row>
    <row r="319" spans="1:23" x14ac:dyDescent="0.25">
      <c r="A319" s="60">
        <v>52.5</v>
      </c>
      <c r="B319" s="61">
        <v>107</v>
      </c>
      <c r="C319" s="61">
        <v>108</v>
      </c>
      <c r="D319" s="61">
        <v>113</v>
      </c>
      <c r="R319" s="70">
        <v>52.5</v>
      </c>
      <c r="S319" s="70">
        <f t="shared" si="18"/>
        <v>109.33333333333333</v>
      </c>
      <c r="T319" s="70"/>
      <c r="U319" s="70"/>
      <c r="V319" s="70"/>
      <c r="W319" s="70"/>
    </row>
    <row r="320" spans="1:23" x14ac:dyDescent="0.25">
      <c r="A320" s="60">
        <v>52.666666666666664</v>
      </c>
      <c r="B320" s="61">
        <v>103</v>
      </c>
      <c r="C320" s="61">
        <v>108</v>
      </c>
      <c r="D320" s="61">
        <v>114</v>
      </c>
      <c r="R320" s="70">
        <v>52.666666666666664</v>
      </c>
      <c r="S320" s="70">
        <f t="shared" si="18"/>
        <v>108.33333333333333</v>
      </c>
      <c r="T320" s="70"/>
      <c r="U320" s="70"/>
      <c r="V320" s="70"/>
      <c r="W320" s="70"/>
    </row>
    <row r="321" spans="1:23" x14ac:dyDescent="0.25">
      <c r="A321" s="60">
        <v>52.833333333333336</v>
      </c>
      <c r="B321" s="61">
        <v>104</v>
      </c>
      <c r="C321" s="61">
        <v>106</v>
      </c>
      <c r="D321" s="61">
        <v>110</v>
      </c>
      <c r="R321" s="70">
        <v>52.833333333333336</v>
      </c>
      <c r="S321" s="70">
        <f t="shared" si="18"/>
        <v>106.66666666666667</v>
      </c>
      <c r="T321" s="70"/>
      <c r="U321" s="70"/>
      <c r="V321" s="70"/>
      <c r="W321" s="70"/>
    </row>
    <row r="322" spans="1:23" x14ac:dyDescent="0.25">
      <c r="A322" s="60">
        <v>53</v>
      </c>
      <c r="B322" s="61">
        <v>106</v>
      </c>
      <c r="C322" s="61">
        <v>110</v>
      </c>
      <c r="D322" s="61">
        <v>112</v>
      </c>
      <c r="R322" s="70">
        <v>53</v>
      </c>
      <c r="S322" s="70">
        <f t="shared" si="18"/>
        <v>109.33333333333333</v>
      </c>
      <c r="T322" s="70"/>
      <c r="U322" s="70"/>
      <c r="V322" s="70"/>
      <c r="W322" s="70"/>
    </row>
    <row r="323" spans="1:23" x14ac:dyDescent="0.25">
      <c r="A323" s="60">
        <v>53.166666666666664</v>
      </c>
      <c r="B323" s="61">
        <v>107</v>
      </c>
      <c r="C323" s="61">
        <v>106</v>
      </c>
      <c r="D323" s="61">
        <v>110</v>
      </c>
      <c r="R323" s="70">
        <v>53.166666666666664</v>
      </c>
      <c r="S323" s="70">
        <f t="shared" si="18"/>
        <v>107.66666666666667</v>
      </c>
      <c r="T323" s="70"/>
      <c r="U323" s="70"/>
      <c r="V323" s="70"/>
      <c r="W323" s="70"/>
    </row>
    <row r="324" spans="1:23" x14ac:dyDescent="0.25">
      <c r="A324" s="60">
        <v>53.333333333333336</v>
      </c>
      <c r="B324" s="61">
        <v>107</v>
      </c>
      <c r="C324" s="61">
        <v>108</v>
      </c>
      <c r="D324" s="61">
        <v>113</v>
      </c>
      <c r="R324" s="70">
        <v>53.333333333333336</v>
      </c>
      <c r="S324" s="70">
        <f t="shared" si="18"/>
        <v>109.33333333333333</v>
      </c>
      <c r="T324" s="70"/>
      <c r="U324" s="70"/>
      <c r="V324" s="70"/>
      <c r="W324" s="70"/>
    </row>
    <row r="325" spans="1:23" x14ac:dyDescent="0.25">
      <c r="A325" s="60">
        <v>53.5</v>
      </c>
      <c r="B325" s="61">
        <v>104</v>
      </c>
      <c r="C325" s="61">
        <v>106</v>
      </c>
      <c r="D325" s="61">
        <v>112</v>
      </c>
      <c r="R325" s="70">
        <v>53.5</v>
      </c>
      <c r="S325" s="70">
        <f t="shared" ref="S325:S388" si="20">AVERAGE(B325:D325)</f>
        <v>107.33333333333333</v>
      </c>
      <c r="T325" s="70"/>
      <c r="U325" s="70"/>
      <c r="V325" s="70"/>
      <c r="W325" s="70"/>
    </row>
    <row r="326" spans="1:23" x14ac:dyDescent="0.25">
      <c r="A326" s="60">
        <v>53.666666666666664</v>
      </c>
      <c r="B326" s="61">
        <v>107</v>
      </c>
      <c r="C326" s="61">
        <v>109</v>
      </c>
      <c r="D326" s="61">
        <v>117</v>
      </c>
      <c r="R326" s="70">
        <v>53.666666666666664</v>
      </c>
      <c r="S326" s="70">
        <f t="shared" si="20"/>
        <v>111</v>
      </c>
      <c r="T326" s="70"/>
      <c r="U326" s="70"/>
      <c r="V326" s="70"/>
      <c r="W326" s="70"/>
    </row>
    <row r="327" spans="1:23" x14ac:dyDescent="0.25">
      <c r="A327" s="60">
        <v>53.833333333333336</v>
      </c>
      <c r="B327" s="61">
        <v>105</v>
      </c>
      <c r="C327" s="61">
        <v>105</v>
      </c>
      <c r="D327" s="61">
        <v>112</v>
      </c>
      <c r="R327" s="70">
        <v>53.833333333333336</v>
      </c>
      <c r="S327" s="70">
        <f t="shared" si="20"/>
        <v>107.33333333333333</v>
      </c>
      <c r="T327" s="70"/>
      <c r="U327" s="70"/>
      <c r="V327" s="70"/>
      <c r="W327" s="70"/>
    </row>
    <row r="328" spans="1:23" x14ac:dyDescent="0.25">
      <c r="A328" s="60">
        <v>54</v>
      </c>
      <c r="B328" s="61">
        <v>107</v>
      </c>
      <c r="C328" s="61">
        <v>105</v>
      </c>
      <c r="D328" s="61">
        <v>111</v>
      </c>
      <c r="R328" s="70">
        <v>54</v>
      </c>
      <c r="S328" s="70">
        <f t="shared" si="20"/>
        <v>107.66666666666667</v>
      </c>
      <c r="T328" s="70"/>
      <c r="U328" s="70"/>
      <c r="V328" s="70"/>
      <c r="W328" s="70"/>
    </row>
    <row r="329" spans="1:23" x14ac:dyDescent="0.25">
      <c r="A329" s="60">
        <v>54.166666666666664</v>
      </c>
      <c r="B329" s="61">
        <v>107</v>
      </c>
      <c r="C329" s="61">
        <v>107</v>
      </c>
      <c r="D329" s="61">
        <v>112</v>
      </c>
      <c r="R329" s="70">
        <v>54.166666666666664</v>
      </c>
      <c r="S329" s="70">
        <f t="shared" si="20"/>
        <v>108.66666666666667</v>
      </c>
      <c r="T329" s="70"/>
      <c r="U329" s="70"/>
      <c r="V329" s="70"/>
      <c r="W329" s="70"/>
    </row>
    <row r="330" spans="1:23" x14ac:dyDescent="0.25">
      <c r="A330" s="60">
        <v>54.333333333333336</v>
      </c>
      <c r="B330" s="61">
        <v>107</v>
      </c>
      <c r="C330" s="61">
        <v>111</v>
      </c>
      <c r="D330" s="61">
        <v>113</v>
      </c>
      <c r="R330" s="70">
        <v>54.333333333333336</v>
      </c>
      <c r="S330" s="70">
        <f t="shared" si="20"/>
        <v>110.33333333333333</v>
      </c>
      <c r="T330" s="70"/>
      <c r="U330" s="70"/>
      <c r="V330" s="70"/>
      <c r="W330" s="70"/>
    </row>
    <row r="331" spans="1:23" x14ac:dyDescent="0.25">
      <c r="A331" s="60">
        <v>54.5</v>
      </c>
      <c r="B331" s="61">
        <v>108</v>
      </c>
      <c r="C331" s="61">
        <v>107</v>
      </c>
      <c r="D331" s="61">
        <v>110</v>
      </c>
      <c r="R331" s="70">
        <v>54.5</v>
      </c>
      <c r="S331" s="70">
        <f t="shared" si="20"/>
        <v>108.33333333333333</v>
      </c>
      <c r="T331" s="70"/>
      <c r="U331" s="70"/>
      <c r="V331" s="70"/>
      <c r="W331" s="70"/>
    </row>
    <row r="332" spans="1:23" x14ac:dyDescent="0.25">
      <c r="A332" s="60">
        <v>54.666666666666664</v>
      </c>
      <c r="B332" s="61">
        <v>107</v>
      </c>
      <c r="C332" s="61">
        <v>109</v>
      </c>
      <c r="D332" s="61">
        <v>112</v>
      </c>
      <c r="R332" s="70">
        <v>54.666666666666664</v>
      </c>
      <c r="S332" s="70">
        <f t="shared" si="20"/>
        <v>109.33333333333333</v>
      </c>
      <c r="T332" s="70"/>
      <c r="U332" s="70"/>
      <c r="V332" s="70"/>
      <c r="W332" s="70"/>
    </row>
    <row r="333" spans="1:23" x14ac:dyDescent="0.25">
      <c r="A333" s="60">
        <v>54.833333333333336</v>
      </c>
      <c r="B333" s="61">
        <v>106</v>
      </c>
      <c r="C333" s="61">
        <v>108</v>
      </c>
      <c r="D333" s="61">
        <v>112</v>
      </c>
      <c r="R333" s="70">
        <v>54.833333333333336</v>
      </c>
      <c r="S333" s="70">
        <f t="shared" si="20"/>
        <v>108.66666666666667</v>
      </c>
      <c r="T333" s="70"/>
      <c r="U333" s="70"/>
      <c r="V333" s="70"/>
      <c r="W333" s="70"/>
    </row>
    <row r="334" spans="1:23" x14ac:dyDescent="0.25">
      <c r="A334" s="60">
        <v>55</v>
      </c>
      <c r="B334" s="61">
        <v>106</v>
      </c>
      <c r="C334" s="61">
        <v>103</v>
      </c>
      <c r="D334" s="61">
        <v>113</v>
      </c>
      <c r="R334" s="70">
        <v>55</v>
      </c>
      <c r="S334" s="70">
        <f t="shared" si="20"/>
        <v>107.33333333333333</v>
      </c>
      <c r="T334" s="70"/>
      <c r="U334" s="70"/>
      <c r="V334" s="70"/>
      <c r="W334" s="70"/>
    </row>
    <row r="335" spans="1:23" x14ac:dyDescent="0.25">
      <c r="A335" s="60">
        <v>55.166666666666664</v>
      </c>
      <c r="B335" s="61">
        <v>107</v>
      </c>
      <c r="C335" s="61">
        <v>107</v>
      </c>
      <c r="D335" s="61">
        <v>114</v>
      </c>
      <c r="R335" s="70">
        <v>55.166666666666664</v>
      </c>
      <c r="S335" s="70">
        <f t="shared" si="20"/>
        <v>109.33333333333333</v>
      </c>
      <c r="T335" s="70"/>
      <c r="U335" s="70"/>
      <c r="V335" s="70"/>
      <c r="W335" s="70"/>
    </row>
    <row r="336" spans="1:23" x14ac:dyDescent="0.25">
      <c r="A336" s="60">
        <v>55.333333333333336</v>
      </c>
      <c r="B336" s="61">
        <v>104</v>
      </c>
      <c r="C336" s="61">
        <v>106</v>
      </c>
      <c r="D336" s="61">
        <v>110</v>
      </c>
      <c r="R336" s="70">
        <v>55.333333333333336</v>
      </c>
      <c r="S336" s="70">
        <f t="shared" si="20"/>
        <v>106.66666666666667</v>
      </c>
      <c r="T336" s="70"/>
      <c r="U336" s="70"/>
      <c r="V336" s="70"/>
      <c r="W336" s="70"/>
    </row>
    <row r="337" spans="1:23" x14ac:dyDescent="0.25">
      <c r="A337" s="60">
        <v>55.5</v>
      </c>
      <c r="B337" s="61">
        <v>106</v>
      </c>
      <c r="C337" s="61">
        <v>109</v>
      </c>
      <c r="D337" s="61">
        <v>114</v>
      </c>
      <c r="R337" s="70">
        <v>55.5</v>
      </c>
      <c r="S337" s="70">
        <f t="shared" si="20"/>
        <v>109.66666666666667</v>
      </c>
      <c r="T337" s="70"/>
      <c r="U337" s="70"/>
      <c r="V337" s="70"/>
      <c r="W337" s="70"/>
    </row>
    <row r="338" spans="1:23" x14ac:dyDescent="0.25">
      <c r="A338" s="60">
        <v>55.666666666666664</v>
      </c>
      <c r="B338" s="61">
        <v>109</v>
      </c>
      <c r="C338" s="61">
        <v>110</v>
      </c>
      <c r="D338" s="61">
        <v>113</v>
      </c>
      <c r="R338" s="70">
        <v>55.666666666666664</v>
      </c>
      <c r="S338" s="70">
        <f t="shared" si="20"/>
        <v>110.66666666666667</v>
      </c>
      <c r="T338" s="70"/>
      <c r="U338" s="70"/>
      <c r="V338" s="70"/>
      <c r="W338" s="70"/>
    </row>
    <row r="339" spans="1:23" x14ac:dyDescent="0.25">
      <c r="A339" s="60">
        <v>55.833333333333336</v>
      </c>
      <c r="B339" s="61">
        <v>109</v>
      </c>
      <c r="C339" s="61">
        <v>110</v>
      </c>
      <c r="D339" s="61">
        <v>110</v>
      </c>
      <c r="R339" s="70">
        <v>55.833333333333336</v>
      </c>
      <c r="S339" s="70">
        <f t="shared" si="20"/>
        <v>109.66666666666667</v>
      </c>
      <c r="T339" s="70"/>
      <c r="U339" s="70"/>
      <c r="V339" s="70"/>
      <c r="W339" s="70"/>
    </row>
    <row r="340" spans="1:23" x14ac:dyDescent="0.25">
      <c r="A340" s="60">
        <v>56</v>
      </c>
      <c r="B340" s="61">
        <v>106</v>
      </c>
      <c r="C340" s="61">
        <v>107</v>
      </c>
      <c r="D340" s="61">
        <v>111</v>
      </c>
      <c r="R340" s="70">
        <v>56</v>
      </c>
      <c r="S340" s="70">
        <f t="shared" si="20"/>
        <v>108</v>
      </c>
      <c r="T340" s="70"/>
      <c r="U340" s="70"/>
      <c r="V340" s="70"/>
      <c r="W340" s="70"/>
    </row>
    <row r="341" spans="1:23" x14ac:dyDescent="0.25">
      <c r="A341" s="60">
        <v>56.166666666666664</v>
      </c>
      <c r="B341" s="61">
        <v>105</v>
      </c>
      <c r="C341" s="61">
        <v>108</v>
      </c>
      <c r="D341" s="61">
        <v>114</v>
      </c>
      <c r="R341" s="70">
        <v>56.166666666666664</v>
      </c>
      <c r="S341" s="70">
        <f t="shared" si="20"/>
        <v>109</v>
      </c>
      <c r="T341" s="70"/>
      <c r="U341" s="70"/>
      <c r="V341" s="70"/>
      <c r="W341" s="70"/>
    </row>
    <row r="342" spans="1:23" x14ac:dyDescent="0.25">
      <c r="A342" s="60">
        <v>56.333333333333336</v>
      </c>
      <c r="B342" s="61">
        <v>106</v>
      </c>
      <c r="C342" s="61">
        <v>108</v>
      </c>
      <c r="D342" s="61">
        <v>113</v>
      </c>
      <c r="R342" s="70">
        <v>56.333333333333336</v>
      </c>
      <c r="S342" s="70">
        <f t="shared" si="20"/>
        <v>109</v>
      </c>
      <c r="T342" s="70"/>
      <c r="U342" s="70"/>
      <c r="V342" s="70"/>
      <c r="W342" s="70"/>
    </row>
    <row r="343" spans="1:23" x14ac:dyDescent="0.25">
      <c r="A343" s="60">
        <v>56.5</v>
      </c>
      <c r="B343" s="61">
        <v>108</v>
      </c>
      <c r="C343" s="61">
        <v>109</v>
      </c>
      <c r="D343" s="61">
        <v>112</v>
      </c>
      <c r="R343" s="70">
        <v>56.5</v>
      </c>
      <c r="S343" s="70">
        <f t="shared" si="20"/>
        <v>109.66666666666667</v>
      </c>
      <c r="T343" s="70"/>
      <c r="U343" s="70"/>
      <c r="V343" s="70"/>
      <c r="W343" s="70"/>
    </row>
    <row r="344" spans="1:23" x14ac:dyDescent="0.25">
      <c r="A344" s="60">
        <v>56.666666666666664</v>
      </c>
      <c r="B344" s="61">
        <v>107</v>
      </c>
      <c r="C344" s="61">
        <v>106</v>
      </c>
      <c r="D344" s="61">
        <v>113</v>
      </c>
      <c r="R344" s="70">
        <v>56.666666666666664</v>
      </c>
      <c r="S344" s="70">
        <f t="shared" si="20"/>
        <v>108.66666666666667</v>
      </c>
      <c r="T344" s="70"/>
      <c r="U344" s="70"/>
      <c r="V344" s="70"/>
      <c r="W344" s="70"/>
    </row>
    <row r="345" spans="1:23" x14ac:dyDescent="0.25">
      <c r="A345" s="60">
        <v>56.833333333333336</v>
      </c>
      <c r="B345" s="61">
        <v>108</v>
      </c>
      <c r="C345" s="61">
        <v>110</v>
      </c>
      <c r="D345" s="61">
        <v>115</v>
      </c>
      <c r="R345" s="70">
        <v>56.833333333333336</v>
      </c>
      <c r="S345" s="70">
        <f t="shared" si="20"/>
        <v>111</v>
      </c>
      <c r="T345" s="70"/>
      <c r="U345" s="70"/>
      <c r="V345" s="70"/>
      <c r="W345" s="70"/>
    </row>
    <row r="346" spans="1:23" x14ac:dyDescent="0.25">
      <c r="A346" s="60">
        <v>57</v>
      </c>
      <c r="B346" s="61">
        <v>108</v>
      </c>
      <c r="C346" s="61">
        <v>104</v>
      </c>
      <c r="D346" s="61">
        <v>115</v>
      </c>
      <c r="R346" s="70">
        <v>57</v>
      </c>
      <c r="S346" s="70">
        <f t="shared" si="20"/>
        <v>109</v>
      </c>
      <c r="T346" s="70"/>
      <c r="U346" s="70"/>
      <c r="V346" s="70"/>
      <c r="W346" s="70"/>
    </row>
    <row r="347" spans="1:23" x14ac:dyDescent="0.25">
      <c r="A347" s="60">
        <v>57.166666666666664</v>
      </c>
      <c r="B347" s="61">
        <v>109</v>
      </c>
      <c r="C347" s="61">
        <v>108</v>
      </c>
      <c r="D347" s="61">
        <v>115</v>
      </c>
      <c r="R347" s="70">
        <v>57.166666666666664</v>
      </c>
      <c r="S347" s="70">
        <f t="shared" si="20"/>
        <v>110.66666666666667</v>
      </c>
      <c r="T347" s="70"/>
      <c r="U347" s="70"/>
      <c r="V347" s="70"/>
      <c r="W347" s="70"/>
    </row>
    <row r="348" spans="1:23" x14ac:dyDescent="0.25">
      <c r="A348" s="60">
        <v>57.333333333333336</v>
      </c>
      <c r="B348" s="61">
        <v>106</v>
      </c>
      <c r="C348" s="61">
        <v>108</v>
      </c>
      <c r="D348" s="61">
        <v>113</v>
      </c>
      <c r="R348" s="70">
        <v>57.333333333333336</v>
      </c>
      <c r="S348" s="70">
        <f t="shared" si="20"/>
        <v>109</v>
      </c>
      <c r="T348" s="70"/>
      <c r="U348" s="70"/>
      <c r="V348" s="70"/>
      <c r="W348" s="70"/>
    </row>
    <row r="349" spans="1:23" x14ac:dyDescent="0.25">
      <c r="A349" s="60">
        <v>57.5</v>
      </c>
      <c r="B349" s="61">
        <v>106</v>
      </c>
      <c r="C349" s="61">
        <v>110</v>
      </c>
      <c r="D349" s="61">
        <v>114</v>
      </c>
      <c r="R349" s="70">
        <v>57.5</v>
      </c>
      <c r="S349" s="70">
        <f t="shared" si="20"/>
        <v>110</v>
      </c>
      <c r="T349" s="70"/>
      <c r="U349" s="70"/>
      <c r="V349" s="70"/>
      <c r="W349" s="70"/>
    </row>
    <row r="350" spans="1:23" x14ac:dyDescent="0.25">
      <c r="A350" s="60">
        <v>57.666666666666664</v>
      </c>
      <c r="B350" s="61">
        <v>107</v>
      </c>
      <c r="C350" s="61">
        <v>110</v>
      </c>
      <c r="D350" s="61">
        <v>113</v>
      </c>
      <c r="R350" s="70">
        <v>57.666666666666664</v>
      </c>
      <c r="S350" s="70">
        <f t="shared" si="20"/>
        <v>110</v>
      </c>
      <c r="T350" s="70"/>
      <c r="U350" s="70"/>
      <c r="V350" s="70"/>
      <c r="W350" s="70"/>
    </row>
    <row r="351" spans="1:23" x14ac:dyDescent="0.25">
      <c r="A351" s="60">
        <v>57.833333333333336</v>
      </c>
      <c r="B351" s="61">
        <v>106</v>
      </c>
      <c r="C351" s="61">
        <v>108</v>
      </c>
      <c r="D351" s="61">
        <v>111</v>
      </c>
      <c r="R351" s="70">
        <v>57.833333333333336</v>
      </c>
      <c r="S351" s="70">
        <f t="shared" si="20"/>
        <v>108.33333333333333</v>
      </c>
      <c r="T351" s="70"/>
      <c r="U351" s="70"/>
      <c r="V351" s="70"/>
      <c r="W351" s="70"/>
    </row>
    <row r="352" spans="1:23" x14ac:dyDescent="0.25">
      <c r="A352" s="60">
        <v>58</v>
      </c>
      <c r="B352" s="61">
        <v>109</v>
      </c>
      <c r="C352" s="61">
        <v>108</v>
      </c>
      <c r="D352" s="61">
        <v>114</v>
      </c>
      <c r="R352" s="70">
        <v>58</v>
      </c>
      <c r="S352" s="70">
        <f t="shared" si="20"/>
        <v>110.33333333333333</v>
      </c>
      <c r="T352" s="70"/>
      <c r="U352" s="70"/>
      <c r="V352" s="70"/>
      <c r="W352" s="70"/>
    </row>
    <row r="353" spans="1:23" x14ac:dyDescent="0.25">
      <c r="A353" s="60">
        <v>58.166666666666664</v>
      </c>
      <c r="B353" s="61">
        <v>106</v>
      </c>
      <c r="C353" s="61">
        <v>109</v>
      </c>
      <c r="D353" s="61">
        <v>114</v>
      </c>
      <c r="R353" s="70">
        <v>58.166666666666664</v>
      </c>
      <c r="S353" s="70">
        <f t="shared" si="20"/>
        <v>109.66666666666667</v>
      </c>
      <c r="T353" s="70"/>
      <c r="U353" s="70"/>
      <c r="V353" s="70"/>
      <c r="W353" s="70"/>
    </row>
    <row r="354" spans="1:23" x14ac:dyDescent="0.25">
      <c r="A354" s="60">
        <v>58.333333333333336</v>
      </c>
      <c r="B354" s="61">
        <v>104</v>
      </c>
      <c r="C354" s="61">
        <v>105</v>
      </c>
      <c r="D354" s="61">
        <v>112</v>
      </c>
      <c r="R354" s="70">
        <v>58.333333333333336</v>
      </c>
      <c r="S354" s="70">
        <f t="shared" si="20"/>
        <v>107</v>
      </c>
      <c r="T354" s="70"/>
      <c r="U354" s="70"/>
      <c r="V354" s="70"/>
      <c r="W354" s="70"/>
    </row>
    <row r="355" spans="1:23" x14ac:dyDescent="0.25">
      <c r="A355" s="60">
        <v>58.5</v>
      </c>
      <c r="B355" s="61">
        <v>105</v>
      </c>
      <c r="C355" s="61">
        <v>109</v>
      </c>
      <c r="D355" s="61">
        <v>115</v>
      </c>
      <c r="R355" s="70">
        <v>58.5</v>
      </c>
      <c r="S355" s="70">
        <f t="shared" si="20"/>
        <v>109.66666666666667</v>
      </c>
      <c r="T355" s="70"/>
      <c r="U355" s="70"/>
      <c r="V355" s="70"/>
      <c r="W355" s="70"/>
    </row>
    <row r="356" spans="1:23" x14ac:dyDescent="0.25">
      <c r="A356" s="60">
        <v>58.666666666666664</v>
      </c>
      <c r="B356" s="61">
        <v>107</v>
      </c>
      <c r="C356" s="61">
        <v>109</v>
      </c>
      <c r="D356" s="61">
        <v>116</v>
      </c>
      <c r="R356" s="70">
        <v>58.666666666666664</v>
      </c>
      <c r="S356" s="70">
        <f t="shared" si="20"/>
        <v>110.66666666666667</v>
      </c>
      <c r="T356" s="70"/>
      <c r="U356" s="70"/>
      <c r="V356" s="70"/>
      <c r="W356" s="70"/>
    </row>
    <row r="357" spans="1:23" x14ac:dyDescent="0.25">
      <c r="A357" s="60">
        <v>58.833333333333336</v>
      </c>
      <c r="B357" s="61">
        <v>109</v>
      </c>
      <c r="C357" s="61">
        <v>107</v>
      </c>
      <c r="D357" s="61">
        <v>115</v>
      </c>
      <c r="R357" s="70">
        <v>58.833333333333336</v>
      </c>
      <c r="S357" s="70">
        <f t="shared" si="20"/>
        <v>110.33333333333333</v>
      </c>
      <c r="T357" s="70"/>
      <c r="U357" s="70"/>
      <c r="V357" s="70"/>
      <c r="W357" s="70"/>
    </row>
    <row r="358" spans="1:23" x14ac:dyDescent="0.25">
      <c r="A358" s="60">
        <v>59</v>
      </c>
      <c r="B358" s="61">
        <v>107</v>
      </c>
      <c r="C358" s="61">
        <v>110</v>
      </c>
      <c r="D358" s="61">
        <v>112</v>
      </c>
      <c r="R358" s="70">
        <v>59</v>
      </c>
      <c r="S358" s="70">
        <f t="shared" si="20"/>
        <v>109.66666666666667</v>
      </c>
      <c r="T358" s="70"/>
      <c r="U358" s="70"/>
      <c r="V358" s="70"/>
      <c r="W358" s="70"/>
    </row>
    <row r="359" spans="1:23" x14ac:dyDescent="0.25">
      <c r="A359" s="60">
        <v>59.166666666666664</v>
      </c>
      <c r="B359" s="61">
        <v>106</v>
      </c>
      <c r="C359" s="61">
        <v>109</v>
      </c>
      <c r="D359" s="61">
        <v>113</v>
      </c>
      <c r="R359" s="70">
        <v>59.166666666666664</v>
      </c>
      <c r="S359" s="70">
        <f t="shared" si="20"/>
        <v>109.33333333333333</v>
      </c>
      <c r="T359" s="70"/>
      <c r="U359" s="70"/>
      <c r="V359" s="70"/>
      <c r="W359" s="70"/>
    </row>
    <row r="360" spans="1:23" x14ac:dyDescent="0.25">
      <c r="A360" s="60">
        <v>59.333333333333336</v>
      </c>
      <c r="B360" s="61">
        <v>102</v>
      </c>
      <c r="C360" s="61">
        <v>109</v>
      </c>
      <c r="D360" s="61">
        <v>115</v>
      </c>
      <c r="R360" s="70">
        <v>59.333333333333336</v>
      </c>
      <c r="S360" s="70">
        <f t="shared" si="20"/>
        <v>108.66666666666667</v>
      </c>
      <c r="T360" s="70"/>
      <c r="U360" s="70"/>
      <c r="V360" s="70"/>
      <c r="W360" s="70"/>
    </row>
    <row r="361" spans="1:23" x14ac:dyDescent="0.25">
      <c r="A361" s="60">
        <v>59.5</v>
      </c>
      <c r="B361" s="61">
        <v>110</v>
      </c>
      <c r="C361" s="61">
        <v>107</v>
      </c>
      <c r="D361" s="61">
        <v>114</v>
      </c>
      <c r="R361" s="70">
        <v>59.5</v>
      </c>
      <c r="S361" s="70">
        <f t="shared" si="20"/>
        <v>110.33333333333333</v>
      </c>
      <c r="T361" s="70"/>
      <c r="U361" s="70"/>
      <c r="V361" s="70"/>
      <c r="W361" s="70"/>
    </row>
    <row r="362" spans="1:23" x14ac:dyDescent="0.25">
      <c r="A362" s="60">
        <v>59.666666666666664</v>
      </c>
      <c r="B362" s="61">
        <v>107</v>
      </c>
      <c r="C362" s="61">
        <v>104</v>
      </c>
      <c r="D362" s="61">
        <v>114</v>
      </c>
      <c r="R362" s="70">
        <v>59.666666666666664</v>
      </c>
      <c r="S362" s="70">
        <f t="shared" si="20"/>
        <v>108.33333333333333</v>
      </c>
      <c r="T362" s="70"/>
      <c r="U362" s="70"/>
      <c r="V362" s="70"/>
      <c r="W362" s="70"/>
    </row>
    <row r="363" spans="1:23" x14ac:dyDescent="0.25">
      <c r="A363" s="60">
        <v>59.833333333333336</v>
      </c>
      <c r="B363" s="61">
        <v>106</v>
      </c>
      <c r="C363" s="61">
        <v>110</v>
      </c>
      <c r="D363" s="61">
        <v>113</v>
      </c>
      <c r="R363" s="70">
        <v>59.833333333333336</v>
      </c>
      <c r="S363" s="70">
        <f t="shared" si="20"/>
        <v>109.66666666666667</v>
      </c>
      <c r="T363" s="70"/>
      <c r="U363" s="70"/>
      <c r="V363" s="70"/>
      <c r="W363" s="70"/>
    </row>
    <row r="364" spans="1:23" x14ac:dyDescent="0.25">
      <c r="A364" s="60">
        <v>60</v>
      </c>
      <c r="B364" s="61">
        <v>109</v>
      </c>
      <c r="C364" s="61">
        <v>106</v>
      </c>
      <c r="D364" s="61">
        <v>114</v>
      </c>
      <c r="R364" s="70">
        <v>60</v>
      </c>
      <c r="S364" s="70">
        <f t="shared" si="20"/>
        <v>109.66666666666667</v>
      </c>
      <c r="T364" s="70"/>
      <c r="U364" s="70"/>
      <c r="V364" s="70"/>
      <c r="W364" s="70"/>
    </row>
    <row r="365" spans="1:23" x14ac:dyDescent="0.25">
      <c r="A365" s="60">
        <v>60.166666666666664</v>
      </c>
      <c r="B365" s="61">
        <v>102</v>
      </c>
      <c r="C365" s="61">
        <v>105</v>
      </c>
      <c r="D365" s="61">
        <v>113</v>
      </c>
      <c r="R365" s="70">
        <v>60.166666666666664</v>
      </c>
      <c r="S365" s="70">
        <f t="shared" si="20"/>
        <v>106.66666666666667</v>
      </c>
      <c r="T365" s="70"/>
      <c r="U365" s="70"/>
      <c r="V365" s="70"/>
      <c r="W365" s="70"/>
    </row>
    <row r="366" spans="1:23" x14ac:dyDescent="0.25">
      <c r="A366" s="60">
        <v>60.333333333333336</v>
      </c>
      <c r="B366" s="61">
        <v>107</v>
      </c>
      <c r="C366" s="61">
        <v>110</v>
      </c>
      <c r="D366" s="61">
        <v>117</v>
      </c>
      <c r="R366" s="70">
        <v>60.333333333333336</v>
      </c>
      <c r="S366" s="70">
        <f t="shared" si="20"/>
        <v>111.33333333333333</v>
      </c>
      <c r="T366" s="70"/>
      <c r="U366" s="70"/>
      <c r="V366" s="70"/>
      <c r="W366" s="70"/>
    </row>
    <row r="367" spans="1:23" x14ac:dyDescent="0.25">
      <c r="A367" s="60">
        <v>60.5</v>
      </c>
      <c r="B367" s="61">
        <v>109</v>
      </c>
      <c r="C367" s="61">
        <v>107</v>
      </c>
      <c r="D367" s="61">
        <v>116</v>
      </c>
      <c r="R367" s="70">
        <v>60.5</v>
      </c>
      <c r="S367" s="70">
        <f t="shared" si="20"/>
        <v>110.66666666666667</v>
      </c>
      <c r="T367" s="70"/>
      <c r="U367" s="70"/>
      <c r="V367" s="70"/>
      <c r="W367" s="70"/>
    </row>
    <row r="368" spans="1:23" x14ac:dyDescent="0.25">
      <c r="A368" s="60">
        <v>60.666666666666664</v>
      </c>
      <c r="B368" s="61">
        <v>106</v>
      </c>
      <c r="C368" s="61">
        <v>110</v>
      </c>
      <c r="D368" s="61">
        <v>117</v>
      </c>
      <c r="R368" s="70">
        <v>60.666666666666664</v>
      </c>
      <c r="S368" s="70">
        <f t="shared" si="20"/>
        <v>111</v>
      </c>
      <c r="T368" s="70"/>
      <c r="U368" s="70"/>
      <c r="V368" s="70"/>
      <c r="W368" s="70"/>
    </row>
    <row r="369" spans="1:23" x14ac:dyDescent="0.25">
      <c r="A369" s="60">
        <v>60.833333333333336</v>
      </c>
      <c r="B369" s="61">
        <v>106</v>
      </c>
      <c r="C369" s="61">
        <v>108</v>
      </c>
      <c r="D369" s="61">
        <v>112</v>
      </c>
      <c r="R369" s="70">
        <v>60.833333333333336</v>
      </c>
      <c r="S369" s="70">
        <f t="shared" si="20"/>
        <v>108.66666666666667</v>
      </c>
      <c r="T369" s="70"/>
      <c r="U369" s="70"/>
      <c r="V369" s="70"/>
      <c r="W369" s="70"/>
    </row>
    <row r="370" spans="1:23" x14ac:dyDescent="0.25">
      <c r="A370" s="60">
        <v>61</v>
      </c>
      <c r="B370" s="61">
        <v>106</v>
      </c>
      <c r="C370" s="61">
        <v>107</v>
      </c>
      <c r="D370" s="61">
        <v>112</v>
      </c>
      <c r="R370" s="70">
        <v>61</v>
      </c>
      <c r="S370" s="70">
        <f t="shared" si="20"/>
        <v>108.33333333333333</v>
      </c>
      <c r="T370" s="70"/>
      <c r="U370" s="70"/>
      <c r="V370" s="70"/>
      <c r="W370" s="70"/>
    </row>
    <row r="371" spans="1:23" x14ac:dyDescent="0.25">
      <c r="A371" s="60">
        <v>61.166666666666664</v>
      </c>
      <c r="B371" s="61">
        <v>109</v>
      </c>
      <c r="C371" s="61">
        <v>111</v>
      </c>
      <c r="D371" s="61">
        <v>111</v>
      </c>
      <c r="R371" s="70">
        <v>61.166666666666664</v>
      </c>
      <c r="S371" s="70">
        <f t="shared" si="20"/>
        <v>110.33333333333333</v>
      </c>
      <c r="T371" s="70"/>
      <c r="U371" s="70"/>
      <c r="V371" s="70"/>
      <c r="W371" s="70"/>
    </row>
    <row r="372" spans="1:23" x14ac:dyDescent="0.25">
      <c r="A372" s="60">
        <v>61.333333333333336</v>
      </c>
      <c r="B372" s="61">
        <v>104</v>
      </c>
      <c r="C372" s="61">
        <v>110</v>
      </c>
      <c r="D372" s="61">
        <v>110</v>
      </c>
      <c r="R372" s="70">
        <v>61.333333333333336</v>
      </c>
      <c r="S372" s="70">
        <f t="shared" si="20"/>
        <v>108</v>
      </c>
      <c r="T372" s="70"/>
      <c r="U372" s="70"/>
      <c r="V372" s="70"/>
      <c r="W372" s="70"/>
    </row>
    <row r="373" spans="1:23" x14ac:dyDescent="0.25">
      <c r="A373" s="60">
        <v>61.5</v>
      </c>
      <c r="B373" s="61">
        <v>105</v>
      </c>
      <c r="C373" s="61">
        <v>107</v>
      </c>
      <c r="D373" s="61">
        <v>113</v>
      </c>
      <c r="R373" s="70">
        <v>61.5</v>
      </c>
      <c r="S373" s="70">
        <f t="shared" si="20"/>
        <v>108.33333333333333</v>
      </c>
      <c r="T373" s="70"/>
      <c r="U373" s="70"/>
      <c r="V373" s="70"/>
      <c r="W373" s="70"/>
    </row>
    <row r="374" spans="1:23" x14ac:dyDescent="0.25">
      <c r="A374" s="60">
        <v>61.666666666666664</v>
      </c>
      <c r="B374" s="61">
        <v>103</v>
      </c>
      <c r="C374" s="61">
        <v>113</v>
      </c>
      <c r="D374" s="61">
        <v>111</v>
      </c>
      <c r="R374" s="70">
        <v>61.666666666666664</v>
      </c>
      <c r="S374" s="70">
        <f t="shared" si="20"/>
        <v>109</v>
      </c>
      <c r="T374" s="70"/>
      <c r="U374" s="70"/>
      <c r="V374" s="70"/>
      <c r="W374" s="70"/>
    </row>
    <row r="375" spans="1:23" x14ac:dyDescent="0.25">
      <c r="A375" s="60">
        <v>61.833333333333336</v>
      </c>
      <c r="B375" s="61">
        <v>106</v>
      </c>
      <c r="C375" s="61">
        <v>111</v>
      </c>
      <c r="D375" s="61">
        <v>110</v>
      </c>
      <c r="R375" s="70">
        <v>61.833333333333336</v>
      </c>
      <c r="S375" s="70">
        <f t="shared" si="20"/>
        <v>109</v>
      </c>
      <c r="T375" s="70"/>
      <c r="U375" s="70"/>
      <c r="V375" s="70"/>
      <c r="W375" s="70"/>
    </row>
    <row r="376" spans="1:23" x14ac:dyDescent="0.25">
      <c r="A376" s="60">
        <v>62</v>
      </c>
      <c r="B376" s="61">
        <v>106</v>
      </c>
      <c r="C376" s="61">
        <v>107</v>
      </c>
      <c r="D376" s="61">
        <v>112</v>
      </c>
      <c r="R376" s="70">
        <v>62</v>
      </c>
      <c r="S376" s="70">
        <f t="shared" si="20"/>
        <v>108.33333333333333</v>
      </c>
      <c r="T376" s="70"/>
      <c r="U376" s="70"/>
      <c r="V376" s="70"/>
      <c r="W376" s="70"/>
    </row>
    <row r="377" spans="1:23" x14ac:dyDescent="0.25">
      <c r="A377" s="60">
        <v>62.166666666666664</v>
      </c>
      <c r="B377" s="61">
        <v>108</v>
      </c>
      <c r="C377" s="61">
        <v>109</v>
      </c>
      <c r="D377" s="61">
        <v>114</v>
      </c>
      <c r="R377" s="70">
        <v>62.166666666666664</v>
      </c>
      <c r="S377" s="70">
        <f t="shared" si="20"/>
        <v>110.33333333333333</v>
      </c>
      <c r="T377" s="70"/>
      <c r="U377" s="70"/>
      <c r="V377" s="70"/>
      <c r="W377" s="70"/>
    </row>
    <row r="378" spans="1:23" x14ac:dyDescent="0.25">
      <c r="A378" s="60">
        <v>62.333333333333336</v>
      </c>
      <c r="B378" s="61">
        <v>105</v>
      </c>
      <c r="C378" s="61">
        <v>109</v>
      </c>
      <c r="D378" s="61">
        <v>113</v>
      </c>
      <c r="R378" s="70">
        <v>62.333333333333336</v>
      </c>
      <c r="S378" s="70">
        <f t="shared" si="20"/>
        <v>109</v>
      </c>
      <c r="T378" s="70"/>
      <c r="U378" s="70"/>
      <c r="V378" s="70"/>
      <c r="W378" s="70"/>
    </row>
    <row r="379" spans="1:23" x14ac:dyDescent="0.25">
      <c r="A379" s="60">
        <v>62.5</v>
      </c>
      <c r="B379" s="61">
        <v>107</v>
      </c>
      <c r="C379" s="61">
        <v>110</v>
      </c>
      <c r="D379" s="61">
        <v>113</v>
      </c>
      <c r="R379" s="70">
        <v>62.5</v>
      </c>
      <c r="S379" s="70">
        <f t="shared" si="20"/>
        <v>110</v>
      </c>
      <c r="T379" s="70"/>
      <c r="U379" s="70"/>
      <c r="V379" s="70"/>
      <c r="W379" s="70"/>
    </row>
    <row r="380" spans="1:23" x14ac:dyDescent="0.25">
      <c r="A380" s="60">
        <v>62.666666666666664</v>
      </c>
      <c r="B380" s="61">
        <v>107</v>
      </c>
      <c r="C380" s="61">
        <v>107</v>
      </c>
      <c r="D380" s="61">
        <v>116</v>
      </c>
      <c r="R380" s="70">
        <v>62.666666666666664</v>
      </c>
      <c r="S380" s="70">
        <f t="shared" si="20"/>
        <v>110</v>
      </c>
      <c r="T380" s="70"/>
      <c r="U380" s="70"/>
      <c r="V380" s="70"/>
      <c r="W380" s="70"/>
    </row>
    <row r="381" spans="1:23" x14ac:dyDescent="0.25">
      <c r="A381" s="60">
        <v>62.833333333333336</v>
      </c>
      <c r="B381" s="61">
        <v>109</v>
      </c>
      <c r="C381" s="61">
        <v>105</v>
      </c>
      <c r="D381" s="61">
        <v>109</v>
      </c>
      <c r="R381" s="70">
        <v>62.833333333333336</v>
      </c>
      <c r="S381" s="70">
        <f t="shared" si="20"/>
        <v>107.66666666666667</v>
      </c>
      <c r="T381" s="70"/>
      <c r="U381" s="70"/>
      <c r="V381" s="70"/>
      <c r="W381" s="70"/>
    </row>
    <row r="382" spans="1:23" x14ac:dyDescent="0.25">
      <c r="A382" s="60">
        <v>63</v>
      </c>
      <c r="B382" s="61">
        <v>108</v>
      </c>
      <c r="C382" s="61">
        <v>111</v>
      </c>
      <c r="D382" s="61">
        <v>116</v>
      </c>
      <c r="R382" s="70">
        <v>63</v>
      </c>
      <c r="S382" s="70">
        <f t="shared" si="20"/>
        <v>111.66666666666667</v>
      </c>
      <c r="T382" s="70"/>
      <c r="U382" s="70"/>
      <c r="V382" s="70"/>
      <c r="W382" s="70"/>
    </row>
    <row r="383" spans="1:23" x14ac:dyDescent="0.25">
      <c r="A383" s="60">
        <v>63.166666666666664</v>
      </c>
      <c r="B383" s="61">
        <v>109</v>
      </c>
      <c r="C383" s="61">
        <v>110</v>
      </c>
      <c r="D383" s="61">
        <v>117</v>
      </c>
      <c r="R383" s="70">
        <v>63.166666666666664</v>
      </c>
      <c r="S383" s="70">
        <f t="shared" si="20"/>
        <v>112</v>
      </c>
      <c r="T383" s="70"/>
      <c r="U383" s="70"/>
      <c r="V383" s="70"/>
      <c r="W383" s="70"/>
    </row>
    <row r="384" spans="1:23" x14ac:dyDescent="0.25">
      <c r="A384" s="60">
        <v>63.333333333333336</v>
      </c>
      <c r="B384" s="61">
        <v>106</v>
      </c>
      <c r="C384" s="61">
        <v>106</v>
      </c>
      <c r="D384" s="61">
        <v>113</v>
      </c>
      <c r="R384" s="70">
        <v>63.333333333333336</v>
      </c>
      <c r="S384" s="70">
        <f t="shared" si="20"/>
        <v>108.33333333333333</v>
      </c>
      <c r="T384" s="70"/>
      <c r="U384" s="70"/>
      <c r="V384" s="70"/>
      <c r="W384" s="70"/>
    </row>
    <row r="385" spans="1:23" x14ac:dyDescent="0.25">
      <c r="A385" s="60">
        <v>63.5</v>
      </c>
      <c r="B385" s="61">
        <v>105</v>
      </c>
      <c r="C385" s="61">
        <v>108</v>
      </c>
      <c r="D385" s="61">
        <v>112</v>
      </c>
      <c r="R385" s="70">
        <v>63.5</v>
      </c>
      <c r="S385" s="70">
        <f t="shared" si="20"/>
        <v>108.33333333333333</v>
      </c>
      <c r="T385" s="70"/>
      <c r="U385" s="70"/>
      <c r="V385" s="70"/>
      <c r="W385" s="70"/>
    </row>
    <row r="386" spans="1:23" x14ac:dyDescent="0.25">
      <c r="A386" s="60">
        <v>63.666666666666664</v>
      </c>
      <c r="B386" s="61">
        <v>105</v>
      </c>
      <c r="C386" s="61">
        <v>106</v>
      </c>
      <c r="D386" s="61">
        <v>114</v>
      </c>
      <c r="R386" s="70">
        <v>63.666666666666664</v>
      </c>
      <c r="S386" s="70">
        <f t="shared" si="20"/>
        <v>108.33333333333333</v>
      </c>
      <c r="T386" s="70"/>
      <c r="U386" s="70"/>
      <c r="V386" s="70"/>
      <c r="W386" s="70"/>
    </row>
    <row r="387" spans="1:23" x14ac:dyDescent="0.25">
      <c r="A387" s="60">
        <v>63.833333333333336</v>
      </c>
      <c r="B387" s="61">
        <v>110</v>
      </c>
      <c r="C387" s="61">
        <v>108</v>
      </c>
      <c r="D387" s="61">
        <v>113</v>
      </c>
      <c r="R387" s="70">
        <v>63.833333333333336</v>
      </c>
      <c r="S387" s="70">
        <f t="shared" si="20"/>
        <v>110.33333333333333</v>
      </c>
      <c r="T387" s="70"/>
      <c r="U387" s="70"/>
      <c r="V387" s="70"/>
      <c r="W387" s="70"/>
    </row>
    <row r="388" spans="1:23" x14ac:dyDescent="0.25">
      <c r="A388" s="60">
        <v>64</v>
      </c>
      <c r="B388" s="61">
        <v>106</v>
      </c>
      <c r="C388" s="61">
        <v>107</v>
      </c>
      <c r="D388" s="61">
        <v>111</v>
      </c>
      <c r="R388" s="70">
        <v>64</v>
      </c>
      <c r="S388" s="70">
        <f t="shared" si="20"/>
        <v>108</v>
      </c>
      <c r="T388" s="70"/>
      <c r="U388" s="70"/>
      <c r="V388" s="70"/>
      <c r="W388" s="70"/>
    </row>
    <row r="389" spans="1:23" x14ac:dyDescent="0.25">
      <c r="A389" s="60">
        <v>64.166666666666671</v>
      </c>
      <c r="B389" s="61">
        <v>107</v>
      </c>
      <c r="C389" s="61">
        <v>107</v>
      </c>
      <c r="D389" s="61">
        <v>112</v>
      </c>
      <c r="R389" s="70">
        <v>64.166666666666671</v>
      </c>
      <c r="S389" s="70">
        <f t="shared" ref="S389:S452" si="21">AVERAGE(B389:D389)</f>
        <v>108.66666666666667</v>
      </c>
      <c r="T389" s="70"/>
      <c r="U389" s="70"/>
      <c r="V389" s="70"/>
      <c r="W389" s="70"/>
    </row>
    <row r="390" spans="1:23" x14ac:dyDescent="0.25">
      <c r="A390" s="60">
        <v>64.333333333333329</v>
      </c>
      <c r="B390" s="61">
        <v>107</v>
      </c>
      <c r="C390" s="61">
        <v>103</v>
      </c>
      <c r="D390" s="61">
        <v>114</v>
      </c>
      <c r="R390" s="70">
        <v>64.333333333333329</v>
      </c>
      <c r="S390" s="70">
        <f t="shared" si="21"/>
        <v>108</v>
      </c>
      <c r="T390" s="70"/>
      <c r="U390" s="70"/>
      <c r="V390" s="70"/>
      <c r="W390" s="70"/>
    </row>
    <row r="391" spans="1:23" x14ac:dyDescent="0.25">
      <c r="A391" s="60">
        <v>64.5</v>
      </c>
      <c r="B391" s="61">
        <v>104</v>
      </c>
      <c r="C391" s="61">
        <v>110</v>
      </c>
      <c r="D391" s="61">
        <v>119</v>
      </c>
      <c r="R391" s="70">
        <v>64.5</v>
      </c>
      <c r="S391" s="70">
        <f t="shared" si="21"/>
        <v>111</v>
      </c>
      <c r="T391" s="70"/>
      <c r="U391" s="70"/>
      <c r="V391" s="70"/>
      <c r="W391" s="70"/>
    </row>
    <row r="392" spans="1:23" x14ac:dyDescent="0.25">
      <c r="A392" s="60">
        <v>64.666666666666671</v>
      </c>
      <c r="B392" s="61">
        <v>104</v>
      </c>
      <c r="C392" s="61">
        <v>107</v>
      </c>
      <c r="D392" s="61">
        <v>113</v>
      </c>
      <c r="R392" s="70">
        <v>64.666666666666671</v>
      </c>
      <c r="S392" s="70">
        <f t="shared" si="21"/>
        <v>108</v>
      </c>
      <c r="T392" s="70"/>
      <c r="U392" s="70"/>
      <c r="V392" s="70"/>
      <c r="W392" s="70"/>
    </row>
    <row r="393" spans="1:23" x14ac:dyDescent="0.25">
      <c r="A393" s="60">
        <v>64.833333333333329</v>
      </c>
      <c r="B393" s="61">
        <v>107</v>
      </c>
      <c r="C393" s="61">
        <v>104</v>
      </c>
      <c r="D393" s="61">
        <v>112</v>
      </c>
      <c r="R393" s="70">
        <v>64.833333333333329</v>
      </c>
      <c r="S393" s="70">
        <f t="shared" si="21"/>
        <v>107.66666666666667</v>
      </c>
      <c r="T393" s="70"/>
      <c r="U393" s="70"/>
      <c r="V393" s="70"/>
      <c r="W393" s="70"/>
    </row>
    <row r="394" spans="1:23" x14ac:dyDescent="0.25">
      <c r="A394" s="60">
        <v>65</v>
      </c>
      <c r="B394" s="61">
        <v>107</v>
      </c>
      <c r="C394" s="61">
        <v>105</v>
      </c>
      <c r="D394" s="61">
        <v>112</v>
      </c>
      <c r="R394" s="70">
        <v>65</v>
      </c>
      <c r="S394" s="70">
        <f t="shared" si="21"/>
        <v>108</v>
      </c>
      <c r="T394" s="70"/>
      <c r="U394" s="70"/>
      <c r="V394" s="70"/>
      <c r="W394" s="70"/>
    </row>
    <row r="395" spans="1:23" x14ac:dyDescent="0.25">
      <c r="A395" s="60">
        <v>65.166666666666671</v>
      </c>
      <c r="B395" s="61">
        <v>112</v>
      </c>
      <c r="C395" s="61">
        <v>108</v>
      </c>
      <c r="D395" s="61">
        <v>111</v>
      </c>
      <c r="R395" s="70">
        <v>65.166666666666671</v>
      </c>
      <c r="S395" s="70">
        <f t="shared" si="21"/>
        <v>110.33333333333333</v>
      </c>
      <c r="T395" s="70"/>
      <c r="U395" s="70"/>
      <c r="V395" s="70"/>
      <c r="W395" s="70"/>
    </row>
    <row r="396" spans="1:23" x14ac:dyDescent="0.25">
      <c r="A396" s="60">
        <v>65.333333333333329</v>
      </c>
      <c r="B396" s="61">
        <v>105</v>
      </c>
      <c r="C396" s="61">
        <v>109</v>
      </c>
      <c r="D396" s="61">
        <v>115</v>
      </c>
      <c r="R396" s="70">
        <v>65.333333333333329</v>
      </c>
      <c r="S396" s="70">
        <f t="shared" si="21"/>
        <v>109.66666666666667</v>
      </c>
      <c r="T396" s="70"/>
      <c r="U396" s="70"/>
      <c r="V396" s="70"/>
      <c r="W396" s="70"/>
    </row>
    <row r="397" spans="1:23" x14ac:dyDescent="0.25">
      <c r="A397" s="60">
        <v>65.5</v>
      </c>
      <c r="B397" s="61">
        <v>110</v>
      </c>
      <c r="C397" s="61">
        <v>112</v>
      </c>
      <c r="D397" s="61">
        <v>115</v>
      </c>
      <c r="R397" s="70">
        <v>65.5</v>
      </c>
      <c r="S397" s="70">
        <f t="shared" si="21"/>
        <v>112.33333333333333</v>
      </c>
      <c r="T397" s="70"/>
      <c r="U397" s="70"/>
      <c r="V397" s="70"/>
      <c r="W397" s="70"/>
    </row>
    <row r="398" spans="1:23" x14ac:dyDescent="0.25">
      <c r="A398" s="60">
        <v>65.666666666666671</v>
      </c>
      <c r="B398" s="61">
        <v>104</v>
      </c>
      <c r="C398" s="61">
        <v>108</v>
      </c>
      <c r="D398" s="61">
        <v>112</v>
      </c>
      <c r="R398" s="70">
        <v>65.666666666666671</v>
      </c>
      <c r="S398" s="70">
        <f t="shared" si="21"/>
        <v>108</v>
      </c>
      <c r="T398" s="70"/>
      <c r="U398" s="70"/>
      <c r="V398" s="70"/>
      <c r="W398" s="70"/>
    </row>
    <row r="399" spans="1:23" x14ac:dyDescent="0.25">
      <c r="A399" s="60">
        <v>65.833333333333329</v>
      </c>
      <c r="B399" s="61">
        <v>105</v>
      </c>
      <c r="C399" s="61">
        <v>106</v>
      </c>
      <c r="D399" s="61">
        <v>112</v>
      </c>
      <c r="R399" s="70">
        <v>65.833333333333329</v>
      </c>
      <c r="S399" s="70">
        <f t="shared" si="21"/>
        <v>107.66666666666667</v>
      </c>
      <c r="T399" s="70"/>
      <c r="U399" s="70"/>
      <c r="V399" s="70"/>
      <c r="W399" s="70"/>
    </row>
    <row r="400" spans="1:23" x14ac:dyDescent="0.25">
      <c r="A400" s="60">
        <v>66</v>
      </c>
      <c r="B400" s="61">
        <v>109</v>
      </c>
      <c r="C400" s="61">
        <v>107</v>
      </c>
      <c r="D400" s="61">
        <v>111</v>
      </c>
      <c r="R400" s="70">
        <v>66</v>
      </c>
      <c r="S400" s="70">
        <f t="shared" si="21"/>
        <v>109</v>
      </c>
      <c r="T400" s="70"/>
      <c r="U400" s="70"/>
      <c r="V400" s="70"/>
      <c r="W400" s="70"/>
    </row>
    <row r="401" spans="1:23" x14ac:dyDescent="0.25">
      <c r="A401" s="60">
        <v>66.166666666666671</v>
      </c>
      <c r="B401" s="61">
        <v>108</v>
      </c>
      <c r="C401" s="61">
        <v>106</v>
      </c>
      <c r="D401" s="61">
        <v>110</v>
      </c>
      <c r="R401" s="70">
        <v>66.166666666666671</v>
      </c>
      <c r="S401" s="70">
        <f t="shared" si="21"/>
        <v>108</v>
      </c>
      <c r="T401" s="70"/>
      <c r="U401" s="70"/>
      <c r="V401" s="70"/>
      <c r="W401" s="70"/>
    </row>
    <row r="402" spans="1:23" x14ac:dyDescent="0.25">
      <c r="A402" s="60">
        <v>66.333333333333329</v>
      </c>
      <c r="B402" s="61">
        <v>106</v>
      </c>
      <c r="C402" s="61">
        <v>106</v>
      </c>
      <c r="D402" s="61">
        <v>114</v>
      </c>
      <c r="R402" s="70">
        <v>66.333333333333329</v>
      </c>
      <c r="S402" s="70">
        <f t="shared" si="21"/>
        <v>108.66666666666667</v>
      </c>
      <c r="T402" s="70"/>
      <c r="U402" s="70"/>
      <c r="V402" s="70"/>
      <c r="W402" s="70"/>
    </row>
    <row r="403" spans="1:23" x14ac:dyDescent="0.25">
      <c r="A403" s="60">
        <v>66.5</v>
      </c>
      <c r="B403" s="61">
        <v>103</v>
      </c>
      <c r="C403" s="61">
        <v>107</v>
      </c>
      <c r="D403" s="61">
        <v>107</v>
      </c>
      <c r="R403" s="70">
        <v>66.5</v>
      </c>
      <c r="S403" s="70">
        <f t="shared" si="21"/>
        <v>105.66666666666667</v>
      </c>
      <c r="T403" s="70"/>
      <c r="U403" s="70"/>
      <c r="V403" s="70"/>
      <c r="W403" s="70"/>
    </row>
    <row r="404" spans="1:23" x14ac:dyDescent="0.25">
      <c r="A404" s="60">
        <v>66.666666666666671</v>
      </c>
      <c r="B404" s="61">
        <v>108</v>
      </c>
      <c r="C404" s="61">
        <v>112</v>
      </c>
      <c r="D404" s="61">
        <v>115</v>
      </c>
      <c r="R404" s="70">
        <v>66.666666666666671</v>
      </c>
      <c r="S404" s="70">
        <f t="shared" si="21"/>
        <v>111.66666666666667</v>
      </c>
      <c r="T404" s="70"/>
      <c r="U404" s="70"/>
      <c r="V404" s="70"/>
      <c r="W404" s="70"/>
    </row>
    <row r="405" spans="1:23" x14ac:dyDescent="0.25">
      <c r="A405" s="60">
        <v>66.833333333333329</v>
      </c>
      <c r="B405" s="61">
        <v>106</v>
      </c>
      <c r="C405" s="61">
        <v>111</v>
      </c>
      <c r="D405" s="61">
        <v>111</v>
      </c>
      <c r="R405" s="70">
        <v>66.833333333333329</v>
      </c>
      <c r="S405" s="70">
        <f t="shared" si="21"/>
        <v>109.33333333333333</v>
      </c>
      <c r="T405" s="70"/>
      <c r="U405" s="70"/>
      <c r="V405" s="70"/>
      <c r="W405" s="70"/>
    </row>
    <row r="406" spans="1:23" x14ac:dyDescent="0.25">
      <c r="A406" s="60">
        <v>67</v>
      </c>
      <c r="B406" s="61">
        <v>108</v>
      </c>
      <c r="C406" s="61">
        <v>106</v>
      </c>
      <c r="D406" s="61">
        <v>113</v>
      </c>
      <c r="R406" s="70">
        <v>67</v>
      </c>
      <c r="S406" s="70">
        <f t="shared" si="21"/>
        <v>109</v>
      </c>
      <c r="T406" s="70"/>
      <c r="U406" s="70"/>
      <c r="V406" s="70"/>
      <c r="W406" s="70"/>
    </row>
    <row r="407" spans="1:23" x14ac:dyDescent="0.25">
      <c r="A407" s="60">
        <v>67.166666666666671</v>
      </c>
      <c r="B407" s="61">
        <v>101</v>
      </c>
      <c r="C407" s="61">
        <v>104</v>
      </c>
      <c r="D407" s="61">
        <v>113</v>
      </c>
      <c r="R407" s="70">
        <v>67.166666666666671</v>
      </c>
      <c r="S407" s="70">
        <f t="shared" si="21"/>
        <v>106</v>
      </c>
      <c r="T407" s="70"/>
      <c r="U407" s="70"/>
      <c r="V407" s="70"/>
      <c r="W407" s="70"/>
    </row>
    <row r="408" spans="1:23" x14ac:dyDescent="0.25">
      <c r="A408" s="60">
        <v>67.333333333333329</v>
      </c>
      <c r="B408" s="61">
        <v>108</v>
      </c>
      <c r="C408" s="61">
        <v>107</v>
      </c>
      <c r="D408" s="61">
        <v>109</v>
      </c>
      <c r="R408" s="70">
        <v>67.333333333333329</v>
      </c>
      <c r="S408" s="70">
        <f t="shared" si="21"/>
        <v>108</v>
      </c>
      <c r="T408" s="70"/>
      <c r="U408" s="70"/>
      <c r="V408" s="70"/>
      <c r="W408" s="70"/>
    </row>
    <row r="409" spans="1:23" x14ac:dyDescent="0.25">
      <c r="A409" s="60">
        <v>67.5</v>
      </c>
      <c r="B409" s="61">
        <v>109</v>
      </c>
      <c r="C409" s="61">
        <v>109</v>
      </c>
      <c r="D409" s="61">
        <v>111</v>
      </c>
      <c r="R409" s="70">
        <v>67.5</v>
      </c>
      <c r="S409" s="70">
        <f t="shared" si="21"/>
        <v>109.66666666666667</v>
      </c>
      <c r="T409" s="70"/>
      <c r="U409" s="70"/>
      <c r="V409" s="70"/>
      <c r="W409" s="70"/>
    </row>
    <row r="410" spans="1:23" x14ac:dyDescent="0.25">
      <c r="A410" s="60">
        <v>67.666666666666671</v>
      </c>
      <c r="B410" s="61">
        <v>108</v>
      </c>
      <c r="C410" s="61">
        <v>111</v>
      </c>
      <c r="D410" s="61">
        <v>111</v>
      </c>
      <c r="R410" s="70">
        <v>67.666666666666671</v>
      </c>
      <c r="S410" s="70">
        <f t="shared" si="21"/>
        <v>110</v>
      </c>
      <c r="T410" s="70"/>
      <c r="U410" s="70"/>
      <c r="V410" s="70"/>
      <c r="W410" s="70"/>
    </row>
    <row r="411" spans="1:23" x14ac:dyDescent="0.25">
      <c r="A411" s="60">
        <v>67.833333333333329</v>
      </c>
      <c r="B411" s="61">
        <v>105</v>
      </c>
      <c r="C411" s="61">
        <v>111</v>
      </c>
      <c r="D411" s="61">
        <v>116</v>
      </c>
      <c r="R411" s="70">
        <v>67.833333333333329</v>
      </c>
      <c r="S411" s="70">
        <f t="shared" si="21"/>
        <v>110.66666666666667</v>
      </c>
      <c r="T411" s="70"/>
      <c r="U411" s="70"/>
      <c r="V411" s="70"/>
      <c r="W411" s="70"/>
    </row>
    <row r="412" spans="1:23" x14ac:dyDescent="0.25">
      <c r="A412" s="60">
        <v>68</v>
      </c>
      <c r="B412" s="61">
        <v>104</v>
      </c>
      <c r="C412" s="61">
        <v>108</v>
      </c>
      <c r="D412" s="61">
        <v>114</v>
      </c>
      <c r="R412" s="70">
        <v>68</v>
      </c>
      <c r="S412" s="70">
        <f t="shared" si="21"/>
        <v>108.66666666666667</v>
      </c>
      <c r="T412" s="70"/>
      <c r="U412" s="70"/>
      <c r="V412" s="70"/>
      <c r="W412" s="70"/>
    </row>
    <row r="413" spans="1:23" x14ac:dyDescent="0.25">
      <c r="A413" s="60">
        <v>68.166666666666671</v>
      </c>
      <c r="B413" s="61">
        <v>108</v>
      </c>
      <c r="C413" s="61">
        <v>111</v>
      </c>
      <c r="D413" s="61">
        <v>110</v>
      </c>
      <c r="R413" s="70">
        <v>68.166666666666671</v>
      </c>
      <c r="S413" s="70">
        <f t="shared" si="21"/>
        <v>109.66666666666667</v>
      </c>
      <c r="T413" s="70"/>
      <c r="U413" s="70"/>
      <c r="V413" s="70"/>
      <c r="W413" s="70"/>
    </row>
    <row r="414" spans="1:23" x14ac:dyDescent="0.25">
      <c r="A414" s="60">
        <v>68.333333333333329</v>
      </c>
      <c r="B414" s="61">
        <v>105</v>
      </c>
      <c r="C414" s="61">
        <v>109</v>
      </c>
      <c r="D414" s="61">
        <v>112</v>
      </c>
      <c r="R414" s="70">
        <v>68.333333333333329</v>
      </c>
      <c r="S414" s="70">
        <f t="shared" si="21"/>
        <v>108.66666666666667</v>
      </c>
      <c r="T414" s="70"/>
      <c r="U414" s="70"/>
      <c r="V414" s="70"/>
      <c r="W414" s="70"/>
    </row>
    <row r="415" spans="1:23" x14ac:dyDescent="0.25">
      <c r="A415" s="60">
        <v>68.5</v>
      </c>
      <c r="B415" s="61">
        <v>103</v>
      </c>
      <c r="C415" s="61">
        <v>105</v>
      </c>
      <c r="D415" s="61">
        <v>114</v>
      </c>
      <c r="R415" s="70">
        <v>68.5</v>
      </c>
      <c r="S415" s="70">
        <f t="shared" si="21"/>
        <v>107.33333333333333</v>
      </c>
      <c r="T415" s="70"/>
      <c r="U415" s="70"/>
      <c r="V415" s="70"/>
      <c r="W415" s="70"/>
    </row>
    <row r="416" spans="1:23" x14ac:dyDescent="0.25">
      <c r="A416" s="60">
        <v>68.666666666666671</v>
      </c>
      <c r="B416" s="61">
        <v>108</v>
      </c>
      <c r="C416" s="61">
        <v>110</v>
      </c>
      <c r="D416" s="61">
        <v>110</v>
      </c>
      <c r="R416" s="70">
        <v>68.666666666666671</v>
      </c>
      <c r="S416" s="70">
        <f t="shared" si="21"/>
        <v>109.33333333333333</v>
      </c>
      <c r="T416" s="70"/>
      <c r="U416" s="70"/>
      <c r="V416" s="70"/>
      <c r="W416" s="70"/>
    </row>
    <row r="417" spans="1:23" x14ac:dyDescent="0.25">
      <c r="A417" s="60">
        <v>68.833333333333329</v>
      </c>
      <c r="B417" s="61">
        <v>103</v>
      </c>
      <c r="C417" s="61">
        <v>105</v>
      </c>
      <c r="D417" s="61">
        <v>115</v>
      </c>
      <c r="R417" s="70">
        <v>68.833333333333329</v>
      </c>
      <c r="S417" s="70">
        <f t="shared" si="21"/>
        <v>107.66666666666667</v>
      </c>
      <c r="T417" s="70"/>
      <c r="U417" s="70"/>
      <c r="V417" s="70"/>
      <c r="W417" s="70"/>
    </row>
    <row r="418" spans="1:23" x14ac:dyDescent="0.25">
      <c r="A418" s="60">
        <v>69</v>
      </c>
      <c r="B418" s="61">
        <v>103</v>
      </c>
      <c r="C418" s="61">
        <v>107</v>
      </c>
      <c r="D418" s="61">
        <v>117</v>
      </c>
      <c r="R418" s="70">
        <v>69</v>
      </c>
      <c r="S418" s="70">
        <f t="shared" si="21"/>
        <v>109</v>
      </c>
      <c r="T418" s="70"/>
      <c r="U418" s="70"/>
      <c r="V418" s="70"/>
      <c r="W418" s="70"/>
    </row>
    <row r="419" spans="1:23" x14ac:dyDescent="0.25">
      <c r="A419" s="60">
        <v>69.166666666666671</v>
      </c>
      <c r="B419" s="61">
        <v>102</v>
      </c>
      <c r="C419" s="61">
        <v>108</v>
      </c>
      <c r="D419" s="61">
        <v>111</v>
      </c>
      <c r="R419" s="70">
        <v>69.166666666666671</v>
      </c>
      <c r="S419" s="70">
        <f t="shared" si="21"/>
        <v>107</v>
      </c>
      <c r="T419" s="70"/>
      <c r="U419" s="70"/>
      <c r="V419" s="70"/>
      <c r="W419" s="70"/>
    </row>
    <row r="420" spans="1:23" x14ac:dyDescent="0.25">
      <c r="A420" s="60">
        <v>69.333333333333329</v>
      </c>
      <c r="B420" s="61">
        <v>105</v>
      </c>
      <c r="C420" s="61">
        <v>108</v>
      </c>
      <c r="D420" s="61">
        <v>114</v>
      </c>
      <c r="R420" s="70">
        <v>69.333333333333329</v>
      </c>
      <c r="S420" s="70">
        <f t="shared" si="21"/>
        <v>109</v>
      </c>
      <c r="T420" s="70"/>
      <c r="U420" s="70"/>
      <c r="V420" s="70"/>
      <c r="W420" s="70"/>
    </row>
    <row r="421" spans="1:23" x14ac:dyDescent="0.25">
      <c r="A421" s="60">
        <v>69.5</v>
      </c>
      <c r="B421" s="61">
        <v>104</v>
      </c>
      <c r="C421" s="61">
        <v>111</v>
      </c>
      <c r="D421" s="61">
        <v>113</v>
      </c>
      <c r="R421" s="70">
        <v>69.5</v>
      </c>
      <c r="S421" s="70">
        <f t="shared" si="21"/>
        <v>109.33333333333333</v>
      </c>
      <c r="T421" s="70"/>
      <c r="U421" s="70"/>
      <c r="V421" s="70"/>
      <c r="W421" s="70"/>
    </row>
    <row r="422" spans="1:23" x14ac:dyDescent="0.25">
      <c r="A422" s="60">
        <v>69.666666666666671</v>
      </c>
      <c r="B422" s="61">
        <v>105</v>
      </c>
      <c r="C422" s="61">
        <v>110</v>
      </c>
      <c r="D422" s="61">
        <v>111</v>
      </c>
      <c r="R422" s="70">
        <v>69.666666666666671</v>
      </c>
      <c r="S422" s="70">
        <f t="shared" si="21"/>
        <v>108.66666666666667</v>
      </c>
      <c r="T422" s="70"/>
      <c r="U422" s="70"/>
      <c r="V422" s="70"/>
      <c r="W422" s="70"/>
    </row>
    <row r="423" spans="1:23" x14ac:dyDescent="0.25">
      <c r="A423" s="60">
        <v>69.833333333333329</v>
      </c>
      <c r="B423" s="61">
        <v>109</v>
      </c>
      <c r="C423" s="61">
        <v>105</v>
      </c>
      <c r="D423" s="61">
        <v>111</v>
      </c>
      <c r="R423" s="70">
        <v>69.833333333333329</v>
      </c>
      <c r="S423" s="70">
        <f t="shared" si="21"/>
        <v>108.33333333333333</v>
      </c>
      <c r="T423" s="70"/>
      <c r="U423" s="70"/>
      <c r="V423" s="70"/>
      <c r="W423" s="70"/>
    </row>
    <row r="424" spans="1:23" x14ac:dyDescent="0.25">
      <c r="A424" s="60">
        <v>70</v>
      </c>
      <c r="B424" s="61">
        <v>106</v>
      </c>
      <c r="C424" s="61">
        <v>104</v>
      </c>
      <c r="D424" s="61">
        <v>107</v>
      </c>
      <c r="R424" s="70">
        <v>70</v>
      </c>
      <c r="S424" s="70">
        <f t="shared" si="21"/>
        <v>105.66666666666667</v>
      </c>
      <c r="T424" s="70"/>
      <c r="U424" s="70"/>
      <c r="V424" s="70"/>
      <c r="W424" s="70"/>
    </row>
    <row r="425" spans="1:23" x14ac:dyDescent="0.25">
      <c r="A425" s="60">
        <v>70.166666666666671</v>
      </c>
      <c r="B425" s="61">
        <v>105</v>
      </c>
      <c r="C425" s="61">
        <v>104</v>
      </c>
      <c r="D425" s="61">
        <v>114</v>
      </c>
      <c r="R425" s="70">
        <v>70.166666666666671</v>
      </c>
      <c r="S425" s="70">
        <f t="shared" si="21"/>
        <v>107.66666666666667</v>
      </c>
      <c r="T425" s="70"/>
      <c r="U425" s="70"/>
      <c r="V425" s="70"/>
      <c r="W425" s="70"/>
    </row>
    <row r="426" spans="1:23" x14ac:dyDescent="0.25">
      <c r="A426" s="60">
        <v>70.333333333333329</v>
      </c>
      <c r="B426" s="61">
        <v>106</v>
      </c>
      <c r="C426" s="61">
        <v>105</v>
      </c>
      <c r="D426" s="61">
        <v>115</v>
      </c>
      <c r="R426" s="70">
        <v>70.333333333333329</v>
      </c>
      <c r="S426" s="70">
        <f t="shared" si="21"/>
        <v>108.66666666666667</v>
      </c>
      <c r="T426" s="70"/>
      <c r="U426" s="70"/>
      <c r="V426" s="70"/>
      <c r="W426" s="70"/>
    </row>
    <row r="427" spans="1:23" x14ac:dyDescent="0.25">
      <c r="A427" s="60">
        <v>70.5</v>
      </c>
      <c r="B427" s="61">
        <v>112</v>
      </c>
      <c r="C427" s="61">
        <v>109</v>
      </c>
      <c r="D427" s="61">
        <v>114</v>
      </c>
      <c r="R427" s="70">
        <v>70.5</v>
      </c>
      <c r="S427" s="70">
        <f t="shared" si="21"/>
        <v>111.66666666666667</v>
      </c>
      <c r="T427" s="70"/>
      <c r="U427" s="70"/>
      <c r="V427" s="70"/>
      <c r="W427" s="70"/>
    </row>
    <row r="428" spans="1:23" x14ac:dyDescent="0.25">
      <c r="A428" s="60">
        <v>70.666666666666671</v>
      </c>
      <c r="B428" s="61">
        <v>109</v>
      </c>
      <c r="C428" s="61">
        <v>106</v>
      </c>
      <c r="D428" s="61">
        <v>119</v>
      </c>
      <c r="R428" s="70">
        <v>70.666666666666671</v>
      </c>
      <c r="S428" s="70">
        <f t="shared" si="21"/>
        <v>111.33333333333333</v>
      </c>
      <c r="T428" s="70"/>
      <c r="U428" s="70"/>
      <c r="V428" s="70"/>
      <c r="W428" s="70"/>
    </row>
    <row r="429" spans="1:23" x14ac:dyDescent="0.25">
      <c r="A429" s="60">
        <v>70.833333333333329</v>
      </c>
      <c r="B429" s="61">
        <v>108</v>
      </c>
      <c r="C429" s="61">
        <v>110</v>
      </c>
      <c r="D429" s="61">
        <v>117</v>
      </c>
      <c r="R429" s="70">
        <v>70.833333333333329</v>
      </c>
      <c r="S429" s="70">
        <f t="shared" si="21"/>
        <v>111.66666666666667</v>
      </c>
      <c r="T429" s="70"/>
      <c r="U429" s="70"/>
      <c r="V429" s="70"/>
      <c r="W429" s="70"/>
    </row>
    <row r="430" spans="1:23" x14ac:dyDescent="0.25">
      <c r="A430" s="60">
        <v>71</v>
      </c>
      <c r="B430" s="61">
        <v>102</v>
      </c>
      <c r="C430" s="61">
        <v>112</v>
      </c>
      <c r="D430" s="61">
        <v>115</v>
      </c>
      <c r="R430" s="70">
        <v>71</v>
      </c>
      <c r="S430" s="70">
        <f t="shared" si="21"/>
        <v>109.66666666666667</v>
      </c>
      <c r="T430" s="70"/>
      <c r="U430" s="70"/>
      <c r="V430" s="70"/>
      <c r="W430" s="70"/>
    </row>
    <row r="431" spans="1:23" x14ac:dyDescent="0.25">
      <c r="A431" s="60">
        <v>71.166666666666671</v>
      </c>
      <c r="B431" s="61">
        <v>103</v>
      </c>
      <c r="C431" s="61">
        <v>106</v>
      </c>
      <c r="D431" s="61">
        <v>112</v>
      </c>
      <c r="R431" s="70">
        <v>71.166666666666671</v>
      </c>
      <c r="S431" s="70">
        <f t="shared" si="21"/>
        <v>107</v>
      </c>
      <c r="T431" s="70"/>
      <c r="U431" s="70"/>
      <c r="V431" s="70"/>
      <c r="W431" s="70"/>
    </row>
    <row r="432" spans="1:23" x14ac:dyDescent="0.25">
      <c r="A432" s="60">
        <v>71.333333333333329</v>
      </c>
      <c r="B432" s="61">
        <v>106</v>
      </c>
      <c r="C432" s="61">
        <v>107</v>
      </c>
      <c r="D432" s="61">
        <v>116</v>
      </c>
      <c r="R432" s="70">
        <v>71.333333333333329</v>
      </c>
      <c r="S432" s="70">
        <f t="shared" si="21"/>
        <v>109.66666666666667</v>
      </c>
      <c r="T432" s="70"/>
      <c r="U432" s="70"/>
      <c r="V432" s="70"/>
      <c r="W432" s="70"/>
    </row>
    <row r="433" spans="1:23" x14ac:dyDescent="0.25">
      <c r="A433" s="60">
        <v>71.5</v>
      </c>
      <c r="B433" s="61">
        <v>108</v>
      </c>
      <c r="C433" s="61">
        <v>108</v>
      </c>
      <c r="D433" s="61">
        <v>115</v>
      </c>
      <c r="R433" s="70">
        <v>71.5</v>
      </c>
      <c r="S433" s="70">
        <f t="shared" si="21"/>
        <v>110.33333333333333</v>
      </c>
      <c r="T433" s="70"/>
      <c r="U433" s="70"/>
      <c r="V433" s="70"/>
      <c r="W433" s="70"/>
    </row>
    <row r="434" spans="1:23" x14ac:dyDescent="0.25">
      <c r="A434" s="60">
        <v>71.666666666666671</v>
      </c>
      <c r="B434" s="61">
        <v>108</v>
      </c>
      <c r="C434" s="61">
        <v>107</v>
      </c>
      <c r="D434" s="61">
        <v>110</v>
      </c>
      <c r="R434" s="70">
        <v>71.666666666666671</v>
      </c>
      <c r="S434" s="70">
        <f t="shared" si="21"/>
        <v>108.33333333333333</v>
      </c>
      <c r="T434" s="70"/>
      <c r="U434" s="70"/>
      <c r="V434" s="70"/>
      <c r="W434" s="70"/>
    </row>
    <row r="435" spans="1:23" x14ac:dyDescent="0.25">
      <c r="A435" s="60">
        <v>71.833333333333329</v>
      </c>
      <c r="B435" s="61">
        <v>106</v>
      </c>
      <c r="C435" s="61">
        <v>109</v>
      </c>
      <c r="D435" s="61">
        <v>111</v>
      </c>
      <c r="R435" s="70">
        <v>71.833333333333329</v>
      </c>
      <c r="S435" s="70">
        <f t="shared" si="21"/>
        <v>108.66666666666667</v>
      </c>
      <c r="T435" s="70"/>
      <c r="U435" s="70"/>
      <c r="V435" s="70"/>
      <c r="W435" s="70"/>
    </row>
    <row r="436" spans="1:23" x14ac:dyDescent="0.25">
      <c r="A436" s="60">
        <v>72</v>
      </c>
      <c r="B436" s="61">
        <v>108</v>
      </c>
      <c r="C436" s="61">
        <v>108</v>
      </c>
      <c r="D436" s="61">
        <v>115</v>
      </c>
      <c r="R436" s="70">
        <v>72</v>
      </c>
      <c r="S436" s="70">
        <f t="shared" si="21"/>
        <v>110.33333333333333</v>
      </c>
      <c r="T436" s="70"/>
      <c r="U436" s="70"/>
      <c r="V436" s="70"/>
      <c r="W436" s="70"/>
    </row>
    <row r="437" spans="1:23" x14ac:dyDescent="0.25">
      <c r="A437" s="60">
        <v>72.166666666666671</v>
      </c>
      <c r="B437" s="61">
        <v>103</v>
      </c>
      <c r="C437" s="61">
        <v>108</v>
      </c>
      <c r="D437" s="61">
        <v>111</v>
      </c>
      <c r="R437" s="70">
        <v>72.166666666666671</v>
      </c>
      <c r="S437" s="70">
        <f t="shared" si="21"/>
        <v>107.33333333333333</v>
      </c>
      <c r="T437" s="70"/>
      <c r="U437" s="70"/>
      <c r="V437" s="70"/>
      <c r="W437" s="70"/>
    </row>
    <row r="438" spans="1:23" x14ac:dyDescent="0.25">
      <c r="A438" s="60">
        <v>72.333333333333329</v>
      </c>
      <c r="B438" s="61">
        <v>105</v>
      </c>
      <c r="C438" s="61">
        <v>105</v>
      </c>
      <c r="D438" s="61">
        <v>114</v>
      </c>
      <c r="R438" s="70">
        <v>72.333333333333329</v>
      </c>
      <c r="S438" s="70">
        <f t="shared" si="21"/>
        <v>108</v>
      </c>
      <c r="T438" s="70"/>
      <c r="U438" s="70"/>
      <c r="V438" s="70"/>
      <c r="W438" s="70"/>
    </row>
    <row r="439" spans="1:23" x14ac:dyDescent="0.25">
      <c r="A439" s="60">
        <v>72.5</v>
      </c>
      <c r="B439" s="61">
        <v>105</v>
      </c>
      <c r="C439" s="61">
        <v>107</v>
      </c>
      <c r="D439" s="61">
        <v>111</v>
      </c>
      <c r="R439" s="70">
        <v>72.5</v>
      </c>
      <c r="S439" s="70">
        <f t="shared" si="21"/>
        <v>107.66666666666667</v>
      </c>
      <c r="T439" s="70"/>
      <c r="U439" s="70"/>
      <c r="V439" s="70"/>
      <c r="W439" s="70"/>
    </row>
    <row r="440" spans="1:23" x14ac:dyDescent="0.25">
      <c r="A440" s="60">
        <v>72.666666666666671</v>
      </c>
      <c r="B440" s="61">
        <v>110</v>
      </c>
      <c r="C440" s="61">
        <v>110</v>
      </c>
      <c r="D440" s="61">
        <v>111</v>
      </c>
      <c r="R440" s="70">
        <v>72.666666666666671</v>
      </c>
      <c r="S440" s="70">
        <f t="shared" si="21"/>
        <v>110.33333333333333</v>
      </c>
      <c r="T440" s="70"/>
      <c r="U440" s="70"/>
      <c r="V440" s="70"/>
      <c r="W440" s="70"/>
    </row>
    <row r="441" spans="1:23" x14ac:dyDescent="0.25">
      <c r="A441" s="60">
        <v>72.833333333333329</v>
      </c>
      <c r="B441" s="61">
        <v>106</v>
      </c>
      <c r="C441" s="61">
        <v>107</v>
      </c>
      <c r="D441" s="61">
        <v>111</v>
      </c>
      <c r="R441" s="70">
        <v>72.833333333333329</v>
      </c>
      <c r="S441" s="70">
        <f t="shared" si="21"/>
        <v>108</v>
      </c>
      <c r="T441" s="70"/>
      <c r="U441" s="70"/>
      <c r="V441" s="70"/>
      <c r="W441" s="70"/>
    </row>
    <row r="442" spans="1:23" x14ac:dyDescent="0.25">
      <c r="A442" s="60">
        <v>73</v>
      </c>
      <c r="B442" s="61">
        <v>105</v>
      </c>
      <c r="C442" s="61">
        <v>111</v>
      </c>
      <c r="D442" s="61">
        <v>118</v>
      </c>
      <c r="R442" s="70">
        <v>73</v>
      </c>
      <c r="S442" s="70">
        <f t="shared" si="21"/>
        <v>111.33333333333333</v>
      </c>
      <c r="T442" s="70"/>
      <c r="U442" s="70"/>
      <c r="V442" s="70"/>
      <c r="W442" s="70"/>
    </row>
    <row r="443" spans="1:23" x14ac:dyDescent="0.25">
      <c r="A443" s="60">
        <v>73.166666666666671</v>
      </c>
      <c r="B443" s="61">
        <v>103</v>
      </c>
      <c r="C443" s="61">
        <v>107</v>
      </c>
      <c r="D443" s="61">
        <v>111</v>
      </c>
      <c r="R443" s="70">
        <v>73.166666666666671</v>
      </c>
      <c r="S443" s="70">
        <f t="shared" si="21"/>
        <v>107</v>
      </c>
      <c r="T443" s="70"/>
      <c r="U443" s="70"/>
      <c r="V443" s="70"/>
      <c r="W443" s="70"/>
    </row>
    <row r="444" spans="1:23" x14ac:dyDescent="0.25">
      <c r="A444" s="60">
        <v>73.333333333333329</v>
      </c>
      <c r="B444" s="61">
        <v>109</v>
      </c>
      <c r="C444" s="61">
        <v>107</v>
      </c>
      <c r="D444" s="61">
        <v>115</v>
      </c>
      <c r="R444" s="70">
        <v>73.333333333333329</v>
      </c>
      <c r="S444" s="70">
        <f t="shared" si="21"/>
        <v>110.33333333333333</v>
      </c>
      <c r="T444" s="70"/>
      <c r="U444" s="70"/>
      <c r="V444" s="70"/>
      <c r="W444" s="70"/>
    </row>
    <row r="445" spans="1:23" x14ac:dyDescent="0.25">
      <c r="A445" s="60">
        <v>73.5</v>
      </c>
      <c r="B445" s="61">
        <v>108</v>
      </c>
      <c r="C445" s="61">
        <v>107</v>
      </c>
      <c r="D445" s="61">
        <v>113</v>
      </c>
      <c r="R445" s="70">
        <v>73.5</v>
      </c>
      <c r="S445" s="70">
        <f t="shared" si="21"/>
        <v>109.33333333333333</v>
      </c>
      <c r="T445" s="70"/>
      <c r="U445" s="70"/>
      <c r="V445" s="70"/>
      <c r="W445" s="70"/>
    </row>
    <row r="446" spans="1:23" x14ac:dyDescent="0.25">
      <c r="A446" s="60">
        <v>73.666666666666671</v>
      </c>
      <c r="B446" s="61">
        <v>107</v>
      </c>
      <c r="C446" s="61">
        <v>105</v>
      </c>
      <c r="D446" s="61">
        <v>110</v>
      </c>
      <c r="R446" s="70">
        <v>73.666666666666671</v>
      </c>
      <c r="S446" s="70">
        <f t="shared" si="21"/>
        <v>107.33333333333333</v>
      </c>
      <c r="T446" s="70"/>
      <c r="U446" s="70"/>
      <c r="V446" s="70"/>
      <c r="W446" s="70"/>
    </row>
    <row r="447" spans="1:23" x14ac:dyDescent="0.25">
      <c r="A447" s="60">
        <v>73.833333333333329</v>
      </c>
      <c r="B447" s="61">
        <v>107</v>
      </c>
      <c r="C447" s="61">
        <v>105</v>
      </c>
      <c r="D447" s="61">
        <v>110</v>
      </c>
      <c r="R447" s="70">
        <v>73.833333333333329</v>
      </c>
      <c r="S447" s="70">
        <f t="shared" si="21"/>
        <v>107.33333333333333</v>
      </c>
      <c r="T447" s="70"/>
      <c r="U447" s="70"/>
      <c r="V447" s="70"/>
      <c r="W447" s="70"/>
    </row>
    <row r="448" spans="1:23" x14ac:dyDescent="0.25">
      <c r="A448" s="60">
        <v>74</v>
      </c>
      <c r="B448" s="61">
        <v>109</v>
      </c>
      <c r="C448" s="61">
        <v>103</v>
      </c>
      <c r="D448" s="61">
        <v>116</v>
      </c>
      <c r="R448" s="70">
        <v>74</v>
      </c>
      <c r="S448" s="70">
        <f t="shared" si="21"/>
        <v>109.33333333333333</v>
      </c>
      <c r="T448" s="70"/>
      <c r="U448" s="70"/>
      <c r="V448" s="70"/>
      <c r="W448" s="70"/>
    </row>
    <row r="449" spans="1:23" x14ac:dyDescent="0.25">
      <c r="A449" s="60">
        <v>74.166666666666671</v>
      </c>
      <c r="B449" s="61">
        <v>109</v>
      </c>
      <c r="C449" s="61">
        <v>111</v>
      </c>
      <c r="D449" s="61">
        <v>116</v>
      </c>
      <c r="R449" s="70">
        <v>74.166666666666671</v>
      </c>
      <c r="S449" s="70">
        <f t="shared" si="21"/>
        <v>112</v>
      </c>
      <c r="T449" s="70"/>
      <c r="U449" s="70"/>
      <c r="V449" s="70"/>
      <c r="W449" s="70"/>
    </row>
    <row r="450" spans="1:23" x14ac:dyDescent="0.25">
      <c r="A450" s="60">
        <v>74.333333333333329</v>
      </c>
      <c r="B450" s="61">
        <v>110</v>
      </c>
      <c r="C450" s="61">
        <v>104</v>
      </c>
      <c r="D450" s="61">
        <v>113</v>
      </c>
      <c r="R450" s="70">
        <v>74.333333333333329</v>
      </c>
      <c r="S450" s="70">
        <f t="shared" si="21"/>
        <v>109</v>
      </c>
      <c r="T450" s="70"/>
      <c r="U450" s="70"/>
      <c r="V450" s="70"/>
      <c r="W450" s="70"/>
    </row>
    <row r="451" spans="1:23" x14ac:dyDescent="0.25">
      <c r="A451" s="60">
        <v>74.5</v>
      </c>
      <c r="B451" s="61">
        <v>102</v>
      </c>
      <c r="C451" s="61">
        <v>104</v>
      </c>
      <c r="D451" s="61">
        <v>116</v>
      </c>
      <c r="R451" s="70">
        <v>74.5</v>
      </c>
      <c r="S451" s="70">
        <f t="shared" si="21"/>
        <v>107.33333333333333</v>
      </c>
      <c r="T451" s="70"/>
      <c r="U451" s="70"/>
      <c r="V451" s="70"/>
      <c r="W451" s="70"/>
    </row>
    <row r="452" spans="1:23" x14ac:dyDescent="0.25">
      <c r="A452" s="60">
        <v>74.666666666666671</v>
      </c>
      <c r="B452" s="61">
        <v>105</v>
      </c>
      <c r="C452" s="61">
        <v>107</v>
      </c>
      <c r="D452" s="61">
        <v>111</v>
      </c>
      <c r="R452" s="70">
        <v>74.666666666666671</v>
      </c>
      <c r="S452" s="70">
        <f t="shared" si="21"/>
        <v>107.66666666666667</v>
      </c>
      <c r="T452" s="70"/>
      <c r="U452" s="70"/>
      <c r="V452" s="70"/>
      <c r="W452" s="70"/>
    </row>
    <row r="453" spans="1:23" x14ac:dyDescent="0.25">
      <c r="A453" s="60">
        <v>74.833333333333329</v>
      </c>
      <c r="B453" s="61">
        <v>105</v>
      </c>
      <c r="C453" s="61">
        <v>106</v>
      </c>
      <c r="D453" s="61">
        <v>115</v>
      </c>
      <c r="R453" s="70">
        <v>74.833333333333329</v>
      </c>
      <c r="S453" s="70">
        <f t="shared" ref="S453:S516" si="22">AVERAGE(B453:D453)</f>
        <v>108.66666666666667</v>
      </c>
      <c r="T453" s="70"/>
      <c r="U453" s="70"/>
      <c r="V453" s="70"/>
      <c r="W453" s="70"/>
    </row>
    <row r="454" spans="1:23" x14ac:dyDescent="0.25">
      <c r="A454" s="60">
        <v>75</v>
      </c>
      <c r="B454" s="61">
        <v>107</v>
      </c>
      <c r="C454" s="61">
        <v>110</v>
      </c>
      <c r="D454" s="61">
        <v>114</v>
      </c>
      <c r="R454" s="70">
        <v>75</v>
      </c>
      <c r="S454" s="70">
        <f t="shared" si="22"/>
        <v>110.33333333333333</v>
      </c>
      <c r="T454" s="70"/>
      <c r="U454" s="70"/>
      <c r="V454" s="70"/>
      <c r="W454" s="70"/>
    </row>
    <row r="455" spans="1:23" x14ac:dyDescent="0.25">
      <c r="A455" s="60">
        <v>75.166666666666671</v>
      </c>
      <c r="B455" s="61">
        <v>104</v>
      </c>
      <c r="C455" s="61">
        <v>107</v>
      </c>
      <c r="D455" s="61">
        <v>112</v>
      </c>
      <c r="R455" s="70">
        <v>75.166666666666671</v>
      </c>
      <c r="S455" s="70">
        <f t="shared" si="22"/>
        <v>107.66666666666667</v>
      </c>
      <c r="T455" s="70"/>
      <c r="U455" s="70"/>
      <c r="V455" s="70"/>
      <c r="W455" s="70"/>
    </row>
    <row r="456" spans="1:23" x14ac:dyDescent="0.25">
      <c r="A456" s="60">
        <v>75.333333333333329</v>
      </c>
      <c r="B456" s="61">
        <v>105</v>
      </c>
      <c r="C456" s="61">
        <v>108</v>
      </c>
      <c r="D456" s="61">
        <v>113</v>
      </c>
      <c r="R456" s="70">
        <v>75.333333333333329</v>
      </c>
      <c r="S456" s="70">
        <f t="shared" si="22"/>
        <v>108.66666666666667</v>
      </c>
      <c r="T456" s="70"/>
      <c r="U456" s="70"/>
      <c r="V456" s="70"/>
      <c r="W456" s="70"/>
    </row>
    <row r="457" spans="1:23" x14ac:dyDescent="0.25">
      <c r="A457" s="60">
        <v>75.5</v>
      </c>
      <c r="B457" s="61">
        <v>108</v>
      </c>
      <c r="C457" s="61">
        <v>110</v>
      </c>
      <c r="D457" s="61">
        <v>115</v>
      </c>
      <c r="R457" s="70">
        <v>75.5</v>
      </c>
      <c r="S457" s="70">
        <f t="shared" si="22"/>
        <v>111</v>
      </c>
      <c r="T457" s="70"/>
      <c r="U457" s="70"/>
      <c r="V457" s="70"/>
      <c r="W457" s="70"/>
    </row>
    <row r="458" spans="1:23" x14ac:dyDescent="0.25">
      <c r="A458" s="60">
        <v>75.666666666666671</v>
      </c>
      <c r="B458" s="61">
        <v>104</v>
      </c>
      <c r="C458" s="61">
        <v>103</v>
      </c>
      <c r="D458" s="61">
        <v>113</v>
      </c>
      <c r="R458" s="70">
        <v>75.666666666666671</v>
      </c>
      <c r="S458" s="70">
        <f t="shared" si="22"/>
        <v>106.66666666666667</v>
      </c>
      <c r="T458" s="70"/>
      <c r="U458" s="70"/>
      <c r="V458" s="70"/>
      <c r="W458" s="70"/>
    </row>
    <row r="459" spans="1:23" x14ac:dyDescent="0.25">
      <c r="A459" s="60">
        <v>75.833333333333329</v>
      </c>
      <c r="B459" s="61">
        <v>107</v>
      </c>
      <c r="C459" s="61">
        <v>110</v>
      </c>
      <c r="D459" s="61">
        <v>110</v>
      </c>
      <c r="R459" s="70">
        <v>75.833333333333329</v>
      </c>
      <c r="S459" s="70">
        <f t="shared" si="22"/>
        <v>109</v>
      </c>
      <c r="T459" s="70"/>
      <c r="U459" s="70"/>
      <c r="V459" s="70"/>
      <c r="W459" s="70"/>
    </row>
    <row r="460" spans="1:23" x14ac:dyDescent="0.25">
      <c r="A460" s="60">
        <v>76</v>
      </c>
      <c r="B460" s="61">
        <v>111</v>
      </c>
      <c r="C460" s="61">
        <v>105</v>
      </c>
      <c r="D460" s="61">
        <v>109</v>
      </c>
      <c r="R460" s="70">
        <v>76</v>
      </c>
      <c r="S460" s="70">
        <f t="shared" si="22"/>
        <v>108.33333333333333</v>
      </c>
      <c r="T460" s="70"/>
      <c r="U460" s="70"/>
      <c r="V460" s="70"/>
      <c r="W460" s="70"/>
    </row>
    <row r="461" spans="1:23" x14ac:dyDescent="0.25">
      <c r="A461" s="60">
        <v>76.166666666666671</v>
      </c>
      <c r="B461" s="61">
        <v>107</v>
      </c>
      <c r="C461" s="61">
        <v>104</v>
      </c>
      <c r="D461" s="61">
        <v>112</v>
      </c>
      <c r="R461" s="70">
        <v>76.166666666666671</v>
      </c>
      <c r="S461" s="70">
        <f t="shared" si="22"/>
        <v>107.66666666666667</v>
      </c>
      <c r="T461" s="70"/>
      <c r="U461" s="70"/>
      <c r="V461" s="70"/>
      <c r="W461" s="70"/>
    </row>
    <row r="462" spans="1:23" x14ac:dyDescent="0.25">
      <c r="A462" s="60">
        <v>76.333333333333329</v>
      </c>
      <c r="B462" s="61">
        <v>104</v>
      </c>
      <c r="C462" s="61">
        <v>109</v>
      </c>
      <c r="D462" s="61">
        <v>113</v>
      </c>
      <c r="R462" s="70">
        <v>76.333333333333329</v>
      </c>
      <c r="S462" s="70">
        <f t="shared" si="22"/>
        <v>108.66666666666667</v>
      </c>
      <c r="T462" s="70"/>
      <c r="U462" s="70"/>
      <c r="V462" s="70"/>
      <c r="W462" s="70"/>
    </row>
    <row r="463" spans="1:23" x14ac:dyDescent="0.25">
      <c r="A463" s="60">
        <v>76.5</v>
      </c>
      <c r="B463" s="61">
        <v>107</v>
      </c>
      <c r="C463" s="61">
        <v>106</v>
      </c>
      <c r="D463" s="61">
        <v>114</v>
      </c>
      <c r="R463" s="70">
        <v>76.5</v>
      </c>
      <c r="S463" s="70">
        <f t="shared" si="22"/>
        <v>109</v>
      </c>
      <c r="T463" s="70"/>
      <c r="U463" s="70"/>
      <c r="V463" s="70"/>
      <c r="W463" s="70"/>
    </row>
    <row r="464" spans="1:23" x14ac:dyDescent="0.25">
      <c r="A464" s="60">
        <v>76.666666666666671</v>
      </c>
      <c r="B464" s="61">
        <v>105</v>
      </c>
      <c r="C464" s="61">
        <v>107</v>
      </c>
      <c r="D464" s="61">
        <v>117</v>
      </c>
      <c r="R464" s="70">
        <v>76.666666666666671</v>
      </c>
      <c r="S464" s="70">
        <f t="shared" si="22"/>
        <v>109.66666666666667</v>
      </c>
      <c r="T464" s="70"/>
      <c r="U464" s="70"/>
      <c r="V464" s="70"/>
      <c r="W464" s="70"/>
    </row>
    <row r="465" spans="1:23" x14ac:dyDescent="0.25">
      <c r="A465" s="60">
        <v>76.833333333333329</v>
      </c>
      <c r="B465" s="61">
        <v>106</v>
      </c>
      <c r="C465" s="61">
        <v>106</v>
      </c>
      <c r="D465" s="61">
        <v>113</v>
      </c>
      <c r="R465" s="70">
        <v>76.833333333333329</v>
      </c>
      <c r="S465" s="70">
        <f t="shared" si="22"/>
        <v>108.33333333333333</v>
      </c>
      <c r="T465" s="70"/>
      <c r="U465" s="70"/>
      <c r="V465" s="70"/>
      <c r="W465" s="70"/>
    </row>
    <row r="466" spans="1:23" x14ac:dyDescent="0.25">
      <c r="A466" s="60">
        <v>77</v>
      </c>
      <c r="B466" s="61">
        <v>106</v>
      </c>
      <c r="C466" s="61">
        <v>109</v>
      </c>
      <c r="D466" s="61">
        <v>118</v>
      </c>
      <c r="R466" s="70">
        <v>77</v>
      </c>
      <c r="S466" s="70">
        <f t="shared" si="22"/>
        <v>111</v>
      </c>
      <c r="T466" s="70"/>
      <c r="U466" s="70"/>
      <c r="V466" s="70"/>
      <c r="W466" s="70"/>
    </row>
    <row r="467" spans="1:23" x14ac:dyDescent="0.25">
      <c r="A467" s="60">
        <v>77.166666666666671</v>
      </c>
      <c r="B467" s="61">
        <v>106</v>
      </c>
      <c r="C467" s="61">
        <v>105</v>
      </c>
      <c r="D467" s="61">
        <v>116</v>
      </c>
      <c r="R467" s="70">
        <v>77.166666666666671</v>
      </c>
      <c r="S467" s="70">
        <f t="shared" si="22"/>
        <v>109</v>
      </c>
      <c r="T467" s="70"/>
      <c r="U467" s="70"/>
      <c r="V467" s="70"/>
      <c r="W467" s="70"/>
    </row>
    <row r="468" spans="1:23" x14ac:dyDescent="0.25">
      <c r="A468" s="60">
        <v>77.333333333333329</v>
      </c>
      <c r="B468" s="61">
        <v>104</v>
      </c>
      <c r="C468" s="61">
        <v>106</v>
      </c>
      <c r="D468" s="61">
        <v>113</v>
      </c>
      <c r="R468" s="70">
        <v>77.333333333333329</v>
      </c>
      <c r="S468" s="70">
        <f t="shared" si="22"/>
        <v>107.66666666666667</v>
      </c>
      <c r="T468" s="70"/>
      <c r="U468" s="70"/>
      <c r="V468" s="70"/>
      <c r="W468" s="70"/>
    </row>
    <row r="469" spans="1:23" x14ac:dyDescent="0.25">
      <c r="A469" s="60">
        <v>77.5</v>
      </c>
      <c r="B469" s="61">
        <v>106</v>
      </c>
      <c r="C469" s="61">
        <v>103</v>
      </c>
      <c r="D469" s="61">
        <v>109</v>
      </c>
      <c r="R469" s="70">
        <v>77.5</v>
      </c>
      <c r="S469" s="70">
        <f t="shared" si="22"/>
        <v>106</v>
      </c>
      <c r="T469" s="70"/>
      <c r="U469" s="70"/>
      <c r="V469" s="70"/>
      <c r="W469" s="70"/>
    </row>
    <row r="470" spans="1:23" x14ac:dyDescent="0.25">
      <c r="A470" s="60">
        <v>77.666666666666671</v>
      </c>
      <c r="B470" s="61">
        <v>109</v>
      </c>
      <c r="C470" s="61">
        <v>103</v>
      </c>
      <c r="D470" s="61">
        <v>111</v>
      </c>
      <c r="R470" s="70">
        <v>77.666666666666671</v>
      </c>
      <c r="S470" s="70">
        <f t="shared" si="22"/>
        <v>107.66666666666667</v>
      </c>
      <c r="T470" s="70"/>
      <c r="U470" s="70"/>
      <c r="V470" s="70"/>
      <c r="W470" s="70"/>
    </row>
    <row r="471" spans="1:23" x14ac:dyDescent="0.25">
      <c r="A471" s="60">
        <v>77.833333333333329</v>
      </c>
      <c r="B471" s="61">
        <v>109</v>
      </c>
      <c r="C471" s="61">
        <v>109</v>
      </c>
      <c r="D471" s="61">
        <v>115</v>
      </c>
      <c r="R471" s="70">
        <v>77.833333333333329</v>
      </c>
      <c r="S471" s="70">
        <f t="shared" si="22"/>
        <v>111</v>
      </c>
      <c r="T471" s="70"/>
      <c r="U471" s="70"/>
      <c r="V471" s="70"/>
      <c r="W471" s="70"/>
    </row>
    <row r="472" spans="1:23" x14ac:dyDescent="0.25">
      <c r="A472" s="60">
        <v>78</v>
      </c>
      <c r="B472" s="61">
        <v>105</v>
      </c>
      <c r="C472" s="61">
        <v>106</v>
      </c>
      <c r="D472" s="61">
        <v>108</v>
      </c>
      <c r="R472" s="70">
        <v>78</v>
      </c>
      <c r="S472" s="70">
        <f t="shared" si="22"/>
        <v>106.33333333333333</v>
      </c>
      <c r="T472" s="70"/>
      <c r="U472" s="70"/>
      <c r="V472" s="70"/>
      <c r="W472" s="70"/>
    </row>
    <row r="473" spans="1:23" x14ac:dyDescent="0.25">
      <c r="A473" s="60">
        <v>78.166666666666671</v>
      </c>
      <c r="B473" s="61">
        <v>105</v>
      </c>
      <c r="C473" s="61">
        <v>109</v>
      </c>
      <c r="D473" s="61">
        <v>112</v>
      </c>
      <c r="R473" s="70">
        <v>78.166666666666671</v>
      </c>
      <c r="S473" s="70">
        <f t="shared" si="22"/>
        <v>108.66666666666667</v>
      </c>
      <c r="T473" s="70"/>
      <c r="U473" s="70"/>
      <c r="V473" s="70"/>
      <c r="W473" s="70"/>
    </row>
    <row r="474" spans="1:23" x14ac:dyDescent="0.25">
      <c r="A474" s="60">
        <v>78.333333333333329</v>
      </c>
      <c r="B474" s="61">
        <v>106</v>
      </c>
      <c r="C474" s="61">
        <v>106</v>
      </c>
      <c r="D474" s="61">
        <v>114</v>
      </c>
      <c r="R474" s="70">
        <v>78.333333333333329</v>
      </c>
      <c r="S474" s="70">
        <f t="shared" si="22"/>
        <v>108.66666666666667</v>
      </c>
      <c r="T474" s="70"/>
      <c r="U474" s="70"/>
      <c r="V474" s="70"/>
      <c r="W474" s="70"/>
    </row>
    <row r="475" spans="1:23" x14ac:dyDescent="0.25">
      <c r="A475" s="60">
        <v>78.5</v>
      </c>
      <c r="B475" s="61">
        <v>101</v>
      </c>
      <c r="C475" s="61">
        <v>107</v>
      </c>
      <c r="D475" s="61">
        <v>112</v>
      </c>
      <c r="R475" s="70">
        <v>78.5</v>
      </c>
      <c r="S475" s="70">
        <f t="shared" si="22"/>
        <v>106.66666666666667</v>
      </c>
      <c r="T475" s="70"/>
      <c r="U475" s="70"/>
      <c r="V475" s="70"/>
      <c r="W475" s="70"/>
    </row>
    <row r="476" spans="1:23" x14ac:dyDescent="0.25">
      <c r="A476" s="60">
        <v>78.666666666666671</v>
      </c>
      <c r="B476" s="61">
        <v>103</v>
      </c>
      <c r="C476" s="61">
        <v>105</v>
      </c>
      <c r="D476" s="61">
        <v>109</v>
      </c>
      <c r="R476" s="70">
        <v>78.666666666666671</v>
      </c>
      <c r="S476" s="70">
        <f t="shared" si="22"/>
        <v>105.66666666666667</v>
      </c>
      <c r="T476" s="70"/>
      <c r="U476" s="70"/>
      <c r="V476" s="70"/>
      <c r="W476" s="70"/>
    </row>
    <row r="477" spans="1:23" x14ac:dyDescent="0.25">
      <c r="A477" s="60">
        <v>78.833333333333329</v>
      </c>
      <c r="B477" s="61">
        <v>106</v>
      </c>
      <c r="C477" s="61">
        <v>109</v>
      </c>
      <c r="D477" s="61">
        <v>111</v>
      </c>
      <c r="R477" s="70">
        <v>78.833333333333329</v>
      </c>
      <c r="S477" s="70">
        <f t="shared" si="22"/>
        <v>108.66666666666667</v>
      </c>
      <c r="T477" s="70"/>
      <c r="U477" s="70"/>
      <c r="V477" s="70"/>
      <c r="W477" s="70"/>
    </row>
    <row r="478" spans="1:23" x14ac:dyDescent="0.25">
      <c r="A478" s="60">
        <v>79</v>
      </c>
      <c r="B478" s="61">
        <v>105</v>
      </c>
      <c r="C478" s="61">
        <v>106</v>
      </c>
      <c r="D478" s="61">
        <v>112</v>
      </c>
      <c r="R478" s="70">
        <v>79</v>
      </c>
      <c r="S478" s="70">
        <f t="shared" si="22"/>
        <v>107.66666666666667</v>
      </c>
      <c r="T478" s="70"/>
      <c r="U478" s="70"/>
      <c r="V478" s="70"/>
      <c r="W478" s="70"/>
    </row>
    <row r="479" spans="1:23" x14ac:dyDescent="0.25">
      <c r="A479" s="60">
        <v>79.166666666666671</v>
      </c>
      <c r="B479" s="61">
        <v>106</v>
      </c>
      <c r="C479" s="61">
        <v>107</v>
      </c>
      <c r="D479" s="61">
        <v>115</v>
      </c>
      <c r="R479" s="70">
        <v>79.166666666666671</v>
      </c>
      <c r="S479" s="70">
        <f t="shared" si="22"/>
        <v>109.33333333333333</v>
      </c>
      <c r="T479" s="70"/>
      <c r="U479" s="70"/>
      <c r="V479" s="70"/>
      <c r="W479" s="70"/>
    </row>
    <row r="480" spans="1:23" x14ac:dyDescent="0.25">
      <c r="A480" s="60">
        <v>79.333333333333329</v>
      </c>
      <c r="B480" s="61">
        <v>102</v>
      </c>
      <c r="C480" s="61">
        <v>108</v>
      </c>
      <c r="D480" s="61">
        <v>110</v>
      </c>
      <c r="R480" s="70">
        <v>79.333333333333329</v>
      </c>
      <c r="S480" s="70">
        <f t="shared" si="22"/>
        <v>106.66666666666667</v>
      </c>
      <c r="T480" s="70"/>
      <c r="U480" s="70"/>
      <c r="V480" s="70"/>
      <c r="W480" s="70"/>
    </row>
    <row r="481" spans="1:23" x14ac:dyDescent="0.25">
      <c r="A481" s="60">
        <v>79.5</v>
      </c>
      <c r="B481" s="61">
        <v>109</v>
      </c>
      <c r="C481" s="61">
        <v>108</v>
      </c>
      <c r="D481" s="61">
        <v>112</v>
      </c>
      <c r="R481" s="70">
        <v>79.5</v>
      </c>
      <c r="S481" s="70">
        <f t="shared" si="22"/>
        <v>109.66666666666667</v>
      </c>
      <c r="T481" s="70"/>
      <c r="U481" s="70"/>
      <c r="V481" s="70"/>
      <c r="W481" s="70"/>
    </row>
    <row r="482" spans="1:23" x14ac:dyDescent="0.25">
      <c r="A482" s="60">
        <v>79.666666666666671</v>
      </c>
      <c r="B482" s="61">
        <v>108</v>
      </c>
      <c r="C482" s="61">
        <v>108</v>
      </c>
      <c r="D482" s="61">
        <v>110</v>
      </c>
      <c r="R482" s="70">
        <v>79.666666666666671</v>
      </c>
      <c r="S482" s="70">
        <f t="shared" si="22"/>
        <v>108.66666666666667</v>
      </c>
      <c r="T482" s="70"/>
      <c r="U482" s="70"/>
      <c r="V482" s="70"/>
      <c r="W482" s="70"/>
    </row>
    <row r="483" spans="1:23" x14ac:dyDescent="0.25">
      <c r="A483" s="60">
        <v>79.833333333333329</v>
      </c>
      <c r="B483" s="61">
        <v>105</v>
      </c>
      <c r="C483" s="61">
        <v>107</v>
      </c>
      <c r="D483" s="61">
        <v>112</v>
      </c>
      <c r="R483" s="70">
        <v>79.833333333333329</v>
      </c>
      <c r="S483" s="70">
        <f t="shared" si="22"/>
        <v>108</v>
      </c>
      <c r="T483" s="70"/>
      <c r="U483" s="70"/>
      <c r="V483" s="70"/>
      <c r="W483" s="70"/>
    </row>
    <row r="484" spans="1:23" x14ac:dyDescent="0.25">
      <c r="A484" s="60">
        <v>80</v>
      </c>
      <c r="B484" s="61">
        <v>100</v>
      </c>
      <c r="C484" s="61">
        <v>107</v>
      </c>
      <c r="D484" s="61">
        <v>114</v>
      </c>
      <c r="R484" s="70">
        <v>80</v>
      </c>
      <c r="S484" s="70">
        <f t="shared" si="22"/>
        <v>107</v>
      </c>
      <c r="T484" s="70"/>
      <c r="U484" s="70"/>
      <c r="V484" s="70"/>
      <c r="W484" s="70"/>
    </row>
    <row r="485" spans="1:23" x14ac:dyDescent="0.25">
      <c r="A485" s="60">
        <v>80.166666666666671</v>
      </c>
      <c r="B485" s="61">
        <v>104</v>
      </c>
      <c r="C485" s="61">
        <v>108</v>
      </c>
      <c r="D485" s="61">
        <v>112</v>
      </c>
      <c r="R485" s="70">
        <v>80.166666666666671</v>
      </c>
      <c r="S485" s="70">
        <f t="shared" si="22"/>
        <v>108</v>
      </c>
      <c r="T485" s="70"/>
      <c r="U485" s="70"/>
      <c r="V485" s="70"/>
      <c r="W485" s="70"/>
    </row>
    <row r="486" spans="1:23" x14ac:dyDescent="0.25">
      <c r="A486" s="60">
        <v>80.333333333333329</v>
      </c>
      <c r="B486" s="61">
        <v>105</v>
      </c>
      <c r="C486" s="61">
        <v>106</v>
      </c>
      <c r="D486" s="61">
        <v>116</v>
      </c>
      <c r="R486" s="70">
        <v>80.333333333333329</v>
      </c>
      <c r="S486" s="70">
        <f t="shared" si="22"/>
        <v>109</v>
      </c>
      <c r="T486" s="70"/>
      <c r="U486" s="70"/>
      <c r="V486" s="70"/>
      <c r="W486" s="70"/>
    </row>
    <row r="487" spans="1:23" x14ac:dyDescent="0.25">
      <c r="A487" s="60">
        <v>80.5</v>
      </c>
      <c r="B487" s="61">
        <v>103</v>
      </c>
      <c r="C487" s="61">
        <v>106</v>
      </c>
      <c r="D487" s="61">
        <v>110</v>
      </c>
      <c r="R487" s="70">
        <v>80.5</v>
      </c>
      <c r="S487" s="70">
        <f t="shared" si="22"/>
        <v>106.33333333333333</v>
      </c>
      <c r="T487" s="70"/>
      <c r="U487" s="70"/>
      <c r="V487" s="70"/>
      <c r="W487" s="70"/>
    </row>
    <row r="488" spans="1:23" x14ac:dyDescent="0.25">
      <c r="A488" s="60">
        <v>80.666666666666671</v>
      </c>
      <c r="B488" s="61">
        <v>105</v>
      </c>
      <c r="C488" s="61">
        <v>104</v>
      </c>
      <c r="D488" s="61">
        <v>114</v>
      </c>
      <c r="R488" s="70">
        <v>80.666666666666671</v>
      </c>
      <c r="S488" s="70">
        <f t="shared" si="22"/>
        <v>107.66666666666667</v>
      </c>
      <c r="T488" s="70"/>
      <c r="U488" s="70"/>
      <c r="V488" s="70"/>
      <c r="W488" s="70"/>
    </row>
    <row r="489" spans="1:23" x14ac:dyDescent="0.25">
      <c r="A489" s="60">
        <v>80.833333333333329</v>
      </c>
      <c r="B489" s="61">
        <v>106</v>
      </c>
      <c r="C489" s="61">
        <v>103</v>
      </c>
      <c r="D489" s="61">
        <v>112</v>
      </c>
      <c r="R489" s="70">
        <v>80.833333333333329</v>
      </c>
      <c r="S489" s="70">
        <f t="shared" si="22"/>
        <v>107</v>
      </c>
      <c r="T489" s="70"/>
      <c r="U489" s="70"/>
      <c r="V489" s="70"/>
      <c r="W489" s="70"/>
    </row>
    <row r="490" spans="1:23" x14ac:dyDescent="0.25">
      <c r="A490" s="60">
        <v>81</v>
      </c>
      <c r="B490" s="61">
        <v>110</v>
      </c>
      <c r="C490" s="61">
        <v>105</v>
      </c>
      <c r="D490" s="61">
        <v>115</v>
      </c>
      <c r="R490" s="70">
        <v>81</v>
      </c>
      <c r="S490" s="70">
        <f t="shared" si="22"/>
        <v>110</v>
      </c>
      <c r="T490" s="70"/>
      <c r="U490" s="70"/>
      <c r="V490" s="70"/>
      <c r="W490" s="70"/>
    </row>
    <row r="491" spans="1:23" x14ac:dyDescent="0.25">
      <c r="A491" s="60">
        <v>81.166666666666671</v>
      </c>
      <c r="B491" s="61">
        <v>106</v>
      </c>
      <c r="C491" s="61">
        <v>102</v>
      </c>
      <c r="D491" s="61">
        <v>110</v>
      </c>
      <c r="R491" s="70">
        <v>81.166666666666671</v>
      </c>
      <c r="S491" s="70">
        <f t="shared" si="22"/>
        <v>106</v>
      </c>
      <c r="T491" s="70"/>
      <c r="U491" s="70"/>
      <c r="V491" s="70"/>
      <c r="W491" s="70"/>
    </row>
    <row r="492" spans="1:23" x14ac:dyDescent="0.25">
      <c r="A492" s="60">
        <v>81.333333333333329</v>
      </c>
      <c r="B492" s="61">
        <v>107</v>
      </c>
      <c r="C492" s="61">
        <v>110</v>
      </c>
      <c r="D492" s="61">
        <v>114</v>
      </c>
      <c r="R492" s="70">
        <v>81.333333333333329</v>
      </c>
      <c r="S492" s="70">
        <f t="shared" si="22"/>
        <v>110.33333333333333</v>
      </c>
      <c r="T492" s="70"/>
      <c r="U492" s="70"/>
      <c r="V492" s="70"/>
      <c r="W492" s="70"/>
    </row>
    <row r="493" spans="1:23" x14ac:dyDescent="0.25">
      <c r="A493" s="60">
        <v>81.5</v>
      </c>
      <c r="B493" s="61">
        <v>107</v>
      </c>
      <c r="C493" s="61">
        <v>113</v>
      </c>
      <c r="D493" s="61">
        <v>112</v>
      </c>
      <c r="R493" s="70">
        <v>81.5</v>
      </c>
      <c r="S493" s="70">
        <f t="shared" si="22"/>
        <v>110.66666666666667</v>
      </c>
      <c r="T493" s="70"/>
      <c r="U493" s="70"/>
      <c r="V493" s="70"/>
      <c r="W493" s="70"/>
    </row>
    <row r="494" spans="1:23" x14ac:dyDescent="0.25">
      <c r="A494" s="60">
        <v>81.666666666666671</v>
      </c>
      <c r="B494" s="61">
        <v>107</v>
      </c>
      <c r="C494" s="61">
        <v>107</v>
      </c>
      <c r="D494" s="61">
        <v>115</v>
      </c>
      <c r="R494" s="70">
        <v>81.666666666666671</v>
      </c>
      <c r="S494" s="70">
        <f t="shared" si="22"/>
        <v>109.66666666666667</v>
      </c>
      <c r="T494" s="70"/>
      <c r="U494" s="70"/>
      <c r="V494" s="70"/>
      <c r="W494" s="70"/>
    </row>
    <row r="495" spans="1:23" x14ac:dyDescent="0.25">
      <c r="A495" s="60">
        <v>81.833333333333329</v>
      </c>
      <c r="B495" s="61">
        <v>104</v>
      </c>
      <c r="C495" s="61">
        <v>111</v>
      </c>
      <c r="D495" s="61">
        <v>116</v>
      </c>
      <c r="R495" s="70">
        <v>81.833333333333329</v>
      </c>
      <c r="S495" s="70">
        <f t="shared" si="22"/>
        <v>110.33333333333333</v>
      </c>
      <c r="T495" s="70"/>
      <c r="U495" s="70"/>
      <c r="V495" s="70"/>
      <c r="W495" s="70"/>
    </row>
    <row r="496" spans="1:23" x14ac:dyDescent="0.25">
      <c r="A496" s="60">
        <v>82</v>
      </c>
      <c r="B496" s="61">
        <v>108</v>
      </c>
      <c r="C496" s="61">
        <v>104</v>
      </c>
      <c r="D496" s="61">
        <v>114</v>
      </c>
      <c r="R496" s="70">
        <v>82</v>
      </c>
      <c r="S496" s="70">
        <f t="shared" si="22"/>
        <v>108.66666666666667</v>
      </c>
      <c r="T496" s="70"/>
      <c r="U496" s="70"/>
      <c r="V496" s="70"/>
      <c r="W496" s="70"/>
    </row>
    <row r="497" spans="1:23" x14ac:dyDescent="0.25">
      <c r="A497" s="60">
        <v>82.166666666666671</v>
      </c>
      <c r="B497" s="61">
        <v>104</v>
      </c>
      <c r="C497" s="61">
        <v>104</v>
      </c>
      <c r="D497" s="61">
        <v>115</v>
      </c>
      <c r="R497" s="70">
        <v>82.166666666666671</v>
      </c>
      <c r="S497" s="70">
        <f t="shared" si="22"/>
        <v>107.66666666666667</v>
      </c>
      <c r="T497" s="70"/>
      <c r="U497" s="70"/>
      <c r="V497" s="70"/>
      <c r="W497" s="70"/>
    </row>
    <row r="498" spans="1:23" x14ac:dyDescent="0.25">
      <c r="A498" s="60">
        <v>82.333333333333329</v>
      </c>
      <c r="B498" s="61">
        <v>106</v>
      </c>
      <c r="C498" s="61">
        <v>102</v>
      </c>
      <c r="D498" s="61">
        <v>108</v>
      </c>
      <c r="R498" s="70">
        <v>82.333333333333329</v>
      </c>
      <c r="S498" s="70">
        <f t="shared" si="22"/>
        <v>105.33333333333333</v>
      </c>
      <c r="T498" s="70"/>
      <c r="U498" s="70"/>
      <c r="V498" s="70"/>
      <c r="W498" s="70"/>
    </row>
    <row r="499" spans="1:23" x14ac:dyDescent="0.25">
      <c r="A499" s="60">
        <v>82.5</v>
      </c>
      <c r="B499" s="61">
        <v>105</v>
      </c>
      <c r="C499" s="61">
        <v>106</v>
      </c>
      <c r="D499" s="61">
        <v>114</v>
      </c>
      <c r="R499" s="70">
        <v>82.5</v>
      </c>
      <c r="S499" s="70">
        <f t="shared" si="22"/>
        <v>108.33333333333333</v>
      </c>
      <c r="T499" s="70"/>
      <c r="U499" s="70"/>
      <c r="V499" s="70"/>
      <c r="W499" s="70"/>
    </row>
    <row r="500" spans="1:23" x14ac:dyDescent="0.25">
      <c r="A500" s="60">
        <v>82.666666666666671</v>
      </c>
      <c r="B500" s="61">
        <v>105</v>
      </c>
      <c r="C500" s="61">
        <v>110</v>
      </c>
      <c r="D500" s="61">
        <v>115</v>
      </c>
      <c r="R500" s="70">
        <v>82.666666666666671</v>
      </c>
      <c r="S500" s="70">
        <f t="shared" si="22"/>
        <v>110</v>
      </c>
      <c r="T500" s="70"/>
      <c r="U500" s="70"/>
      <c r="V500" s="70"/>
      <c r="W500" s="70"/>
    </row>
    <row r="501" spans="1:23" x14ac:dyDescent="0.25">
      <c r="A501" s="60">
        <v>82.833333333333329</v>
      </c>
      <c r="B501" s="61">
        <v>101</v>
      </c>
      <c r="C501" s="61">
        <v>109</v>
      </c>
      <c r="D501" s="61">
        <v>114</v>
      </c>
      <c r="R501" s="70">
        <v>82.833333333333329</v>
      </c>
      <c r="S501" s="70">
        <f t="shared" si="22"/>
        <v>108</v>
      </c>
      <c r="T501" s="70"/>
      <c r="U501" s="70"/>
      <c r="V501" s="70"/>
      <c r="W501" s="70"/>
    </row>
    <row r="502" spans="1:23" x14ac:dyDescent="0.25">
      <c r="A502" s="60">
        <v>83</v>
      </c>
      <c r="B502" s="61">
        <v>106</v>
      </c>
      <c r="C502" s="61">
        <v>105</v>
      </c>
      <c r="D502" s="61">
        <v>111</v>
      </c>
      <c r="R502" s="70">
        <v>83</v>
      </c>
      <c r="S502" s="70">
        <f t="shared" si="22"/>
        <v>107.33333333333333</v>
      </c>
      <c r="T502" s="70"/>
      <c r="U502" s="70"/>
      <c r="V502" s="70"/>
      <c r="W502" s="70"/>
    </row>
    <row r="503" spans="1:23" x14ac:dyDescent="0.25">
      <c r="A503" s="60">
        <v>83.166666666666671</v>
      </c>
      <c r="B503" s="61">
        <v>103</v>
      </c>
      <c r="C503" s="61">
        <v>105</v>
      </c>
      <c r="D503" s="61">
        <v>112</v>
      </c>
      <c r="R503" s="70">
        <v>83.166666666666671</v>
      </c>
      <c r="S503" s="70">
        <f t="shared" si="22"/>
        <v>106.66666666666667</v>
      </c>
      <c r="T503" s="70"/>
      <c r="U503" s="70"/>
      <c r="V503" s="70"/>
      <c r="W503" s="70"/>
    </row>
    <row r="504" spans="1:23" x14ac:dyDescent="0.25">
      <c r="A504" s="60">
        <v>83.333333333333329</v>
      </c>
      <c r="B504" s="61">
        <v>106</v>
      </c>
      <c r="C504" s="61">
        <v>108</v>
      </c>
      <c r="D504" s="61">
        <v>112</v>
      </c>
      <c r="R504" s="70">
        <v>83.333333333333329</v>
      </c>
      <c r="S504" s="70">
        <f t="shared" si="22"/>
        <v>108.66666666666667</v>
      </c>
      <c r="T504" s="70"/>
      <c r="U504" s="70"/>
      <c r="V504" s="70"/>
      <c r="W504" s="70"/>
    </row>
    <row r="505" spans="1:23" x14ac:dyDescent="0.25">
      <c r="A505" s="60">
        <v>83.5</v>
      </c>
      <c r="B505" s="61">
        <v>108</v>
      </c>
      <c r="C505" s="61">
        <v>103</v>
      </c>
      <c r="D505" s="61">
        <v>112</v>
      </c>
      <c r="R505" s="70">
        <v>83.5</v>
      </c>
      <c r="S505" s="70">
        <f t="shared" si="22"/>
        <v>107.66666666666667</v>
      </c>
      <c r="T505" s="70"/>
      <c r="U505" s="70"/>
      <c r="V505" s="70"/>
      <c r="W505" s="70"/>
    </row>
    <row r="506" spans="1:23" x14ac:dyDescent="0.25">
      <c r="A506" s="60">
        <v>83.666666666666671</v>
      </c>
      <c r="B506" s="61">
        <v>110</v>
      </c>
      <c r="C506" s="61">
        <v>108</v>
      </c>
      <c r="D506" s="61">
        <v>114</v>
      </c>
      <c r="R506" s="70">
        <v>83.666666666666671</v>
      </c>
      <c r="S506" s="70">
        <f t="shared" si="22"/>
        <v>110.66666666666667</v>
      </c>
      <c r="T506" s="70"/>
      <c r="U506" s="70"/>
      <c r="V506" s="70"/>
      <c r="W506" s="70"/>
    </row>
    <row r="507" spans="1:23" x14ac:dyDescent="0.25">
      <c r="A507" s="60">
        <v>83.833333333333329</v>
      </c>
      <c r="B507" s="61">
        <v>103</v>
      </c>
      <c r="C507" s="61">
        <v>108</v>
      </c>
      <c r="D507" s="61">
        <v>113</v>
      </c>
      <c r="R507" s="70">
        <v>83.833333333333329</v>
      </c>
      <c r="S507" s="70">
        <f t="shared" si="22"/>
        <v>108</v>
      </c>
      <c r="T507" s="70"/>
      <c r="U507" s="70"/>
      <c r="V507" s="70"/>
      <c r="W507" s="70"/>
    </row>
    <row r="508" spans="1:23" x14ac:dyDescent="0.25">
      <c r="A508" s="60">
        <v>84</v>
      </c>
      <c r="B508" s="61">
        <v>104</v>
      </c>
      <c r="C508" s="61">
        <v>106</v>
      </c>
      <c r="D508" s="61">
        <v>112</v>
      </c>
      <c r="R508" s="70">
        <v>84</v>
      </c>
      <c r="S508" s="70">
        <f t="shared" si="22"/>
        <v>107.33333333333333</v>
      </c>
      <c r="T508" s="70"/>
      <c r="U508" s="70"/>
      <c r="V508" s="70"/>
      <c r="W508" s="70"/>
    </row>
    <row r="509" spans="1:23" x14ac:dyDescent="0.25">
      <c r="A509" s="60">
        <v>84.166666666666671</v>
      </c>
      <c r="B509" s="61">
        <v>107</v>
      </c>
      <c r="C509" s="61">
        <v>106</v>
      </c>
      <c r="D509" s="61">
        <v>112</v>
      </c>
      <c r="R509" s="70">
        <v>84.166666666666671</v>
      </c>
      <c r="S509" s="70">
        <f t="shared" si="22"/>
        <v>108.33333333333333</v>
      </c>
      <c r="T509" s="70"/>
      <c r="U509" s="70"/>
      <c r="V509" s="70"/>
      <c r="W509" s="70"/>
    </row>
    <row r="510" spans="1:23" x14ac:dyDescent="0.25">
      <c r="A510" s="60">
        <v>84.333333333333329</v>
      </c>
      <c r="B510" s="61">
        <v>105</v>
      </c>
      <c r="C510" s="61">
        <v>109</v>
      </c>
      <c r="D510" s="61">
        <v>117</v>
      </c>
      <c r="R510" s="70">
        <v>84.333333333333329</v>
      </c>
      <c r="S510" s="70">
        <f t="shared" si="22"/>
        <v>110.33333333333333</v>
      </c>
      <c r="T510" s="70"/>
      <c r="U510" s="70"/>
      <c r="V510" s="70"/>
      <c r="W510" s="70"/>
    </row>
    <row r="511" spans="1:23" x14ac:dyDescent="0.25">
      <c r="A511" s="60">
        <v>84.5</v>
      </c>
      <c r="B511" s="61">
        <v>108</v>
      </c>
      <c r="C511" s="61">
        <v>107</v>
      </c>
      <c r="D511" s="61">
        <v>118</v>
      </c>
      <c r="R511" s="70">
        <v>84.5</v>
      </c>
      <c r="S511" s="70">
        <f t="shared" si="22"/>
        <v>111</v>
      </c>
      <c r="T511" s="70"/>
      <c r="U511" s="70"/>
      <c r="V511" s="70"/>
      <c r="W511" s="70"/>
    </row>
    <row r="512" spans="1:23" x14ac:dyDescent="0.25">
      <c r="A512" s="60">
        <v>84.666666666666671</v>
      </c>
      <c r="B512" s="61">
        <v>102</v>
      </c>
      <c r="C512" s="61">
        <v>105</v>
      </c>
      <c r="D512" s="61">
        <v>111</v>
      </c>
      <c r="R512" s="70">
        <v>84.666666666666671</v>
      </c>
      <c r="S512" s="70">
        <f t="shared" si="22"/>
        <v>106</v>
      </c>
      <c r="T512" s="70"/>
      <c r="U512" s="70"/>
      <c r="V512" s="70"/>
      <c r="W512" s="70"/>
    </row>
    <row r="513" spans="1:23" x14ac:dyDescent="0.25">
      <c r="A513" s="60">
        <v>84.833333333333329</v>
      </c>
      <c r="B513" s="61">
        <v>105</v>
      </c>
      <c r="C513" s="61">
        <v>107</v>
      </c>
      <c r="D513" s="61">
        <v>109</v>
      </c>
      <c r="R513" s="70">
        <v>84.833333333333329</v>
      </c>
      <c r="S513" s="70">
        <f t="shared" si="22"/>
        <v>107</v>
      </c>
      <c r="T513" s="70"/>
      <c r="U513" s="70"/>
      <c r="V513" s="70"/>
      <c r="W513" s="70"/>
    </row>
    <row r="514" spans="1:23" x14ac:dyDescent="0.25">
      <c r="A514" s="60">
        <v>85</v>
      </c>
      <c r="B514" s="61">
        <v>106</v>
      </c>
      <c r="C514" s="61">
        <v>107</v>
      </c>
      <c r="D514" s="61">
        <v>111</v>
      </c>
      <c r="R514" s="70">
        <v>85</v>
      </c>
      <c r="S514" s="70">
        <f t="shared" si="22"/>
        <v>108</v>
      </c>
      <c r="T514" s="70"/>
      <c r="U514" s="70"/>
      <c r="V514" s="70"/>
      <c r="W514" s="70"/>
    </row>
    <row r="515" spans="1:23" x14ac:dyDescent="0.25">
      <c r="A515" s="60">
        <v>85.166666666666671</v>
      </c>
      <c r="B515" s="61">
        <v>104</v>
      </c>
      <c r="C515" s="61">
        <v>106</v>
      </c>
      <c r="D515" s="61">
        <v>114</v>
      </c>
      <c r="R515" s="70">
        <v>85.166666666666671</v>
      </c>
      <c r="S515" s="70">
        <f t="shared" si="22"/>
        <v>108</v>
      </c>
      <c r="T515" s="70"/>
      <c r="U515" s="70"/>
      <c r="V515" s="70"/>
      <c r="W515" s="70"/>
    </row>
    <row r="516" spans="1:23" x14ac:dyDescent="0.25">
      <c r="A516" s="60">
        <v>85.333333333333329</v>
      </c>
      <c r="B516" s="61">
        <v>103</v>
      </c>
      <c r="C516" s="61">
        <v>107</v>
      </c>
      <c r="D516" s="61">
        <v>112</v>
      </c>
      <c r="R516" s="70">
        <v>85.333333333333329</v>
      </c>
      <c r="S516" s="70">
        <f t="shared" si="22"/>
        <v>107.33333333333333</v>
      </c>
      <c r="T516" s="70"/>
      <c r="U516" s="70"/>
      <c r="V516" s="70"/>
      <c r="W516" s="70"/>
    </row>
    <row r="517" spans="1:23" x14ac:dyDescent="0.25">
      <c r="A517" s="60">
        <v>85.5</v>
      </c>
      <c r="B517" s="61">
        <v>106</v>
      </c>
      <c r="C517" s="61">
        <v>106</v>
      </c>
      <c r="D517" s="61">
        <v>113</v>
      </c>
      <c r="R517" s="70">
        <v>85.5</v>
      </c>
      <c r="S517" s="70">
        <f t="shared" ref="S517:S580" si="23">AVERAGE(B517:D517)</f>
        <v>108.33333333333333</v>
      </c>
      <c r="T517" s="70"/>
      <c r="U517" s="70"/>
      <c r="V517" s="70"/>
      <c r="W517" s="70"/>
    </row>
    <row r="518" spans="1:23" x14ac:dyDescent="0.25">
      <c r="A518" s="60">
        <v>85.666666666666671</v>
      </c>
      <c r="B518" s="61">
        <v>107</v>
      </c>
      <c r="C518" s="61">
        <v>113</v>
      </c>
      <c r="D518" s="61">
        <v>114</v>
      </c>
      <c r="R518" s="70">
        <v>85.666666666666671</v>
      </c>
      <c r="S518" s="70">
        <f t="shared" si="23"/>
        <v>111.33333333333333</v>
      </c>
      <c r="T518" s="70"/>
      <c r="U518" s="70"/>
      <c r="V518" s="70"/>
      <c r="W518" s="70"/>
    </row>
    <row r="519" spans="1:23" x14ac:dyDescent="0.25">
      <c r="A519" s="60">
        <v>85.833333333333329</v>
      </c>
      <c r="B519" s="61">
        <v>106</v>
      </c>
      <c r="C519" s="61">
        <v>104</v>
      </c>
      <c r="D519" s="61">
        <v>107</v>
      </c>
      <c r="R519" s="70">
        <v>85.833333333333329</v>
      </c>
      <c r="S519" s="70">
        <f t="shared" si="23"/>
        <v>105.66666666666667</v>
      </c>
      <c r="T519" s="70"/>
      <c r="U519" s="70"/>
      <c r="V519" s="70"/>
      <c r="W519" s="70"/>
    </row>
    <row r="520" spans="1:23" x14ac:dyDescent="0.25">
      <c r="A520" s="60">
        <v>86</v>
      </c>
      <c r="B520" s="61">
        <v>108</v>
      </c>
      <c r="C520" s="61">
        <v>104</v>
      </c>
      <c r="D520" s="61">
        <v>116</v>
      </c>
      <c r="R520" s="70">
        <v>86</v>
      </c>
      <c r="S520" s="70">
        <f t="shared" si="23"/>
        <v>109.33333333333333</v>
      </c>
      <c r="T520" s="70"/>
      <c r="U520" s="70"/>
      <c r="V520" s="70"/>
      <c r="W520" s="70"/>
    </row>
    <row r="521" spans="1:23" x14ac:dyDescent="0.25">
      <c r="A521" s="60">
        <v>86.166666666666671</v>
      </c>
      <c r="B521" s="61">
        <v>109</v>
      </c>
      <c r="C521" s="61">
        <v>105</v>
      </c>
      <c r="D521" s="61">
        <v>110</v>
      </c>
      <c r="R521" s="70">
        <v>86.166666666666671</v>
      </c>
      <c r="S521" s="70">
        <f t="shared" si="23"/>
        <v>108</v>
      </c>
      <c r="T521" s="70"/>
      <c r="U521" s="70"/>
      <c r="V521" s="70"/>
      <c r="W521" s="70"/>
    </row>
    <row r="522" spans="1:23" x14ac:dyDescent="0.25">
      <c r="A522" s="60">
        <v>86.333333333333329</v>
      </c>
      <c r="B522" s="61">
        <v>103</v>
      </c>
      <c r="C522" s="61">
        <v>104</v>
      </c>
      <c r="D522" s="61">
        <v>113</v>
      </c>
      <c r="R522" s="70">
        <v>86.333333333333329</v>
      </c>
      <c r="S522" s="70">
        <f t="shared" si="23"/>
        <v>106.66666666666667</v>
      </c>
      <c r="T522" s="70"/>
      <c r="U522" s="70"/>
      <c r="V522" s="70"/>
      <c r="W522" s="70"/>
    </row>
    <row r="523" spans="1:23" x14ac:dyDescent="0.25">
      <c r="A523" s="60">
        <v>86.5</v>
      </c>
      <c r="B523" s="61">
        <v>108</v>
      </c>
      <c r="C523" s="61">
        <v>112</v>
      </c>
      <c r="D523" s="61">
        <v>116</v>
      </c>
      <c r="R523" s="70">
        <v>86.5</v>
      </c>
      <c r="S523" s="70">
        <f t="shared" si="23"/>
        <v>112</v>
      </c>
      <c r="T523" s="70"/>
      <c r="U523" s="70"/>
      <c r="V523" s="70"/>
      <c r="W523" s="70"/>
    </row>
    <row r="524" spans="1:23" x14ac:dyDescent="0.25">
      <c r="A524" s="60">
        <v>86.666666666666671</v>
      </c>
      <c r="B524" s="61">
        <v>108</v>
      </c>
      <c r="C524" s="61">
        <v>107</v>
      </c>
      <c r="D524" s="61">
        <v>114</v>
      </c>
      <c r="R524" s="70">
        <v>86.666666666666671</v>
      </c>
      <c r="S524" s="70">
        <f t="shared" si="23"/>
        <v>109.66666666666667</v>
      </c>
      <c r="T524" s="70"/>
      <c r="U524" s="70"/>
      <c r="V524" s="70"/>
      <c r="W524" s="70"/>
    </row>
    <row r="525" spans="1:23" x14ac:dyDescent="0.25">
      <c r="A525" s="60">
        <v>86.833333333333329</v>
      </c>
      <c r="B525" s="61">
        <v>109</v>
      </c>
      <c r="C525" s="61">
        <v>107</v>
      </c>
      <c r="D525" s="61">
        <v>114</v>
      </c>
      <c r="R525" s="70">
        <v>86.833333333333329</v>
      </c>
      <c r="S525" s="70">
        <f t="shared" si="23"/>
        <v>110</v>
      </c>
      <c r="T525" s="70"/>
      <c r="U525" s="70"/>
      <c r="V525" s="70"/>
      <c r="W525" s="70"/>
    </row>
    <row r="526" spans="1:23" x14ac:dyDescent="0.25">
      <c r="A526" s="60">
        <v>87</v>
      </c>
      <c r="B526" s="61">
        <v>108</v>
      </c>
      <c r="C526" s="61">
        <v>105</v>
      </c>
      <c r="D526" s="61">
        <v>115</v>
      </c>
      <c r="R526" s="70">
        <v>87</v>
      </c>
      <c r="S526" s="70">
        <f t="shared" si="23"/>
        <v>109.33333333333333</v>
      </c>
      <c r="T526" s="70"/>
      <c r="U526" s="70"/>
      <c r="V526" s="70"/>
      <c r="W526" s="70"/>
    </row>
    <row r="527" spans="1:23" x14ac:dyDescent="0.25">
      <c r="A527" s="60">
        <v>87.166666666666671</v>
      </c>
      <c r="B527" s="61">
        <v>104</v>
      </c>
      <c r="C527" s="61">
        <v>107</v>
      </c>
      <c r="D527" s="61">
        <v>109</v>
      </c>
      <c r="R527" s="70">
        <v>87.166666666666671</v>
      </c>
      <c r="S527" s="70">
        <f t="shared" si="23"/>
        <v>106.66666666666667</v>
      </c>
      <c r="T527" s="70"/>
      <c r="U527" s="70"/>
      <c r="V527" s="70"/>
      <c r="W527" s="70"/>
    </row>
    <row r="528" spans="1:23" x14ac:dyDescent="0.25">
      <c r="A528" s="60">
        <v>87.333333333333329</v>
      </c>
      <c r="B528" s="61">
        <v>103</v>
      </c>
      <c r="C528" s="61">
        <v>103</v>
      </c>
      <c r="D528" s="61">
        <v>115</v>
      </c>
      <c r="R528" s="70">
        <v>87.333333333333329</v>
      </c>
      <c r="S528" s="70">
        <f t="shared" si="23"/>
        <v>107</v>
      </c>
      <c r="T528" s="70"/>
      <c r="U528" s="70"/>
      <c r="V528" s="70"/>
      <c r="W528" s="70"/>
    </row>
    <row r="529" spans="1:23" x14ac:dyDescent="0.25">
      <c r="A529" s="60">
        <v>87.5</v>
      </c>
      <c r="B529" s="61">
        <v>107</v>
      </c>
      <c r="C529" s="61">
        <v>102</v>
      </c>
      <c r="D529" s="61">
        <v>109</v>
      </c>
      <c r="R529" s="70">
        <v>87.5</v>
      </c>
      <c r="S529" s="70">
        <f t="shared" si="23"/>
        <v>106</v>
      </c>
      <c r="T529" s="70"/>
      <c r="U529" s="70"/>
      <c r="V529" s="70"/>
      <c r="W529" s="70"/>
    </row>
    <row r="530" spans="1:23" x14ac:dyDescent="0.25">
      <c r="A530" s="60">
        <v>87.666666666666671</v>
      </c>
      <c r="B530" s="61">
        <v>105</v>
      </c>
      <c r="C530" s="61">
        <v>111</v>
      </c>
      <c r="D530" s="61">
        <v>117</v>
      </c>
      <c r="R530" s="70">
        <v>87.666666666666671</v>
      </c>
      <c r="S530" s="70">
        <f t="shared" si="23"/>
        <v>111</v>
      </c>
      <c r="T530" s="70"/>
      <c r="U530" s="70"/>
      <c r="V530" s="70"/>
      <c r="W530" s="70"/>
    </row>
    <row r="531" spans="1:23" x14ac:dyDescent="0.25">
      <c r="A531" s="60">
        <v>87.833333333333329</v>
      </c>
      <c r="B531" s="61">
        <v>106</v>
      </c>
      <c r="C531" s="61">
        <v>107</v>
      </c>
      <c r="D531" s="61">
        <v>113</v>
      </c>
      <c r="R531" s="70">
        <v>87.833333333333329</v>
      </c>
      <c r="S531" s="70">
        <f t="shared" si="23"/>
        <v>108.66666666666667</v>
      </c>
      <c r="T531" s="70"/>
      <c r="U531" s="70"/>
      <c r="V531" s="70"/>
      <c r="W531" s="70"/>
    </row>
    <row r="532" spans="1:23" x14ac:dyDescent="0.25">
      <c r="A532" s="60">
        <v>88</v>
      </c>
      <c r="B532" s="61">
        <v>102</v>
      </c>
      <c r="C532" s="61">
        <v>110</v>
      </c>
      <c r="D532" s="61">
        <v>113</v>
      </c>
      <c r="R532" s="70">
        <v>88</v>
      </c>
      <c r="S532" s="70">
        <f t="shared" si="23"/>
        <v>108.33333333333333</v>
      </c>
      <c r="T532" s="70"/>
      <c r="U532" s="70"/>
      <c r="V532" s="70"/>
      <c r="W532" s="70"/>
    </row>
    <row r="533" spans="1:23" x14ac:dyDescent="0.25">
      <c r="A533" s="60">
        <v>88.166666666666671</v>
      </c>
      <c r="B533" s="61">
        <v>102</v>
      </c>
      <c r="C533" s="61">
        <v>110</v>
      </c>
      <c r="D533" s="61">
        <v>111</v>
      </c>
      <c r="R533" s="70">
        <v>88.166666666666671</v>
      </c>
      <c r="S533" s="70">
        <f t="shared" si="23"/>
        <v>107.66666666666667</v>
      </c>
      <c r="T533" s="70"/>
      <c r="U533" s="70"/>
      <c r="V533" s="70"/>
      <c r="W533" s="70"/>
    </row>
    <row r="534" spans="1:23" x14ac:dyDescent="0.25">
      <c r="A534" s="60">
        <v>88.333333333333329</v>
      </c>
      <c r="B534" s="61">
        <v>109</v>
      </c>
      <c r="C534" s="61">
        <v>111</v>
      </c>
      <c r="D534" s="61">
        <v>117</v>
      </c>
      <c r="R534" s="70">
        <v>88.333333333333329</v>
      </c>
      <c r="S534" s="70">
        <f t="shared" si="23"/>
        <v>112.33333333333333</v>
      </c>
      <c r="T534" s="70"/>
      <c r="U534" s="70"/>
      <c r="V534" s="70"/>
      <c r="W534" s="70"/>
    </row>
    <row r="535" spans="1:23" x14ac:dyDescent="0.25">
      <c r="A535" s="60">
        <v>88.5</v>
      </c>
      <c r="B535" s="61">
        <v>110</v>
      </c>
      <c r="C535" s="61">
        <v>111</v>
      </c>
      <c r="D535" s="61">
        <v>115</v>
      </c>
      <c r="R535" s="70">
        <v>88.5</v>
      </c>
      <c r="S535" s="70">
        <f t="shared" si="23"/>
        <v>112</v>
      </c>
      <c r="T535" s="70"/>
      <c r="U535" s="70"/>
      <c r="V535" s="70"/>
      <c r="W535" s="70"/>
    </row>
    <row r="536" spans="1:23" x14ac:dyDescent="0.25">
      <c r="A536" s="60">
        <v>88.666666666666671</v>
      </c>
      <c r="B536" s="61">
        <v>107</v>
      </c>
      <c r="C536" s="61">
        <v>109</v>
      </c>
      <c r="D536" s="61">
        <v>111</v>
      </c>
      <c r="R536" s="70">
        <v>88.666666666666671</v>
      </c>
      <c r="S536" s="70">
        <f t="shared" si="23"/>
        <v>109</v>
      </c>
      <c r="T536" s="70"/>
      <c r="U536" s="70"/>
      <c r="V536" s="70"/>
      <c r="W536" s="70"/>
    </row>
    <row r="537" spans="1:23" x14ac:dyDescent="0.25">
      <c r="A537" s="60">
        <v>88.833333333333329</v>
      </c>
      <c r="B537" s="61">
        <v>108</v>
      </c>
      <c r="C537" s="61">
        <v>107</v>
      </c>
      <c r="D537" s="61">
        <v>109</v>
      </c>
      <c r="R537" s="70">
        <v>88.833333333333329</v>
      </c>
      <c r="S537" s="70">
        <f t="shared" si="23"/>
        <v>108</v>
      </c>
      <c r="T537" s="70"/>
      <c r="U537" s="70"/>
      <c r="V537" s="70"/>
      <c r="W537" s="70"/>
    </row>
    <row r="538" spans="1:23" x14ac:dyDescent="0.25">
      <c r="A538" s="60">
        <v>89</v>
      </c>
      <c r="B538" s="61">
        <v>108</v>
      </c>
      <c r="C538" s="61">
        <v>106</v>
      </c>
      <c r="D538" s="61">
        <v>114</v>
      </c>
      <c r="R538" s="70">
        <v>89</v>
      </c>
      <c r="S538" s="70">
        <f t="shared" si="23"/>
        <v>109.33333333333333</v>
      </c>
      <c r="T538" s="70"/>
      <c r="U538" s="70"/>
      <c r="V538" s="70"/>
      <c r="W538" s="70"/>
    </row>
    <row r="539" spans="1:23" x14ac:dyDescent="0.25">
      <c r="A539" s="60">
        <v>89.166666666666671</v>
      </c>
      <c r="B539" s="61">
        <v>107</v>
      </c>
      <c r="C539" s="61">
        <v>106</v>
      </c>
      <c r="D539" s="61">
        <v>108</v>
      </c>
      <c r="R539" s="70">
        <v>89.166666666666671</v>
      </c>
      <c r="S539" s="70">
        <f t="shared" si="23"/>
        <v>107</v>
      </c>
      <c r="T539" s="70"/>
      <c r="U539" s="70"/>
      <c r="V539" s="70"/>
      <c r="W539" s="70"/>
    </row>
    <row r="540" spans="1:23" x14ac:dyDescent="0.25">
      <c r="A540" s="60">
        <v>89.333333333333329</v>
      </c>
      <c r="B540" s="61">
        <v>107</v>
      </c>
      <c r="C540" s="61">
        <v>106</v>
      </c>
      <c r="D540" s="61">
        <v>111</v>
      </c>
      <c r="R540" s="70">
        <v>89.333333333333329</v>
      </c>
      <c r="S540" s="70">
        <f t="shared" si="23"/>
        <v>108</v>
      </c>
      <c r="T540" s="70"/>
      <c r="U540" s="70"/>
      <c r="V540" s="70"/>
      <c r="W540" s="70"/>
    </row>
    <row r="541" spans="1:23" x14ac:dyDescent="0.25">
      <c r="A541" s="60">
        <v>89.5</v>
      </c>
      <c r="B541" s="61">
        <v>103</v>
      </c>
      <c r="C541" s="61">
        <v>108</v>
      </c>
      <c r="D541" s="61">
        <v>112</v>
      </c>
      <c r="R541" s="70">
        <v>89.5</v>
      </c>
      <c r="S541" s="70">
        <f t="shared" si="23"/>
        <v>107.66666666666667</v>
      </c>
      <c r="T541" s="70"/>
      <c r="U541" s="70"/>
      <c r="V541" s="70"/>
      <c r="W541" s="70"/>
    </row>
    <row r="542" spans="1:23" x14ac:dyDescent="0.25">
      <c r="A542" s="60">
        <v>89.666666666666671</v>
      </c>
      <c r="B542" s="61">
        <v>103</v>
      </c>
      <c r="C542" s="61">
        <v>106</v>
      </c>
      <c r="D542" s="61">
        <v>110</v>
      </c>
      <c r="R542" s="70">
        <v>89.666666666666671</v>
      </c>
      <c r="S542" s="70">
        <f t="shared" si="23"/>
        <v>106.33333333333333</v>
      </c>
      <c r="T542" s="70"/>
      <c r="U542" s="70"/>
      <c r="V542" s="70"/>
      <c r="W542" s="70"/>
    </row>
    <row r="543" spans="1:23" x14ac:dyDescent="0.25">
      <c r="A543" s="60">
        <v>89.833333333333329</v>
      </c>
      <c r="B543" s="61">
        <v>107</v>
      </c>
      <c r="C543" s="61">
        <v>108</v>
      </c>
      <c r="D543" s="61">
        <v>114</v>
      </c>
      <c r="R543" s="70">
        <v>89.833333333333329</v>
      </c>
      <c r="S543" s="70">
        <f t="shared" si="23"/>
        <v>109.66666666666667</v>
      </c>
      <c r="T543" s="70"/>
      <c r="U543" s="70"/>
      <c r="V543" s="70"/>
      <c r="W543" s="70"/>
    </row>
    <row r="544" spans="1:23" x14ac:dyDescent="0.25">
      <c r="A544" s="60">
        <v>90</v>
      </c>
      <c r="B544" s="61">
        <v>108</v>
      </c>
      <c r="C544" s="61">
        <v>105</v>
      </c>
      <c r="D544" s="61">
        <v>111</v>
      </c>
      <c r="R544" s="70">
        <v>90</v>
      </c>
      <c r="S544" s="70">
        <f t="shared" si="23"/>
        <v>108</v>
      </c>
      <c r="T544" s="70"/>
      <c r="U544" s="70"/>
      <c r="V544" s="70"/>
      <c r="W544" s="70"/>
    </row>
    <row r="545" spans="1:23" x14ac:dyDescent="0.25">
      <c r="A545" s="60">
        <v>90.166666666666671</v>
      </c>
      <c r="B545" s="61">
        <v>109</v>
      </c>
      <c r="C545" s="61">
        <v>106</v>
      </c>
      <c r="D545" s="61">
        <v>113</v>
      </c>
      <c r="R545" s="70">
        <v>90.166666666666671</v>
      </c>
      <c r="S545" s="70">
        <f t="shared" si="23"/>
        <v>109.33333333333333</v>
      </c>
      <c r="T545" s="70"/>
      <c r="U545" s="70"/>
      <c r="V545" s="70"/>
      <c r="W545" s="70"/>
    </row>
    <row r="546" spans="1:23" x14ac:dyDescent="0.25">
      <c r="A546" s="60">
        <v>90.333333333333329</v>
      </c>
      <c r="B546" s="61">
        <v>106</v>
      </c>
      <c r="C546" s="61">
        <v>105</v>
      </c>
      <c r="D546" s="61">
        <v>116</v>
      </c>
      <c r="R546" s="70">
        <v>90.333333333333329</v>
      </c>
      <c r="S546" s="70">
        <f t="shared" si="23"/>
        <v>109</v>
      </c>
      <c r="T546" s="70"/>
      <c r="U546" s="70"/>
      <c r="V546" s="70"/>
      <c r="W546" s="70"/>
    </row>
    <row r="547" spans="1:23" x14ac:dyDescent="0.25">
      <c r="A547" s="60">
        <v>90.5</v>
      </c>
      <c r="B547" s="61">
        <v>106</v>
      </c>
      <c r="C547" s="61">
        <v>106</v>
      </c>
      <c r="D547" s="61">
        <v>114</v>
      </c>
      <c r="R547" s="70">
        <v>90.5</v>
      </c>
      <c r="S547" s="70">
        <f t="shared" si="23"/>
        <v>108.66666666666667</v>
      </c>
      <c r="T547" s="70"/>
      <c r="U547" s="70"/>
      <c r="V547" s="70"/>
      <c r="W547" s="70"/>
    </row>
    <row r="548" spans="1:23" x14ac:dyDescent="0.25">
      <c r="A548" s="60">
        <v>90.666666666666671</v>
      </c>
      <c r="B548" s="61">
        <v>106</v>
      </c>
      <c r="C548" s="61">
        <v>110</v>
      </c>
      <c r="D548" s="61">
        <v>113</v>
      </c>
      <c r="R548" s="70">
        <v>90.666666666666671</v>
      </c>
      <c r="S548" s="70">
        <f t="shared" si="23"/>
        <v>109.66666666666667</v>
      </c>
      <c r="T548" s="70"/>
      <c r="U548" s="70"/>
      <c r="V548" s="70"/>
      <c r="W548" s="70"/>
    </row>
    <row r="549" spans="1:23" x14ac:dyDescent="0.25">
      <c r="A549" s="60">
        <v>90.833333333333329</v>
      </c>
      <c r="B549" s="61">
        <v>105</v>
      </c>
      <c r="C549" s="61">
        <v>108</v>
      </c>
      <c r="D549" s="61">
        <v>110</v>
      </c>
      <c r="R549" s="70">
        <v>90.833333333333329</v>
      </c>
      <c r="S549" s="70">
        <f t="shared" si="23"/>
        <v>107.66666666666667</v>
      </c>
      <c r="T549" s="70"/>
      <c r="U549" s="70"/>
      <c r="V549" s="70"/>
      <c r="W549" s="70"/>
    </row>
    <row r="550" spans="1:23" x14ac:dyDescent="0.25">
      <c r="A550" s="60">
        <v>91</v>
      </c>
      <c r="B550" s="61">
        <v>104</v>
      </c>
      <c r="C550" s="61">
        <v>108</v>
      </c>
      <c r="D550" s="61">
        <v>113</v>
      </c>
      <c r="R550" s="70">
        <v>91</v>
      </c>
      <c r="S550" s="70">
        <f t="shared" si="23"/>
        <v>108.33333333333333</v>
      </c>
      <c r="T550" s="70"/>
      <c r="U550" s="70"/>
      <c r="V550" s="70"/>
      <c r="W550" s="70"/>
    </row>
    <row r="551" spans="1:23" x14ac:dyDescent="0.25">
      <c r="A551" s="60">
        <v>91.166666666666671</v>
      </c>
      <c r="B551" s="61">
        <v>105</v>
      </c>
      <c r="C551" s="61">
        <v>106</v>
      </c>
      <c r="D551" s="61">
        <v>114</v>
      </c>
      <c r="R551" s="70">
        <v>91.166666666666671</v>
      </c>
      <c r="S551" s="70">
        <f t="shared" si="23"/>
        <v>108.33333333333333</v>
      </c>
      <c r="T551" s="70"/>
      <c r="U551" s="70"/>
      <c r="V551" s="70"/>
      <c r="W551" s="70"/>
    </row>
    <row r="552" spans="1:23" x14ac:dyDescent="0.25">
      <c r="A552" s="60">
        <v>91.333333333333329</v>
      </c>
      <c r="B552" s="61">
        <v>104</v>
      </c>
      <c r="C552" s="61">
        <v>107</v>
      </c>
      <c r="D552" s="61">
        <v>114</v>
      </c>
      <c r="R552" s="70">
        <v>91.333333333333329</v>
      </c>
      <c r="S552" s="70">
        <f t="shared" si="23"/>
        <v>108.33333333333333</v>
      </c>
      <c r="T552" s="70"/>
      <c r="U552" s="70"/>
      <c r="V552" s="70"/>
      <c r="W552" s="70"/>
    </row>
    <row r="553" spans="1:23" x14ac:dyDescent="0.25">
      <c r="A553" s="60">
        <v>91.5</v>
      </c>
      <c r="B553" s="61">
        <v>105</v>
      </c>
      <c r="C553" s="61">
        <v>108</v>
      </c>
      <c r="D553" s="61">
        <v>112</v>
      </c>
      <c r="R553" s="70">
        <v>91.5</v>
      </c>
      <c r="S553" s="70">
        <f t="shared" si="23"/>
        <v>108.33333333333333</v>
      </c>
      <c r="T553" s="70"/>
      <c r="U553" s="70"/>
      <c r="V553" s="70"/>
      <c r="W553" s="70"/>
    </row>
    <row r="554" spans="1:23" x14ac:dyDescent="0.25">
      <c r="A554" s="60">
        <v>91.666666666666671</v>
      </c>
      <c r="B554" s="61">
        <v>107</v>
      </c>
      <c r="C554" s="61">
        <v>112</v>
      </c>
      <c r="D554" s="61">
        <v>113</v>
      </c>
      <c r="R554" s="70">
        <v>91.666666666666671</v>
      </c>
      <c r="S554" s="70">
        <f t="shared" si="23"/>
        <v>110.66666666666667</v>
      </c>
      <c r="T554" s="70"/>
      <c r="U554" s="70"/>
      <c r="V554" s="70"/>
      <c r="W554" s="70"/>
    </row>
    <row r="555" spans="1:23" x14ac:dyDescent="0.25">
      <c r="A555" s="60">
        <v>91.833333333333329</v>
      </c>
      <c r="B555" s="61">
        <v>110</v>
      </c>
      <c r="C555" s="61">
        <v>104</v>
      </c>
      <c r="D555" s="61">
        <v>112</v>
      </c>
      <c r="R555" s="70">
        <v>91.833333333333329</v>
      </c>
      <c r="S555" s="70">
        <f t="shared" si="23"/>
        <v>108.66666666666667</v>
      </c>
      <c r="T555" s="70"/>
      <c r="U555" s="70"/>
      <c r="V555" s="70"/>
      <c r="W555" s="70"/>
    </row>
    <row r="556" spans="1:23" x14ac:dyDescent="0.25">
      <c r="A556" s="60">
        <v>92</v>
      </c>
      <c r="B556" s="61">
        <v>103</v>
      </c>
      <c r="C556" s="61">
        <v>109</v>
      </c>
      <c r="D556" s="61">
        <v>111</v>
      </c>
      <c r="R556" s="70">
        <v>92</v>
      </c>
      <c r="S556" s="70">
        <f t="shared" si="23"/>
        <v>107.66666666666667</v>
      </c>
      <c r="T556" s="70"/>
      <c r="U556" s="70"/>
      <c r="V556" s="70"/>
      <c r="W556" s="70"/>
    </row>
    <row r="557" spans="1:23" x14ac:dyDescent="0.25">
      <c r="A557" s="60">
        <v>92.166666666666671</v>
      </c>
      <c r="B557" s="61">
        <v>105</v>
      </c>
      <c r="C557" s="61">
        <v>109</v>
      </c>
      <c r="D557" s="61">
        <v>113</v>
      </c>
      <c r="R557" s="70">
        <v>92.166666666666671</v>
      </c>
      <c r="S557" s="70">
        <f t="shared" si="23"/>
        <v>109</v>
      </c>
      <c r="T557" s="70"/>
      <c r="U557" s="70"/>
      <c r="V557" s="70"/>
      <c r="W557" s="70"/>
    </row>
    <row r="558" spans="1:23" x14ac:dyDescent="0.25">
      <c r="A558" s="60">
        <v>92.333333333333329</v>
      </c>
      <c r="B558" s="61">
        <v>106</v>
      </c>
      <c r="C558" s="61">
        <v>108</v>
      </c>
      <c r="D558" s="61">
        <v>113</v>
      </c>
      <c r="R558" s="70">
        <v>92.333333333333329</v>
      </c>
      <c r="S558" s="70">
        <f t="shared" si="23"/>
        <v>109</v>
      </c>
      <c r="T558" s="70"/>
      <c r="U558" s="70"/>
      <c r="V558" s="70"/>
      <c r="W558" s="70"/>
    </row>
    <row r="559" spans="1:23" x14ac:dyDescent="0.25">
      <c r="A559" s="60">
        <v>92.5</v>
      </c>
      <c r="B559" s="61">
        <v>110</v>
      </c>
      <c r="C559" s="61">
        <v>109</v>
      </c>
      <c r="D559" s="61">
        <v>111</v>
      </c>
      <c r="R559" s="70">
        <v>92.5</v>
      </c>
      <c r="S559" s="70">
        <f t="shared" si="23"/>
        <v>110</v>
      </c>
      <c r="T559" s="70"/>
      <c r="U559" s="70"/>
      <c r="V559" s="70"/>
      <c r="W559" s="70"/>
    </row>
    <row r="560" spans="1:23" x14ac:dyDescent="0.25">
      <c r="A560" s="60">
        <v>92.666666666666671</v>
      </c>
      <c r="B560" s="61">
        <v>106</v>
      </c>
      <c r="C560" s="61">
        <v>107</v>
      </c>
      <c r="D560" s="61">
        <v>118</v>
      </c>
      <c r="R560" s="70">
        <v>92.666666666666671</v>
      </c>
      <c r="S560" s="70">
        <f t="shared" si="23"/>
        <v>110.33333333333333</v>
      </c>
      <c r="T560" s="70"/>
      <c r="U560" s="70"/>
      <c r="V560" s="70"/>
      <c r="W560" s="70"/>
    </row>
    <row r="561" spans="1:23" x14ac:dyDescent="0.25">
      <c r="A561" s="60">
        <v>92.833333333333329</v>
      </c>
      <c r="B561" s="61">
        <v>104</v>
      </c>
      <c r="C561" s="61">
        <v>106</v>
      </c>
      <c r="D561" s="61">
        <v>110</v>
      </c>
      <c r="R561" s="70">
        <v>92.833333333333329</v>
      </c>
      <c r="S561" s="70">
        <f t="shared" si="23"/>
        <v>106.66666666666667</v>
      </c>
      <c r="T561" s="70"/>
      <c r="U561" s="70"/>
      <c r="V561" s="70"/>
      <c r="W561" s="70"/>
    </row>
    <row r="562" spans="1:23" x14ac:dyDescent="0.25">
      <c r="A562" s="60">
        <v>93</v>
      </c>
      <c r="B562" s="61">
        <v>107</v>
      </c>
      <c r="C562" s="61">
        <v>107</v>
      </c>
      <c r="D562" s="61">
        <v>110</v>
      </c>
      <c r="R562" s="70">
        <v>93</v>
      </c>
      <c r="S562" s="70">
        <f t="shared" si="23"/>
        <v>108</v>
      </c>
      <c r="T562" s="70"/>
      <c r="U562" s="70"/>
      <c r="V562" s="70"/>
      <c r="W562" s="70"/>
    </row>
    <row r="563" spans="1:23" x14ac:dyDescent="0.25">
      <c r="A563" s="60">
        <v>93.166666666666671</v>
      </c>
      <c r="B563" s="61">
        <v>107</v>
      </c>
      <c r="C563" s="61">
        <v>107</v>
      </c>
      <c r="D563" s="61">
        <v>112</v>
      </c>
      <c r="R563" s="70">
        <v>93.166666666666671</v>
      </c>
      <c r="S563" s="70">
        <f t="shared" si="23"/>
        <v>108.66666666666667</v>
      </c>
      <c r="T563" s="70"/>
      <c r="U563" s="70"/>
      <c r="V563" s="70"/>
      <c r="W563" s="70"/>
    </row>
    <row r="564" spans="1:23" x14ac:dyDescent="0.25">
      <c r="A564" s="60">
        <v>93.333333333333329</v>
      </c>
      <c r="B564" s="61">
        <v>106</v>
      </c>
      <c r="C564" s="61">
        <v>107</v>
      </c>
      <c r="D564" s="61">
        <v>113</v>
      </c>
      <c r="R564" s="70">
        <v>93.333333333333329</v>
      </c>
      <c r="S564" s="70">
        <f t="shared" si="23"/>
        <v>108.66666666666667</v>
      </c>
      <c r="T564" s="70"/>
      <c r="U564" s="70"/>
      <c r="V564" s="70"/>
      <c r="W564" s="70"/>
    </row>
    <row r="565" spans="1:23" x14ac:dyDescent="0.25">
      <c r="A565" s="60">
        <v>93.5</v>
      </c>
      <c r="B565" s="61">
        <v>109</v>
      </c>
      <c r="C565" s="61">
        <v>109</v>
      </c>
      <c r="D565" s="61">
        <v>115</v>
      </c>
      <c r="R565" s="70">
        <v>93.5</v>
      </c>
      <c r="S565" s="70">
        <f t="shared" si="23"/>
        <v>111</v>
      </c>
      <c r="T565" s="70"/>
      <c r="U565" s="70"/>
      <c r="V565" s="70"/>
      <c r="W565" s="70"/>
    </row>
    <row r="566" spans="1:23" x14ac:dyDescent="0.25">
      <c r="A566" s="60">
        <v>93.666666666666671</v>
      </c>
      <c r="B566" s="61">
        <v>107</v>
      </c>
      <c r="C566" s="61">
        <v>107</v>
      </c>
      <c r="D566" s="61">
        <v>114</v>
      </c>
      <c r="R566" s="70">
        <v>93.666666666666671</v>
      </c>
      <c r="S566" s="70">
        <f t="shared" si="23"/>
        <v>109.33333333333333</v>
      </c>
      <c r="T566" s="70"/>
      <c r="U566" s="70"/>
      <c r="V566" s="70"/>
      <c r="W566" s="70"/>
    </row>
    <row r="567" spans="1:23" x14ac:dyDescent="0.25">
      <c r="A567" s="60">
        <v>93.833333333333329</v>
      </c>
      <c r="B567" s="61">
        <v>106</v>
      </c>
      <c r="C567" s="61">
        <v>110</v>
      </c>
      <c r="D567" s="61">
        <v>109</v>
      </c>
      <c r="R567" s="70">
        <v>93.833333333333329</v>
      </c>
      <c r="S567" s="70">
        <f t="shared" si="23"/>
        <v>108.33333333333333</v>
      </c>
      <c r="T567" s="70"/>
      <c r="U567" s="70"/>
      <c r="V567" s="70"/>
      <c r="W567" s="70"/>
    </row>
    <row r="568" spans="1:23" x14ac:dyDescent="0.25">
      <c r="A568" s="60">
        <v>94</v>
      </c>
      <c r="B568" s="61">
        <v>105</v>
      </c>
      <c r="C568" s="61">
        <v>110</v>
      </c>
      <c r="D568" s="61">
        <v>115</v>
      </c>
      <c r="R568" s="70">
        <v>94</v>
      </c>
      <c r="S568" s="70">
        <f t="shared" si="23"/>
        <v>110</v>
      </c>
      <c r="T568" s="70"/>
      <c r="U568" s="70"/>
      <c r="V568" s="70"/>
      <c r="W568" s="70"/>
    </row>
    <row r="569" spans="1:23" x14ac:dyDescent="0.25">
      <c r="A569" s="60">
        <v>94.166666666666671</v>
      </c>
      <c r="B569" s="61">
        <v>108</v>
      </c>
      <c r="C569" s="61">
        <v>108</v>
      </c>
      <c r="D569" s="61">
        <v>112</v>
      </c>
      <c r="R569" s="70">
        <v>94.166666666666671</v>
      </c>
      <c r="S569" s="70">
        <f t="shared" si="23"/>
        <v>109.33333333333333</v>
      </c>
      <c r="T569" s="70"/>
      <c r="U569" s="70"/>
      <c r="V569" s="70"/>
      <c r="W569" s="70"/>
    </row>
    <row r="570" spans="1:23" x14ac:dyDescent="0.25">
      <c r="A570" s="60">
        <v>94.333333333333329</v>
      </c>
      <c r="B570" s="61">
        <v>104</v>
      </c>
      <c r="C570" s="61">
        <v>106</v>
      </c>
      <c r="D570" s="61">
        <v>117</v>
      </c>
      <c r="R570" s="70">
        <v>94.333333333333329</v>
      </c>
      <c r="S570" s="70">
        <f t="shared" si="23"/>
        <v>109</v>
      </c>
      <c r="T570" s="70"/>
      <c r="U570" s="70"/>
      <c r="V570" s="70"/>
      <c r="W570" s="70"/>
    </row>
    <row r="571" spans="1:23" x14ac:dyDescent="0.25">
      <c r="A571" s="60">
        <v>94.5</v>
      </c>
      <c r="B571" s="61">
        <v>106</v>
      </c>
      <c r="C571" s="61">
        <v>104</v>
      </c>
      <c r="D571" s="61">
        <v>111</v>
      </c>
      <c r="R571" s="70">
        <v>94.5</v>
      </c>
      <c r="S571" s="70">
        <f t="shared" si="23"/>
        <v>107</v>
      </c>
      <c r="T571" s="70"/>
      <c r="U571" s="70"/>
      <c r="V571" s="70"/>
      <c r="W571" s="70"/>
    </row>
    <row r="572" spans="1:23" x14ac:dyDescent="0.25">
      <c r="A572" s="60">
        <v>94.666666666666671</v>
      </c>
      <c r="B572" s="61">
        <v>102</v>
      </c>
      <c r="C572" s="61">
        <v>105</v>
      </c>
      <c r="D572" s="61">
        <v>117</v>
      </c>
      <c r="R572" s="70">
        <v>94.666666666666671</v>
      </c>
      <c r="S572" s="70">
        <f t="shared" si="23"/>
        <v>108</v>
      </c>
      <c r="T572" s="70"/>
      <c r="U572" s="70"/>
      <c r="V572" s="70"/>
      <c r="W572" s="70"/>
    </row>
    <row r="573" spans="1:23" x14ac:dyDescent="0.25">
      <c r="A573" s="60">
        <v>94.833333333333329</v>
      </c>
      <c r="B573" s="61">
        <v>108</v>
      </c>
      <c r="C573" s="61">
        <v>109</v>
      </c>
      <c r="D573" s="61">
        <v>110</v>
      </c>
      <c r="R573" s="70">
        <v>94.833333333333329</v>
      </c>
      <c r="S573" s="70">
        <f t="shared" si="23"/>
        <v>109</v>
      </c>
      <c r="T573" s="70"/>
      <c r="U573" s="70"/>
      <c r="V573" s="70"/>
      <c r="W573" s="70"/>
    </row>
    <row r="574" spans="1:23" x14ac:dyDescent="0.25">
      <c r="A574" s="60">
        <v>95</v>
      </c>
      <c r="B574" s="61">
        <v>106</v>
      </c>
      <c r="C574" s="61">
        <v>109</v>
      </c>
      <c r="D574" s="61">
        <v>110</v>
      </c>
      <c r="R574" s="70">
        <v>95</v>
      </c>
      <c r="S574" s="70">
        <f t="shared" si="23"/>
        <v>108.33333333333333</v>
      </c>
      <c r="T574" s="70"/>
      <c r="U574" s="70"/>
      <c r="V574" s="70"/>
      <c r="W574" s="70"/>
    </row>
    <row r="575" spans="1:23" x14ac:dyDescent="0.25">
      <c r="A575" s="60">
        <v>95.166666666666671</v>
      </c>
      <c r="B575" s="61">
        <v>108</v>
      </c>
      <c r="C575" s="61">
        <v>109</v>
      </c>
      <c r="D575" s="61">
        <v>116</v>
      </c>
      <c r="R575" s="70">
        <v>95.166666666666671</v>
      </c>
      <c r="S575" s="70">
        <f t="shared" si="23"/>
        <v>111</v>
      </c>
      <c r="T575" s="70"/>
      <c r="U575" s="70"/>
      <c r="V575" s="70"/>
      <c r="W575" s="70"/>
    </row>
    <row r="576" spans="1:23" x14ac:dyDescent="0.25">
      <c r="A576" s="60">
        <v>95.333333333333329</v>
      </c>
      <c r="B576" s="61">
        <v>109</v>
      </c>
      <c r="C576" s="61">
        <v>110</v>
      </c>
      <c r="D576" s="61">
        <v>105</v>
      </c>
      <c r="R576" s="70">
        <v>95.333333333333329</v>
      </c>
      <c r="S576" s="70">
        <f t="shared" si="23"/>
        <v>108</v>
      </c>
      <c r="T576" s="70"/>
      <c r="U576" s="70"/>
      <c r="V576" s="70"/>
      <c r="W576" s="70"/>
    </row>
    <row r="577" spans="1:23" x14ac:dyDescent="0.25">
      <c r="A577" s="60">
        <v>95.5</v>
      </c>
      <c r="B577" s="61">
        <v>103</v>
      </c>
      <c r="C577" s="61">
        <v>107</v>
      </c>
      <c r="D577" s="61">
        <v>114</v>
      </c>
      <c r="R577" s="70">
        <v>95.5</v>
      </c>
      <c r="S577" s="70">
        <f t="shared" si="23"/>
        <v>108</v>
      </c>
      <c r="T577" s="70"/>
      <c r="U577" s="70"/>
      <c r="V577" s="70"/>
      <c r="W577" s="70"/>
    </row>
    <row r="578" spans="1:23" x14ac:dyDescent="0.25">
      <c r="A578" s="60">
        <v>95.666666666666671</v>
      </c>
      <c r="B578" s="61">
        <v>108</v>
      </c>
      <c r="C578" s="61">
        <v>105</v>
      </c>
      <c r="D578" s="61">
        <v>113</v>
      </c>
      <c r="R578" s="70">
        <v>95.666666666666671</v>
      </c>
      <c r="S578" s="70">
        <f t="shared" si="23"/>
        <v>108.66666666666667</v>
      </c>
      <c r="T578" s="70"/>
      <c r="U578" s="70"/>
      <c r="V578" s="70"/>
      <c r="W578" s="70"/>
    </row>
    <row r="579" spans="1:23" x14ac:dyDescent="0.25">
      <c r="A579" s="60">
        <v>95.833333333333329</v>
      </c>
      <c r="B579" s="61">
        <v>107</v>
      </c>
      <c r="C579" s="61">
        <v>107</v>
      </c>
      <c r="D579" s="61">
        <v>111</v>
      </c>
      <c r="R579" s="70">
        <v>95.833333333333329</v>
      </c>
      <c r="S579" s="70">
        <f t="shared" si="23"/>
        <v>108.33333333333333</v>
      </c>
      <c r="T579" s="70"/>
      <c r="U579" s="70"/>
      <c r="V579" s="70"/>
      <c r="W579" s="70"/>
    </row>
    <row r="580" spans="1:23" x14ac:dyDescent="0.25">
      <c r="A580" s="60">
        <v>96</v>
      </c>
      <c r="B580" s="61">
        <v>105</v>
      </c>
      <c r="C580" s="61">
        <v>108</v>
      </c>
      <c r="D580" s="61">
        <v>115</v>
      </c>
      <c r="R580" s="70">
        <v>96</v>
      </c>
      <c r="S580" s="70">
        <f t="shared" si="23"/>
        <v>109.33333333333333</v>
      </c>
      <c r="T580" s="70"/>
      <c r="U580" s="70"/>
      <c r="V580" s="70"/>
      <c r="W580" s="70"/>
    </row>
    <row r="581" spans="1:23" x14ac:dyDescent="0.25">
      <c r="A581" s="60">
        <v>96.166666666666671</v>
      </c>
      <c r="B581" s="61">
        <v>105</v>
      </c>
      <c r="C581" s="61">
        <v>108</v>
      </c>
      <c r="D581" s="61">
        <v>111</v>
      </c>
      <c r="R581" s="70">
        <v>96.166666666666671</v>
      </c>
      <c r="S581" s="70">
        <f t="shared" ref="S581:S644" si="24">AVERAGE(B581:D581)</f>
        <v>108</v>
      </c>
      <c r="T581" s="70"/>
      <c r="U581" s="70"/>
      <c r="V581" s="70"/>
      <c r="W581" s="70"/>
    </row>
    <row r="582" spans="1:23" x14ac:dyDescent="0.25">
      <c r="A582" s="60">
        <v>96.333333333333329</v>
      </c>
      <c r="B582" s="61">
        <v>104</v>
      </c>
      <c r="C582" s="61">
        <v>110</v>
      </c>
      <c r="D582" s="61">
        <v>110</v>
      </c>
      <c r="R582" s="70">
        <v>96.333333333333329</v>
      </c>
      <c r="S582" s="70">
        <f t="shared" si="24"/>
        <v>108</v>
      </c>
      <c r="T582" s="70"/>
      <c r="U582" s="70"/>
      <c r="V582" s="70"/>
      <c r="W582" s="70"/>
    </row>
    <row r="583" spans="1:23" x14ac:dyDescent="0.25">
      <c r="A583" s="60">
        <v>96.5</v>
      </c>
      <c r="B583" s="61">
        <v>109</v>
      </c>
      <c r="C583" s="61">
        <v>109</v>
      </c>
      <c r="D583" s="61">
        <v>109</v>
      </c>
      <c r="R583" s="70">
        <v>96.5</v>
      </c>
      <c r="S583" s="70">
        <f t="shared" si="24"/>
        <v>109</v>
      </c>
      <c r="T583" s="70"/>
      <c r="U583" s="70"/>
      <c r="V583" s="70"/>
      <c r="W583" s="70"/>
    </row>
    <row r="584" spans="1:23" x14ac:dyDescent="0.25">
      <c r="A584" s="60">
        <v>96.666666666666671</v>
      </c>
      <c r="B584" s="61">
        <v>105</v>
      </c>
      <c r="C584" s="61">
        <v>111</v>
      </c>
      <c r="D584" s="61">
        <v>110</v>
      </c>
      <c r="R584" s="70">
        <v>96.666666666666671</v>
      </c>
      <c r="S584" s="70">
        <f t="shared" si="24"/>
        <v>108.66666666666667</v>
      </c>
      <c r="T584" s="70"/>
      <c r="U584" s="70"/>
      <c r="V584" s="70"/>
      <c r="W584" s="70"/>
    </row>
    <row r="585" spans="1:23" x14ac:dyDescent="0.25">
      <c r="A585" s="60">
        <v>96.833333333333329</v>
      </c>
      <c r="B585" s="61">
        <v>108</v>
      </c>
      <c r="C585" s="61">
        <v>108</v>
      </c>
      <c r="D585" s="61">
        <v>113</v>
      </c>
      <c r="R585" s="70">
        <v>96.833333333333329</v>
      </c>
      <c r="S585" s="70">
        <f t="shared" si="24"/>
        <v>109.66666666666667</v>
      </c>
      <c r="T585" s="70"/>
      <c r="U585" s="70"/>
      <c r="V585" s="70"/>
      <c r="W585" s="70"/>
    </row>
    <row r="586" spans="1:23" x14ac:dyDescent="0.25">
      <c r="A586" s="60">
        <v>97</v>
      </c>
      <c r="B586" s="61">
        <v>102</v>
      </c>
      <c r="C586" s="61">
        <v>106</v>
      </c>
      <c r="D586" s="61">
        <v>115</v>
      </c>
      <c r="R586" s="70">
        <v>97</v>
      </c>
      <c r="S586" s="70">
        <f t="shared" si="24"/>
        <v>107.66666666666667</v>
      </c>
      <c r="T586" s="70"/>
      <c r="U586" s="70"/>
      <c r="V586" s="70"/>
      <c r="W586" s="70"/>
    </row>
    <row r="587" spans="1:23" x14ac:dyDescent="0.25">
      <c r="A587" s="60">
        <v>97.166666666666671</v>
      </c>
      <c r="B587" s="61">
        <v>103</v>
      </c>
      <c r="C587" s="61">
        <v>108</v>
      </c>
      <c r="D587" s="61">
        <v>114</v>
      </c>
      <c r="R587" s="70">
        <v>97.166666666666671</v>
      </c>
      <c r="S587" s="70">
        <f t="shared" si="24"/>
        <v>108.33333333333333</v>
      </c>
      <c r="T587" s="70"/>
      <c r="U587" s="70"/>
      <c r="V587" s="70"/>
      <c r="W587" s="70"/>
    </row>
    <row r="588" spans="1:23" x14ac:dyDescent="0.25">
      <c r="A588" s="60">
        <v>97.333333333333329</v>
      </c>
      <c r="B588" s="61">
        <v>107</v>
      </c>
      <c r="C588" s="61">
        <v>109</v>
      </c>
      <c r="D588" s="61">
        <v>117</v>
      </c>
      <c r="R588" s="70">
        <v>97.333333333333329</v>
      </c>
      <c r="S588" s="70">
        <f t="shared" si="24"/>
        <v>111</v>
      </c>
      <c r="T588" s="70"/>
      <c r="U588" s="70"/>
      <c r="V588" s="70"/>
      <c r="W588" s="70"/>
    </row>
    <row r="589" spans="1:23" x14ac:dyDescent="0.25">
      <c r="A589" s="60">
        <v>97.5</v>
      </c>
      <c r="B589" s="61">
        <v>109</v>
      </c>
      <c r="C589" s="61">
        <v>106</v>
      </c>
      <c r="D589" s="61">
        <v>114</v>
      </c>
      <c r="R589" s="70">
        <v>97.5</v>
      </c>
      <c r="S589" s="70">
        <f t="shared" si="24"/>
        <v>109.66666666666667</v>
      </c>
      <c r="T589" s="70"/>
      <c r="U589" s="70"/>
      <c r="V589" s="70"/>
      <c r="W589" s="70"/>
    </row>
    <row r="590" spans="1:23" x14ac:dyDescent="0.25">
      <c r="A590" s="60">
        <v>97.666666666666671</v>
      </c>
      <c r="B590" s="61">
        <v>104</v>
      </c>
      <c r="C590" s="61">
        <v>104</v>
      </c>
      <c r="D590" s="61">
        <v>119</v>
      </c>
      <c r="R590" s="70">
        <v>97.666666666666671</v>
      </c>
      <c r="S590" s="70">
        <f t="shared" si="24"/>
        <v>109</v>
      </c>
      <c r="T590" s="70"/>
      <c r="U590" s="70"/>
      <c r="V590" s="70"/>
      <c r="W590" s="70"/>
    </row>
    <row r="591" spans="1:23" x14ac:dyDescent="0.25">
      <c r="A591" s="60">
        <v>97.833333333333329</v>
      </c>
      <c r="B591" s="61">
        <v>102</v>
      </c>
      <c r="C591" s="61">
        <v>109</v>
      </c>
      <c r="D591" s="61">
        <v>112</v>
      </c>
      <c r="R591" s="70">
        <v>97.833333333333329</v>
      </c>
      <c r="S591" s="70">
        <f t="shared" si="24"/>
        <v>107.66666666666667</v>
      </c>
      <c r="T591" s="70"/>
      <c r="U591" s="70"/>
      <c r="V591" s="70"/>
      <c r="W591" s="70"/>
    </row>
    <row r="592" spans="1:23" x14ac:dyDescent="0.25">
      <c r="A592" s="60">
        <v>98</v>
      </c>
      <c r="B592" s="61">
        <v>109</v>
      </c>
      <c r="C592" s="61">
        <v>105</v>
      </c>
      <c r="D592" s="61">
        <v>110</v>
      </c>
      <c r="R592" s="70">
        <v>98</v>
      </c>
      <c r="S592" s="70">
        <f t="shared" si="24"/>
        <v>108</v>
      </c>
      <c r="T592" s="70"/>
      <c r="U592" s="70"/>
      <c r="V592" s="70"/>
      <c r="W592" s="70"/>
    </row>
    <row r="593" spans="1:23" x14ac:dyDescent="0.25">
      <c r="A593" s="60">
        <v>98.166666666666671</v>
      </c>
      <c r="B593" s="61">
        <v>106</v>
      </c>
      <c r="C593" s="61">
        <v>111</v>
      </c>
      <c r="D593" s="61">
        <v>114</v>
      </c>
      <c r="R593" s="70">
        <v>98.166666666666671</v>
      </c>
      <c r="S593" s="70">
        <f t="shared" si="24"/>
        <v>110.33333333333333</v>
      </c>
      <c r="T593" s="70"/>
      <c r="U593" s="70"/>
      <c r="V593" s="70"/>
      <c r="W593" s="70"/>
    </row>
    <row r="594" spans="1:23" x14ac:dyDescent="0.25">
      <c r="A594" s="60">
        <v>98.333333333333329</v>
      </c>
      <c r="B594" s="61">
        <v>102</v>
      </c>
      <c r="C594" s="61">
        <v>107</v>
      </c>
      <c r="D594" s="61">
        <v>112</v>
      </c>
      <c r="R594" s="70">
        <v>98.333333333333329</v>
      </c>
      <c r="S594" s="70">
        <f t="shared" si="24"/>
        <v>107</v>
      </c>
      <c r="T594" s="70"/>
      <c r="U594" s="70"/>
      <c r="V594" s="70"/>
      <c r="W594" s="70"/>
    </row>
    <row r="595" spans="1:23" x14ac:dyDescent="0.25">
      <c r="A595" s="60">
        <v>98.5</v>
      </c>
      <c r="B595" s="61">
        <v>104</v>
      </c>
      <c r="C595" s="61">
        <v>108</v>
      </c>
      <c r="D595" s="61">
        <v>118</v>
      </c>
      <c r="R595" s="70">
        <v>98.5</v>
      </c>
      <c r="S595" s="70">
        <f t="shared" si="24"/>
        <v>110</v>
      </c>
      <c r="T595" s="70"/>
      <c r="U595" s="70"/>
      <c r="V595" s="70"/>
      <c r="W595" s="70"/>
    </row>
    <row r="596" spans="1:23" x14ac:dyDescent="0.25">
      <c r="A596" s="60">
        <v>98.666666666666671</v>
      </c>
      <c r="B596" s="61">
        <v>107</v>
      </c>
      <c r="C596" s="61">
        <v>107</v>
      </c>
      <c r="D596" s="61">
        <v>115</v>
      </c>
      <c r="R596" s="70">
        <v>98.666666666666671</v>
      </c>
      <c r="S596" s="70">
        <f t="shared" si="24"/>
        <v>109.66666666666667</v>
      </c>
      <c r="T596" s="70"/>
      <c r="U596" s="70"/>
      <c r="V596" s="70"/>
      <c r="W596" s="70"/>
    </row>
    <row r="597" spans="1:23" x14ac:dyDescent="0.25">
      <c r="A597" s="60">
        <v>98.833333333333329</v>
      </c>
      <c r="B597" s="61">
        <v>110</v>
      </c>
      <c r="C597" s="61">
        <v>109</v>
      </c>
      <c r="D597" s="61">
        <v>111</v>
      </c>
      <c r="R597" s="70">
        <v>98.833333333333329</v>
      </c>
      <c r="S597" s="70">
        <f t="shared" si="24"/>
        <v>110</v>
      </c>
      <c r="T597" s="70"/>
      <c r="U597" s="70"/>
      <c r="V597" s="70"/>
      <c r="W597" s="70"/>
    </row>
    <row r="598" spans="1:23" x14ac:dyDescent="0.25">
      <c r="A598" s="60">
        <v>99</v>
      </c>
      <c r="B598" s="61">
        <v>104</v>
      </c>
      <c r="C598" s="61">
        <v>110</v>
      </c>
      <c r="D598" s="61">
        <v>113</v>
      </c>
      <c r="R598" s="70">
        <v>99</v>
      </c>
      <c r="S598" s="70">
        <f t="shared" si="24"/>
        <v>109</v>
      </c>
      <c r="T598" s="70"/>
      <c r="U598" s="70"/>
      <c r="V598" s="70"/>
      <c r="W598" s="70"/>
    </row>
    <row r="599" spans="1:23" x14ac:dyDescent="0.25">
      <c r="A599" s="60">
        <v>99.166666666666671</v>
      </c>
      <c r="B599" s="61">
        <v>106</v>
      </c>
      <c r="C599" s="61">
        <v>105</v>
      </c>
      <c r="D599" s="61">
        <v>113</v>
      </c>
      <c r="R599" s="70">
        <v>99.166666666666671</v>
      </c>
      <c r="S599" s="70">
        <f t="shared" si="24"/>
        <v>108</v>
      </c>
      <c r="T599" s="70"/>
      <c r="U599" s="70"/>
      <c r="V599" s="70"/>
      <c r="W599" s="70"/>
    </row>
    <row r="600" spans="1:23" x14ac:dyDescent="0.25">
      <c r="A600" s="60">
        <v>99.333333333333329</v>
      </c>
      <c r="B600" s="61">
        <v>106</v>
      </c>
      <c r="C600" s="61">
        <v>107</v>
      </c>
      <c r="D600" s="61">
        <v>108</v>
      </c>
      <c r="R600" s="70">
        <v>99.333333333333329</v>
      </c>
      <c r="S600" s="70">
        <f t="shared" si="24"/>
        <v>107</v>
      </c>
      <c r="T600" s="70"/>
      <c r="U600" s="70"/>
      <c r="V600" s="70"/>
      <c r="W600" s="70"/>
    </row>
    <row r="601" spans="1:23" x14ac:dyDescent="0.25">
      <c r="A601" s="60">
        <v>99.5</v>
      </c>
      <c r="B601" s="61">
        <v>110</v>
      </c>
      <c r="C601" s="61">
        <v>110</v>
      </c>
      <c r="D601" s="61">
        <v>110</v>
      </c>
      <c r="R601" s="70">
        <v>99.5</v>
      </c>
      <c r="S601" s="70">
        <f t="shared" si="24"/>
        <v>110</v>
      </c>
      <c r="T601" s="70"/>
      <c r="U601" s="70"/>
      <c r="V601" s="70"/>
      <c r="W601" s="70"/>
    </row>
    <row r="602" spans="1:23" x14ac:dyDescent="0.25">
      <c r="A602" s="60">
        <v>99.666666666666671</v>
      </c>
      <c r="B602" s="61">
        <v>106</v>
      </c>
      <c r="C602" s="61">
        <v>106</v>
      </c>
      <c r="D602" s="61">
        <v>113</v>
      </c>
      <c r="R602" s="70">
        <v>99.666666666666671</v>
      </c>
      <c r="S602" s="70">
        <f t="shared" si="24"/>
        <v>108.33333333333333</v>
      </c>
      <c r="T602" s="70"/>
      <c r="U602" s="70"/>
      <c r="V602" s="70"/>
      <c r="W602" s="70"/>
    </row>
    <row r="603" spans="1:23" x14ac:dyDescent="0.25">
      <c r="A603" s="60">
        <v>99.833333333333329</v>
      </c>
      <c r="B603" s="61">
        <v>102</v>
      </c>
      <c r="C603" s="61">
        <v>109</v>
      </c>
      <c r="D603" s="61">
        <v>110</v>
      </c>
      <c r="R603" s="70">
        <v>99.833333333333329</v>
      </c>
      <c r="S603" s="70">
        <f t="shared" si="24"/>
        <v>107</v>
      </c>
      <c r="T603" s="70"/>
      <c r="U603" s="70"/>
      <c r="V603" s="70"/>
      <c r="W603" s="70"/>
    </row>
    <row r="604" spans="1:23" x14ac:dyDescent="0.25">
      <c r="A604" s="60">
        <v>100</v>
      </c>
      <c r="B604" s="61">
        <v>106</v>
      </c>
      <c r="C604" s="61">
        <v>106</v>
      </c>
      <c r="D604" s="61">
        <v>115</v>
      </c>
      <c r="R604" s="70">
        <v>100</v>
      </c>
      <c r="S604" s="70">
        <f t="shared" si="24"/>
        <v>109</v>
      </c>
      <c r="T604" s="70"/>
      <c r="U604" s="70"/>
      <c r="V604" s="70"/>
      <c r="W604" s="70"/>
    </row>
    <row r="605" spans="1:23" x14ac:dyDescent="0.25">
      <c r="A605" s="60">
        <v>100.16666666666667</v>
      </c>
      <c r="B605" s="61">
        <v>107</v>
      </c>
      <c r="C605" s="61">
        <v>110</v>
      </c>
      <c r="D605" s="61">
        <v>109</v>
      </c>
      <c r="R605" s="70">
        <v>100.16666666666667</v>
      </c>
      <c r="S605" s="70">
        <f t="shared" si="24"/>
        <v>108.66666666666667</v>
      </c>
      <c r="T605" s="70"/>
      <c r="U605" s="70"/>
      <c r="V605" s="70"/>
      <c r="W605" s="70"/>
    </row>
    <row r="606" spans="1:23" x14ac:dyDescent="0.25">
      <c r="A606" s="60">
        <v>100.33333333333333</v>
      </c>
      <c r="B606" s="61">
        <v>108</v>
      </c>
      <c r="C606" s="61">
        <v>110</v>
      </c>
      <c r="D606" s="61">
        <v>114</v>
      </c>
      <c r="R606" s="70">
        <v>100.33333333333333</v>
      </c>
      <c r="S606" s="70">
        <f t="shared" si="24"/>
        <v>110.66666666666667</v>
      </c>
      <c r="T606" s="70"/>
      <c r="U606" s="70"/>
      <c r="V606" s="70"/>
      <c r="W606" s="70"/>
    </row>
    <row r="607" spans="1:23" x14ac:dyDescent="0.25">
      <c r="A607" s="60">
        <v>100.5</v>
      </c>
      <c r="B607" s="61">
        <v>109</v>
      </c>
      <c r="C607" s="61">
        <v>104</v>
      </c>
      <c r="D607" s="61">
        <v>116</v>
      </c>
      <c r="R607" s="70">
        <v>100.5</v>
      </c>
      <c r="S607" s="70">
        <f t="shared" si="24"/>
        <v>109.66666666666667</v>
      </c>
      <c r="T607" s="70"/>
      <c r="U607" s="70"/>
      <c r="V607" s="70"/>
      <c r="W607" s="70"/>
    </row>
    <row r="608" spans="1:23" x14ac:dyDescent="0.25">
      <c r="A608" s="60">
        <v>100.66666666666667</v>
      </c>
      <c r="B608" s="61">
        <v>110</v>
      </c>
      <c r="C608" s="61">
        <v>110</v>
      </c>
      <c r="D608" s="61">
        <v>116</v>
      </c>
      <c r="R608" s="70">
        <v>100.66666666666667</v>
      </c>
      <c r="S608" s="70">
        <f t="shared" si="24"/>
        <v>112</v>
      </c>
      <c r="T608" s="70"/>
      <c r="U608" s="70"/>
      <c r="V608" s="70"/>
      <c r="W608" s="70"/>
    </row>
    <row r="609" spans="1:23" x14ac:dyDescent="0.25">
      <c r="A609" s="60">
        <v>100.83333333333333</v>
      </c>
      <c r="B609" s="61">
        <v>106</v>
      </c>
      <c r="C609" s="61">
        <v>110</v>
      </c>
      <c r="D609" s="61">
        <v>113</v>
      </c>
      <c r="R609" s="70">
        <v>100.83333333333333</v>
      </c>
      <c r="S609" s="70">
        <f t="shared" si="24"/>
        <v>109.66666666666667</v>
      </c>
      <c r="T609" s="70"/>
      <c r="U609" s="70"/>
      <c r="V609" s="70"/>
      <c r="W609" s="70"/>
    </row>
    <row r="610" spans="1:23" x14ac:dyDescent="0.25">
      <c r="A610" s="60">
        <v>101</v>
      </c>
      <c r="B610" s="61">
        <v>103</v>
      </c>
      <c r="C610" s="61">
        <v>106</v>
      </c>
      <c r="D610" s="61">
        <v>108</v>
      </c>
      <c r="R610" s="70">
        <v>101</v>
      </c>
      <c r="S610" s="70">
        <f t="shared" si="24"/>
        <v>105.66666666666667</v>
      </c>
      <c r="T610" s="70"/>
      <c r="U610" s="70"/>
      <c r="V610" s="70"/>
      <c r="W610" s="70"/>
    </row>
    <row r="611" spans="1:23" x14ac:dyDescent="0.25">
      <c r="A611" s="60">
        <v>101.16666666666667</v>
      </c>
      <c r="B611" s="61">
        <v>103</v>
      </c>
      <c r="C611" s="61">
        <v>105</v>
      </c>
      <c r="D611" s="61">
        <v>116</v>
      </c>
      <c r="R611" s="70">
        <v>101.16666666666667</v>
      </c>
      <c r="S611" s="70">
        <f t="shared" si="24"/>
        <v>108</v>
      </c>
      <c r="T611" s="70"/>
      <c r="U611" s="70"/>
      <c r="V611" s="70"/>
      <c r="W611" s="70"/>
    </row>
    <row r="612" spans="1:23" x14ac:dyDescent="0.25">
      <c r="A612" s="60">
        <v>101.33333333333333</v>
      </c>
      <c r="B612" s="61">
        <v>105</v>
      </c>
      <c r="C612" s="61">
        <v>105</v>
      </c>
      <c r="D612" s="61">
        <v>112</v>
      </c>
      <c r="R612" s="70">
        <v>101.33333333333333</v>
      </c>
      <c r="S612" s="70">
        <f t="shared" si="24"/>
        <v>107.33333333333333</v>
      </c>
      <c r="T612" s="70"/>
      <c r="U612" s="70"/>
      <c r="V612" s="70"/>
      <c r="W612" s="70"/>
    </row>
    <row r="613" spans="1:23" x14ac:dyDescent="0.25">
      <c r="A613" s="60">
        <v>101.5</v>
      </c>
      <c r="B613" s="61">
        <v>104</v>
      </c>
      <c r="C613" s="61">
        <v>111</v>
      </c>
      <c r="D613" s="61">
        <v>111</v>
      </c>
      <c r="R613" s="70">
        <v>101.5</v>
      </c>
      <c r="S613" s="70">
        <f t="shared" si="24"/>
        <v>108.66666666666667</v>
      </c>
      <c r="T613" s="70"/>
      <c r="U613" s="70"/>
      <c r="V613" s="70"/>
      <c r="W613" s="70"/>
    </row>
    <row r="614" spans="1:23" x14ac:dyDescent="0.25">
      <c r="A614" s="60">
        <v>101.66666666666667</v>
      </c>
      <c r="B614" s="61">
        <v>104</v>
      </c>
      <c r="C614" s="61">
        <v>109</v>
      </c>
      <c r="D614" s="61">
        <v>114</v>
      </c>
      <c r="R614" s="70">
        <v>101.66666666666667</v>
      </c>
      <c r="S614" s="70">
        <f t="shared" si="24"/>
        <v>109</v>
      </c>
      <c r="T614" s="70"/>
      <c r="U614" s="70"/>
      <c r="V614" s="70"/>
      <c r="W614" s="70"/>
    </row>
    <row r="615" spans="1:23" x14ac:dyDescent="0.25">
      <c r="A615" s="60">
        <v>101.83333333333333</v>
      </c>
      <c r="B615" s="61">
        <v>110</v>
      </c>
      <c r="C615" s="61">
        <v>103</v>
      </c>
      <c r="D615" s="61">
        <v>114</v>
      </c>
      <c r="R615" s="70">
        <v>101.83333333333333</v>
      </c>
      <c r="S615" s="70">
        <f t="shared" si="24"/>
        <v>109</v>
      </c>
      <c r="T615" s="70"/>
      <c r="U615" s="70"/>
      <c r="V615" s="70"/>
      <c r="W615" s="70"/>
    </row>
    <row r="616" spans="1:23" x14ac:dyDescent="0.25">
      <c r="A616" s="60">
        <v>102</v>
      </c>
      <c r="B616" s="61">
        <v>106</v>
      </c>
      <c r="C616" s="61">
        <v>105</v>
      </c>
      <c r="D616" s="61">
        <v>112</v>
      </c>
      <c r="R616" s="70">
        <v>102</v>
      </c>
      <c r="S616" s="70">
        <f t="shared" si="24"/>
        <v>107.66666666666667</v>
      </c>
      <c r="T616" s="70"/>
      <c r="U616" s="70"/>
      <c r="V616" s="70"/>
      <c r="W616" s="70"/>
    </row>
    <row r="617" spans="1:23" x14ac:dyDescent="0.25">
      <c r="A617" s="60">
        <v>102.16666666666667</v>
      </c>
      <c r="B617" s="61">
        <v>106</v>
      </c>
      <c r="C617" s="61">
        <v>105</v>
      </c>
      <c r="D617" s="61">
        <v>114</v>
      </c>
      <c r="R617" s="70">
        <v>102.16666666666667</v>
      </c>
      <c r="S617" s="70">
        <f t="shared" si="24"/>
        <v>108.33333333333333</v>
      </c>
      <c r="T617" s="70"/>
      <c r="U617" s="70"/>
      <c r="V617" s="70"/>
      <c r="W617" s="70"/>
    </row>
    <row r="618" spans="1:23" x14ac:dyDescent="0.25">
      <c r="A618" s="60">
        <v>102.33333333333333</v>
      </c>
      <c r="B618" s="61">
        <v>108</v>
      </c>
      <c r="C618" s="61">
        <v>106</v>
      </c>
      <c r="D618" s="61">
        <v>115</v>
      </c>
      <c r="R618" s="70">
        <v>102.33333333333333</v>
      </c>
      <c r="S618" s="70">
        <f t="shared" si="24"/>
        <v>109.66666666666667</v>
      </c>
      <c r="T618" s="70"/>
      <c r="U618" s="70"/>
      <c r="V618" s="70"/>
      <c r="W618" s="70"/>
    </row>
    <row r="619" spans="1:23" x14ac:dyDescent="0.25">
      <c r="A619" s="60">
        <v>102.5</v>
      </c>
      <c r="B619" s="61">
        <v>106</v>
      </c>
      <c r="C619" s="61">
        <v>108</v>
      </c>
      <c r="D619" s="61">
        <v>114</v>
      </c>
      <c r="R619" s="70">
        <v>102.5</v>
      </c>
      <c r="S619" s="70">
        <f t="shared" si="24"/>
        <v>109.33333333333333</v>
      </c>
      <c r="T619" s="70"/>
      <c r="U619" s="70"/>
      <c r="V619" s="70"/>
      <c r="W619" s="70"/>
    </row>
    <row r="620" spans="1:23" x14ac:dyDescent="0.25">
      <c r="A620" s="60">
        <v>102.66666666666667</v>
      </c>
      <c r="B620" s="61">
        <v>105</v>
      </c>
      <c r="C620" s="61">
        <v>107</v>
      </c>
      <c r="D620" s="61">
        <v>107</v>
      </c>
      <c r="R620" s="70">
        <v>102.66666666666667</v>
      </c>
      <c r="S620" s="70">
        <f t="shared" si="24"/>
        <v>106.33333333333333</v>
      </c>
      <c r="T620" s="70"/>
      <c r="U620" s="70"/>
      <c r="V620" s="70"/>
      <c r="W620" s="70"/>
    </row>
    <row r="621" spans="1:23" x14ac:dyDescent="0.25">
      <c r="A621" s="60">
        <v>102.83333333333333</v>
      </c>
      <c r="B621" s="61">
        <v>102</v>
      </c>
      <c r="C621" s="61">
        <v>104</v>
      </c>
      <c r="D621" s="61">
        <v>115</v>
      </c>
      <c r="R621" s="70">
        <v>102.83333333333333</v>
      </c>
      <c r="S621" s="70">
        <f t="shared" si="24"/>
        <v>107</v>
      </c>
      <c r="T621" s="70"/>
      <c r="U621" s="70"/>
      <c r="V621" s="70"/>
      <c r="W621" s="70"/>
    </row>
    <row r="622" spans="1:23" x14ac:dyDescent="0.25">
      <c r="A622" s="60">
        <v>103</v>
      </c>
      <c r="B622" s="61">
        <v>109</v>
      </c>
      <c r="C622" s="61">
        <v>106</v>
      </c>
      <c r="D622" s="61">
        <v>112</v>
      </c>
      <c r="R622" s="70">
        <v>103</v>
      </c>
      <c r="S622" s="70">
        <f t="shared" si="24"/>
        <v>109</v>
      </c>
      <c r="T622" s="70"/>
      <c r="U622" s="70"/>
      <c r="V622" s="70"/>
      <c r="W622" s="70"/>
    </row>
    <row r="623" spans="1:23" x14ac:dyDescent="0.25">
      <c r="A623" s="60">
        <v>103.16666666666667</v>
      </c>
      <c r="B623" s="61">
        <v>106</v>
      </c>
      <c r="C623" s="61">
        <v>105</v>
      </c>
      <c r="D623" s="61">
        <v>109</v>
      </c>
      <c r="R623" s="70">
        <v>103.16666666666667</v>
      </c>
      <c r="S623" s="70">
        <f t="shared" si="24"/>
        <v>106.66666666666667</v>
      </c>
      <c r="T623" s="70"/>
      <c r="U623" s="70"/>
      <c r="V623" s="70"/>
      <c r="W623" s="70"/>
    </row>
    <row r="624" spans="1:23" x14ac:dyDescent="0.25">
      <c r="A624" s="60">
        <v>103.33333333333333</v>
      </c>
      <c r="B624" s="61">
        <v>107</v>
      </c>
      <c r="C624" s="61">
        <v>112</v>
      </c>
      <c r="D624" s="61">
        <v>109</v>
      </c>
      <c r="R624" s="70">
        <v>103.33333333333333</v>
      </c>
      <c r="S624" s="70">
        <f t="shared" si="24"/>
        <v>109.33333333333333</v>
      </c>
      <c r="T624" s="70"/>
      <c r="U624" s="70"/>
      <c r="V624" s="70"/>
      <c r="W624" s="70"/>
    </row>
    <row r="625" spans="1:23" x14ac:dyDescent="0.25">
      <c r="A625" s="60">
        <v>103.5</v>
      </c>
      <c r="B625" s="61">
        <v>109</v>
      </c>
      <c r="C625" s="61">
        <v>112</v>
      </c>
      <c r="D625" s="61">
        <v>111</v>
      </c>
      <c r="R625" s="70">
        <v>103.5</v>
      </c>
      <c r="S625" s="70">
        <f t="shared" si="24"/>
        <v>110.66666666666667</v>
      </c>
      <c r="T625" s="70"/>
      <c r="U625" s="70"/>
      <c r="V625" s="70"/>
      <c r="W625" s="70"/>
    </row>
    <row r="626" spans="1:23" x14ac:dyDescent="0.25">
      <c r="A626" s="60">
        <v>103.66666666666667</v>
      </c>
      <c r="B626" s="61">
        <v>103</v>
      </c>
      <c r="C626" s="61">
        <v>109</v>
      </c>
      <c r="D626" s="61">
        <v>111</v>
      </c>
      <c r="R626" s="70">
        <v>103.66666666666667</v>
      </c>
      <c r="S626" s="70">
        <f t="shared" si="24"/>
        <v>107.66666666666667</v>
      </c>
      <c r="T626" s="70"/>
      <c r="U626" s="70"/>
      <c r="V626" s="70"/>
      <c r="W626" s="70"/>
    </row>
    <row r="627" spans="1:23" x14ac:dyDescent="0.25">
      <c r="A627" s="60">
        <v>103.83333333333333</v>
      </c>
      <c r="B627" s="61">
        <v>104</v>
      </c>
      <c r="C627" s="61">
        <v>105</v>
      </c>
      <c r="D627" s="61">
        <v>108</v>
      </c>
      <c r="R627" s="70">
        <v>103.83333333333333</v>
      </c>
      <c r="S627" s="70">
        <f t="shared" si="24"/>
        <v>105.66666666666667</v>
      </c>
      <c r="T627" s="70"/>
      <c r="U627" s="70"/>
      <c r="V627" s="70"/>
      <c r="W627" s="70"/>
    </row>
    <row r="628" spans="1:23" x14ac:dyDescent="0.25">
      <c r="A628" s="60">
        <v>104</v>
      </c>
      <c r="B628" s="61">
        <v>108</v>
      </c>
      <c r="C628" s="61">
        <v>106</v>
      </c>
      <c r="D628" s="61">
        <v>115</v>
      </c>
      <c r="R628" s="70">
        <v>104</v>
      </c>
      <c r="S628" s="70">
        <f t="shared" si="24"/>
        <v>109.66666666666667</v>
      </c>
      <c r="T628" s="70"/>
      <c r="U628" s="70"/>
      <c r="V628" s="70"/>
      <c r="W628" s="70"/>
    </row>
    <row r="629" spans="1:23" x14ac:dyDescent="0.25">
      <c r="A629" s="60">
        <v>104.16666666666667</v>
      </c>
      <c r="B629" s="61">
        <v>106</v>
      </c>
      <c r="C629" s="61">
        <v>108</v>
      </c>
      <c r="D629" s="61">
        <v>115</v>
      </c>
      <c r="R629" s="70">
        <v>104.16666666666667</v>
      </c>
      <c r="S629" s="70">
        <f t="shared" si="24"/>
        <v>109.66666666666667</v>
      </c>
      <c r="T629" s="70"/>
      <c r="U629" s="70"/>
      <c r="V629" s="70"/>
      <c r="W629" s="70"/>
    </row>
    <row r="630" spans="1:23" x14ac:dyDescent="0.25">
      <c r="A630" s="60">
        <v>104.33333333333333</v>
      </c>
      <c r="B630" s="61">
        <v>101</v>
      </c>
      <c r="C630" s="61">
        <v>108</v>
      </c>
      <c r="D630" s="61">
        <v>113</v>
      </c>
      <c r="R630" s="70">
        <v>104.33333333333333</v>
      </c>
      <c r="S630" s="70">
        <f t="shared" si="24"/>
        <v>107.33333333333333</v>
      </c>
      <c r="T630" s="70"/>
      <c r="U630" s="70"/>
      <c r="V630" s="70"/>
      <c r="W630" s="70"/>
    </row>
    <row r="631" spans="1:23" x14ac:dyDescent="0.25">
      <c r="A631" s="60">
        <v>104.5</v>
      </c>
      <c r="B631" s="61">
        <v>104</v>
      </c>
      <c r="C631" s="61">
        <v>111</v>
      </c>
      <c r="D631" s="61">
        <v>114</v>
      </c>
      <c r="R631" s="70">
        <v>104.5</v>
      </c>
      <c r="S631" s="70">
        <f t="shared" si="24"/>
        <v>109.66666666666667</v>
      </c>
      <c r="T631" s="70"/>
      <c r="U631" s="70"/>
      <c r="V631" s="70"/>
      <c r="W631" s="70"/>
    </row>
    <row r="632" spans="1:23" x14ac:dyDescent="0.25">
      <c r="A632" s="60">
        <v>104.66666666666667</v>
      </c>
      <c r="B632" s="61">
        <v>103</v>
      </c>
      <c r="C632" s="61">
        <v>107</v>
      </c>
      <c r="D632" s="61">
        <v>108</v>
      </c>
      <c r="R632" s="70">
        <v>104.66666666666667</v>
      </c>
      <c r="S632" s="70">
        <f t="shared" si="24"/>
        <v>106</v>
      </c>
      <c r="T632" s="70"/>
      <c r="U632" s="70"/>
      <c r="V632" s="70"/>
      <c r="W632" s="70"/>
    </row>
    <row r="633" spans="1:23" x14ac:dyDescent="0.25">
      <c r="A633" s="60">
        <v>104.83333333333333</v>
      </c>
      <c r="B633" s="61">
        <v>105</v>
      </c>
      <c r="C633" s="61">
        <v>108</v>
      </c>
      <c r="D633" s="61">
        <v>113</v>
      </c>
      <c r="R633" s="70">
        <v>104.83333333333333</v>
      </c>
      <c r="S633" s="70">
        <f t="shared" si="24"/>
        <v>108.66666666666667</v>
      </c>
      <c r="T633" s="70"/>
      <c r="U633" s="70"/>
      <c r="V633" s="70"/>
      <c r="W633" s="70"/>
    </row>
    <row r="634" spans="1:23" x14ac:dyDescent="0.25">
      <c r="A634" s="60">
        <v>105</v>
      </c>
      <c r="B634" s="61">
        <v>105</v>
      </c>
      <c r="C634" s="61">
        <v>105</v>
      </c>
      <c r="D634" s="61">
        <v>115</v>
      </c>
      <c r="R634" s="70">
        <v>105</v>
      </c>
      <c r="S634" s="70">
        <f t="shared" si="24"/>
        <v>108.33333333333333</v>
      </c>
      <c r="T634" s="70"/>
      <c r="U634" s="70"/>
      <c r="V634" s="70"/>
      <c r="W634" s="70"/>
    </row>
    <row r="635" spans="1:23" x14ac:dyDescent="0.25">
      <c r="A635" s="60">
        <v>105.16666666666667</v>
      </c>
      <c r="B635" s="61">
        <v>106</v>
      </c>
      <c r="C635" s="61">
        <v>110</v>
      </c>
      <c r="D635" s="61">
        <v>115</v>
      </c>
      <c r="R635" s="70">
        <v>105.16666666666667</v>
      </c>
      <c r="S635" s="70">
        <f t="shared" si="24"/>
        <v>110.33333333333333</v>
      </c>
      <c r="T635" s="70"/>
      <c r="U635" s="70"/>
      <c r="V635" s="70"/>
      <c r="W635" s="70"/>
    </row>
    <row r="636" spans="1:23" x14ac:dyDescent="0.25">
      <c r="A636" s="60">
        <v>105.33333333333333</v>
      </c>
      <c r="B636" s="61">
        <v>107</v>
      </c>
      <c r="C636" s="61">
        <v>106</v>
      </c>
      <c r="D636" s="61">
        <v>107</v>
      </c>
      <c r="R636" s="70">
        <v>105.33333333333333</v>
      </c>
      <c r="S636" s="70">
        <f t="shared" si="24"/>
        <v>106.66666666666667</v>
      </c>
      <c r="T636" s="70"/>
      <c r="U636" s="70"/>
      <c r="V636" s="70"/>
      <c r="W636" s="70"/>
    </row>
    <row r="637" spans="1:23" x14ac:dyDescent="0.25">
      <c r="A637" s="60">
        <v>105.5</v>
      </c>
      <c r="B637" s="61">
        <v>105</v>
      </c>
      <c r="C637" s="61">
        <v>106</v>
      </c>
      <c r="D637" s="61">
        <v>113</v>
      </c>
      <c r="R637" s="70">
        <v>105.5</v>
      </c>
      <c r="S637" s="70">
        <f t="shared" si="24"/>
        <v>108</v>
      </c>
      <c r="T637" s="70"/>
      <c r="U637" s="70"/>
      <c r="V637" s="70"/>
      <c r="W637" s="70"/>
    </row>
    <row r="638" spans="1:23" x14ac:dyDescent="0.25">
      <c r="A638" s="60">
        <v>105.66666666666667</v>
      </c>
      <c r="B638" s="61">
        <v>109</v>
      </c>
      <c r="C638" s="61">
        <v>106</v>
      </c>
      <c r="D638" s="61">
        <v>119</v>
      </c>
      <c r="R638" s="70">
        <v>105.66666666666667</v>
      </c>
      <c r="S638" s="70">
        <f t="shared" si="24"/>
        <v>111.33333333333333</v>
      </c>
      <c r="T638" s="70"/>
      <c r="U638" s="70"/>
      <c r="V638" s="70"/>
      <c r="W638" s="70"/>
    </row>
    <row r="639" spans="1:23" x14ac:dyDescent="0.25">
      <c r="A639" s="60">
        <v>105.83333333333333</v>
      </c>
      <c r="B639" s="61">
        <v>109</v>
      </c>
      <c r="C639" s="61">
        <v>109</v>
      </c>
      <c r="D639" s="61">
        <v>115</v>
      </c>
      <c r="R639" s="70">
        <v>105.83333333333333</v>
      </c>
      <c r="S639" s="70">
        <f t="shared" si="24"/>
        <v>111</v>
      </c>
      <c r="T639" s="70"/>
      <c r="U639" s="70"/>
      <c r="V639" s="70"/>
      <c r="W639" s="70"/>
    </row>
    <row r="640" spans="1:23" x14ac:dyDescent="0.25">
      <c r="A640" s="60">
        <v>106</v>
      </c>
      <c r="B640" s="61">
        <v>101</v>
      </c>
      <c r="C640" s="61">
        <v>104</v>
      </c>
      <c r="D640" s="61">
        <v>116</v>
      </c>
      <c r="R640" s="70">
        <v>106</v>
      </c>
      <c r="S640" s="70">
        <f t="shared" si="24"/>
        <v>107</v>
      </c>
      <c r="T640" s="70"/>
      <c r="U640" s="70"/>
      <c r="V640" s="70"/>
      <c r="W640" s="70"/>
    </row>
    <row r="641" spans="1:23" x14ac:dyDescent="0.25">
      <c r="A641" s="60">
        <v>106.16666666666667</v>
      </c>
      <c r="B641" s="61">
        <v>108</v>
      </c>
      <c r="C641" s="61">
        <v>108</v>
      </c>
      <c r="D641" s="61">
        <v>112</v>
      </c>
      <c r="R641" s="70">
        <v>106.16666666666667</v>
      </c>
      <c r="S641" s="70">
        <f t="shared" si="24"/>
        <v>109.33333333333333</v>
      </c>
      <c r="T641" s="70"/>
      <c r="U641" s="70"/>
      <c r="V641" s="70"/>
      <c r="W641" s="70"/>
    </row>
    <row r="642" spans="1:23" x14ac:dyDescent="0.25">
      <c r="A642" s="60">
        <v>106.33333333333333</v>
      </c>
      <c r="B642" s="61">
        <v>111</v>
      </c>
      <c r="C642" s="61">
        <v>109</v>
      </c>
      <c r="D642" s="61">
        <v>114</v>
      </c>
      <c r="R642" s="70">
        <v>106.33333333333333</v>
      </c>
      <c r="S642" s="70">
        <f t="shared" si="24"/>
        <v>111.33333333333333</v>
      </c>
      <c r="T642" s="70"/>
      <c r="U642" s="70"/>
      <c r="V642" s="70"/>
      <c r="W642" s="70"/>
    </row>
    <row r="643" spans="1:23" x14ac:dyDescent="0.25">
      <c r="A643" s="60">
        <v>106.5</v>
      </c>
      <c r="B643" s="61">
        <v>105</v>
      </c>
      <c r="C643" s="61">
        <v>107</v>
      </c>
      <c r="D643" s="61">
        <v>114</v>
      </c>
      <c r="R643" s="70">
        <v>106.5</v>
      </c>
      <c r="S643" s="70">
        <f t="shared" si="24"/>
        <v>108.66666666666667</v>
      </c>
      <c r="T643" s="70"/>
      <c r="U643" s="70"/>
      <c r="V643" s="70"/>
      <c r="W643" s="70"/>
    </row>
    <row r="644" spans="1:23" x14ac:dyDescent="0.25">
      <c r="A644" s="60">
        <v>106.66666666666667</v>
      </c>
      <c r="B644" s="61">
        <v>110</v>
      </c>
      <c r="C644" s="61">
        <v>106</v>
      </c>
      <c r="D644" s="61">
        <v>108</v>
      </c>
      <c r="R644" s="70">
        <v>106.66666666666667</v>
      </c>
      <c r="S644" s="70">
        <f t="shared" si="24"/>
        <v>108</v>
      </c>
      <c r="T644" s="70"/>
      <c r="U644" s="70"/>
      <c r="V644" s="70"/>
      <c r="W644" s="70"/>
    </row>
    <row r="645" spans="1:23" x14ac:dyDescent="0.25">
      <c r="A645" s="60">
        <v>106.83333333333333</v>
      </c>
      <c r="B645" s="61">
        <v>107</v>
      </c>
      <c r="C645" s="61">
        <v>110</v>
      </c>
      <c r="D645" s="61">
        <v>112</v>
      </c>
      <c r="R645" s="70">
        <v>106.83333333333333</v>
      </c>
      <c r="S645" s="70">
        <f t="shared" ref="S645:S708" si="25">AVERAGE(B645:D645)</f>
        <v>109.66666666666667</v>
      </c>
      <c r="T645" s="70"/>
      <c r="U645" s="70"/>
      <c r="V645" s="70"/>
      <c r="W645" s="70"/>
    </row>
    <row r="646" spans="1:23" x14ac:dyDescent="0.25">
      <c r="A646" s="60">
        <v>107</v>
      </c>
      <c r="B646" s="61">
        <v>107</v>
      </c>
      <c r="C646" s="61">
        <v>104</v>
      </c>
      <c r="D646" s="61">
        <v>115</v>
      </c>
      <c r="R646" s="70">
        <v>107</v>
      </c>
      <c r="S646" s="70">
        <f t="shared" si="25"/>
        <v>108.66666666666667</v>
      </c>
      <c r="T646" s="70"/>
      <c r="U646" s="70"/>
      <c r="V646" s="70"/>
      <c r="W646" s="70"/>
    </row>
    <row r="647" spans="1:23" x14ac:dyDescent="0.25">
      <c r="A647" s="60">
        <v>107.16666666666667</v>
      </c>
      <c r="B647" s="61">
        <v>110</v>
      </c>
      <c r="C647" s="61">
        <v>107</v>
      </c>
      <c r="D647" s="61">
        <v>114</v>
      </c>
      <c r="R647" s="70">
        <v>107.16666666666667</v>
      </c>
      <c r="S647" s="70">
        <f t="shared" si="25"/>
        <v>110.33333333333333</v>
      </c>
      <c r="T647" s="70"/>
      <c r="U647" s="70"/>
      <c r="V647" s="70"/>
      <c r="W647" s="70"/>
    </row>
    <row r="648" spans="1:23" x14ac:dyDescent="0.25">
      <c r="A648" s="60">
        <v>107.33333333333333</v>
      </c>
      <c r="B648" s="61">
        <v>104</v>
      </c>
      <c r="C648" s="61">
        <v>113</v>
      </c>
      <c r="D648" s="61">
        <v>114</v>
      </c>
      <c r="R648" s="70">
        <v>107.33333333333333</v>
      </c>
      <c r="S648" s="70">
        <f t="shared" si="25"/>
        <v>110.33333333333333</v>
      </c>
      <c r="T648" s="70"/>
      <c r="U648" s="70"/>
      <c r="V648" s="70"/>
      <c r="W648" s="70"/>
    </row>
    <row r="649" spans="1:23" x14ac:dyDescent="0.25">
      <c r="A649" s="60">
        <v>107.5</v>
      </c>
      <c r="B649" s="61">
        <v>109</v>
      </c>
      <c r="C649" s="61">
        <v>105</v>
      </c>
      <c r="D649" s="61">
        <v>115</v>
      </c>
      <c r="R649" s="70">
        <v>107.5</v>
      </c>
      <c r="S649" s="70">
        <f t="shared" si="25"/>
        <v>109.66666666666667</v>
      </c>
      <c r="T649" s="70"/>
      <c r="U649" s="70"/>
      <c r="V649" s="70"/>
      <c r="W649" s="70"/>
    </row>
    <row r="650" spans="1:23" x14ac:dyDescent="0.25">
      <c r="A650" s="60">
        <v>107.66666666666667</v>
      </c>
      <c r="B650" s="61">
        <v>108</v>
      </c>
      <c r="C650" s="61">
        <v>110</v>
      </c>
      <c r="D650" s="61">
        <v>110</v>
      </c>
      <c r="R650" s="70">
        <v>107.66666666666667</v>
      </c>
      <c r="S650" s="70">
        <f t="shared" si="25"/>
        <v>109.33333333333333</v>
      </c>
      <c r="T650" s="70"/>
      <c r="U650" s="70"/>
      <c r="V650" s="70"/>
      <c r="W650" s="70"/>
    </row>
    <row r="651" spans="1:23" x14ac:dyDescent="0.25">
      <c r="A651" s="60">
        <v>107.83333333333333</v>
      </c>
      <c r="B651" s="61">
        <v>101</v>
      </c>
      <c r="C651" s="61">
        <v>109</v>
      </c>
      <c r="D651" s="61">
        <v>113</v>
      </c>
      <c r="R651" s="70">
        <v>107.83333333333333</v>
      </c>
      <c r="S651" s="70">
        <f t="shared" si="25"/>
        <v>107.66666666666667</v>
      </c>
      <c r="T651" s="70"/>
      <c r="U651" s="70"/>
      <c r="V651" s="70"/>
      <c r="W651" s="70"/>
    </row>
    <row r="652" spans="1:23" x14ac:dyDescent="0.25">
      <c r="A652" s="60">
        <v>108</v>
      </c>
      <c r="B652" s="61">
        <v>105</v>
      </c>
      <c r="C652" s="61">
        <v>103</v>
      </c>
      <c r="D652" s="61">
        <v>114</v>
      </c>
      <c r="R652" s="70">
        <v>108</v>
      </c>
      <c r="S652" s="70">
        <f t="shared" si="25"/>
        <v>107.33333333333333</v>
      </c>
      <c r="T652" s="70"/>
      <c r="U652" s="70"/>
      <c r="V652" s="70"/>
      <c r="W652" s="70"/>
    </row>
    <row r="653" spans="1:23" x14ac:dyDescent="0.25">
      <c r="A653" s="60">
        <v>108.16666666666667</v>
      </c>
      <c r="B653" s="61">
        <v>105</v>
      </c>
      <c r="C653" s="61">
        <v>108</v>
      </c>
      <c r="D653" s="61">
        <v>116</v>
      </c>
      <c r="R653" s="70">
        <v>108.16666666666667</v>
      </c>
      <c r="S653" s="70">
        <f t="shared" si="25"/>
        <v>109.66666666666667</v>
      </c>
      <c r="T653" s="70"/>
      <c r="U653" s="70"/>
      <c r="V653" s="70"/>
      <c r="W653" s="70"/>
    </row>
    <row r="654" spans="1:23" x14ac:dyDescent="0.25">
      <c r="A654" s="60">
        <v>108.33333333333333</v>
      </c>
      <c r="B654" s="61">
        <v>104</v>
      </c>
      <c r="C654" s="61">
        <v>107</v>
      </c>
      <c r="D654" s="61">
        <v>111</v>
      </c>
      <c r="R654" s="70">
        <v>108.33333333333333</v>
      </c>
      <c r="S654" s="70">
        <f t="shared" si="25"/>
        <v>107.33333333333333</v>
      </c>
      <c r="T654" s="70"/>
      <c r="U654" s="70"/>
      <c r="V654" s="70"/>
      <c r="W654" s="70"/>
    </row>
    <row r="655" spans="1:23" x14ac:dyDescent="0.25">
      <c r="A655" s="60">
        <v>108.5</v>
      </c>
      <c r="B655" s="61">
        <v>104</v>
      </c>
      <c r="C655" s="61">
        <v>109</v>
      </c>
      <c r="D655" s="61">
        <v>113</v>
      </c>
      <c r="R655" s="70">
        <v>108.5</v>
      </c>
      <c r="S655" s="70">
        <f t="shared" si="25"/>
        <v>108.66666666666667</v>
      </c>
      <c r="T655" s="70"/>
      <c r="U655" s="70"/>
      <c r="V655" s="70"/>
      <c r="W655" s="70"/>
    </row>
    <row r="656" spans="1:23" x14ac:dyDescent="0.25">
      <c r="A656" s="60">
        <v>108.66666666666667</v>
      </c>
      <c r="B656" s="61">
        <v>108</v>
      </c>
      <c r="C656" s="61">
        <v>111</v>
      </c>
      <c r="D656" s="61">
        <v>112</v>
      </c>
      <c r="R656" s="70">
        <v>108.66666666666667</v>
      </c>
      <c r="S656" s="70">
        <f t="shared" si="25"/>
        <v>110.33333333333333</v>
      </c>
      <c r="T656" s="70"/>
      <c r="U656" s="70"/>
      <c r="V656" s="70"/>
      <c r="W656" s="70"/>
    </row>
    <row r="657" spans="1:23" x14ac:dyDescent="0.25">
      <c r="A657" s="60">
        <v>108.83333333333333</v>
      </c>
      <c r="B657" s="61">
        <v>108</v>
      </c>
      <c r="C657" s="61">
        <v>109</v>
      </c>
      <c r="D657" s="61">
        <v>114</v>
      </c>
      <c r="R657" s="70">
        <v>108.83333333333333</v>
      </c>
      <c r="S657" s="70">
        <f t="shared" si="25"/>
        <v>110.33333333333333</v>
      </c>
      <c r="T657" s="70"/>
      <c r="U657" s="70"/>
      <c r="V657" s="70"/>
      <c r="W657" s="70"/>
    </row>
    <row r="658" spans="1:23" x14ac:dyDescent="0.25">
      <c r="A658" s="60">
        <v>109</v>
      </c>
      <c r="B658" s="61">
        <v>102</v>
      </c>
      <c r="C658" s="61">
        <v>110</v>
      </c>
      <c r="D658" s="61">
        <v>109</v>
      </c>
      <c r="R658" s="70">
        <v>109</v>
      </c>
      <c r="S658" s="70">
        <f t="shared" si="25"/>
        <v>107</v>
      </c>
      <c r="T658" s="70"/>
      <c r="U658" s="70"/>
      <c r="V658" s="70"/>
      <c r="W658" s="70"/>
    </row>
    <row r="659" spans="1:23" x14ac:dyDescent="0.25">
      <c r="A659" s="60">
        <v>109.16666666666667</v>
      </c>
      <c r="B659" s="61">
        <v>108</v>
      </c>
      <c r="C659" s="61">
        <v>110</v>
      </c>
      <c r="D659" s="61">
        <v>112</v>
      </c>
      <c r="R659" s="70">
        <v>109.16666666666667</v>
      </c>
      <c r="S659" s="70">
        <f t="shared" si="25"/>
        <v>110</v>
      </c>
      <c r="T659" s="70"/>
      <c r="U659" s="70"/>
      <c r="V659" s="70"/>
      <c r="W659" s="70"/>
    </row>
    <row r="660" spans="1:23" x14ac:dyDescent="0.25">
      <c r="A660" s="60">
        <v>109.33333333333333</v>
      </c>
      <c r="B660" s="61">
        <v>106</v>
      </c>
      <c r="C660" s="61">
        <v>109</v>
      </c>
      <c r="D660" s="61">
        <v>113</v>
      </c>
      <c r="R660" s="70">
        <v>109.33333333333333</v>
      </c>
      <c r="S660" s="70">
        <f t="shared" si="25"/>
        <v>109.33333333333333</v>
      </c>
      <c r="T660" s="70"/>
      <c r="U660" s="70"/>
      <c r="V660" s="70"/>
      <c r="W660" s="70"/>
    </row>
    <row r="661" spans="1:23" x14ac:dyDescent="0.25">
      <c r="A661" s="60">
        <v>109.5</v>
      </c>
      <c r="B661" s="61">
        <v>102</v>
      </c>
      <c r="C661" s="61">
        <v>108</v>
      </c>
      <c r="D661" s="61">
        <v>111</v>
      </c>
      <c r="R661" s="70">
        <v>109.5</v>
      </c>
      <c r="S661" s="70">
        <f t="shared" si="25"/>
        <v>107</v>
      </c>
      <c r="T661" s="70"/>
      <c r="U661" s="70"/>
      <c r="V661" s="70"/>
      <c r="W661" s="70"/>
    </row>
    <row r="662" spans="1:23" x14ac:dyDescent="0.25">
      <c r="A662" s="60">
        <v>109.66666666666667</v>
      </c>
      <c r="B662" s="61">
        <v>109</v>
      </c>
      <c r="C662" s="61">
        <v>110</v>
      </c>
      <c r="D662" s="61">
        <v>112</v>
      </c>
      <c r="R662" s="70">
        <v>109.66666666666667</v>
      </c>
      <c r="S662" s="70">
        <f t="shared" si="25"/>
        <v>110.33333333333333</v>
      </c>
      <c r="T662" s="70"/>
      <c r="U662" s="70"/>
      <c r="V662" s="70"/>
      <c r="W662" s="70"/>
    </row>
    <row r="663" spans="1:23" x14ac:dyDescent="0.25">
      <c r="A663" s="60">
        <v>109.83333333333333</v>
      </c>
      <c r="B663" s="61">
        <v>107</v>
      </c>
      <c r="C663" s="61">
        <v>106</v>
      </c>
      <c r="D663" s="61">
        <v>114</v>
      </c>
      <c r="R663" s="70">
        <v>109.83333333333333</v>
      </c>
      <c r="S663" s="70">
        <f t="shared" si="25"/>
        <v>109</v>
      </c>
      <c r="T663" s="70"/>
      <c r="U663" s="70"/>
      <c r="V663" s="70"/>
      <c r="W663" s="70"/>
    </row>
    <row r="664" spans="1:23" x14ac:dyDescent="0.25">
      <c r="A664" s="60">
        <v>110</v>
      </c>
      <c r="B664" s="61">
        <v>106</v>
      </c>
      <c r="C664" s="61">
        <v>108</v>
      </c>
      <c r="D664" s="61">
        <v>115</v>
      </c>
      <c r="R664" s="70">
        <v>110</v>
      </c>
      <c r="S664" s="70">
        <f t="shared" si="25"/>
        <v>109.66666666666667</v>
      </c>
      <c r="T664" s="70"/>
      <c r="U664" s="70"/>
      <c r="V664" s="70"/>
      <c r="W664" s="70"/>
    </row>
    <row r="665" spans="1:23" x14ac:dyDescent="0.25">
      <c r="A665" s="60">
        <v>110.16666666666667</v>
      </c>
      <c r="B665" s="61">
        <v>108</v>
      </c>
      <c r="C665" s="61">
        <v>110</v>
      </c>
      <c r="D665" s="61">
        <v>116</v>
      </c>
      <c r="R665" s="70">
        <v>110.16666666666667</v>
      </c>
      <c r="S665" s="70">
        <f t="shared" si="25"/>
        <v>111.33333333333333</v>
      </c>
      <c r="T665" s="70"/>
      <c r="U665" s="70"/>
      <c r="V665" s="70"/>
      <c r="W665" s="70"/>
    </row>
    <row r="666" spans="1:23" x14ac:dyDescent="0.25">
      <c r="A666" s="60">
        <v>110.33333333333333</v>
      </c>
      <c r="B666" s="61">
        <v>106</v>
      </c>
      <c r="C666" s="61">
        <v>110</v>
      </c>
      <c r="D666" s="61">
        <v>116</v>
      </c>
      <c r="R666" s="70">
        <v>110.33333333333333</v>
      </c>
      <c r="S666" s="70">
        <f t="shared" si="25"/>
        <v>110.66666666666667</v>
      </c>
      <c r="T666" s="70"/>
      <c r="U666" s="70"/>
      <c r="V666" s="70"/>
      <c r="W666" s="70"/>
    </row>
    <row r="667" spans="1:23" x14ac:dyDescent="0.25">
      <c r="A667" s="60">
        <v>110.5</v>
      </c>
      <c r="B667" s="61">
        <v>105</v>
      </c>
      <c r="C667" s="61">
        <v>107</v>
      </c>
      <c r="D667" s="61">
        <v>115</v>
      </c>
      <c r="R667" s="70">
        <v>110.5</v>
      </c>
      <c r="S667" s="70">
        <f t="shared" si="25"/>
        <v>109</v>
      </c>
      <c r="T667" s="70"/>
      <c r="U667" s="70"/>
      <c r="V667" s="70"/>
      <c r="W667" s="70"/>
    </row>
    <row r="668" spans="1:23" x14ac:dyDescent="0.25">
      <c r="A668" s="60">
        <v>110.66666666666667</v>
      </c>
      <c r="B668" s="61">
        <v>106</v>
      </c>
      <c r="C668" s="61">
        <v>107</v>
      </c>
      <c r="D668" s="61">
        <v>112</v>
      </c>
      <c r="R668" s="70">
        <v>110.66666666666667</v>
      </c>
      <c r="S668" s="70">
        <f t="shared" si="25"/>
        <v>108.33333333333333</v>
      </c>
      <c r="T668" s="70"/>
      <c r="U668" s="70"/>
      <c r="V668" s="70"/>
      <c r="W668" s="70"/>
    </row>
    <row r="669" spans="1:23" x14ac:dyDescent="0.25">
      <c r="A669" s="60">
        <v>110.83333333333333</v>
      </c>
      <c r="B669" s="61">
        <v>104</v>
      </c>
      <c r="C669" s="61">
        <v>109</v>
      </c>
      <c r="D669" s="61">
        <v>112</v>
      </c>
      <c r="R669" s="70">
        <v>110.83333333333333</v>
      </c>
      <c r="S669" s="70">
        <f t="shared" si="25"/>
        <v>108.33333333333333</v>
      </c>
      <c r="T669" s="70"/>
      <c r="U669" s="70"/>
      <c r="V669" s="70"/>
      <c r="W669" s="70"/>
    </row>
    <row r="670" spans="1:23" x14ac:dyDescent="0.25">
      <c r="A670" s="60">
        <v>111</v>
      </c>
      <c r="B670" s="61">
        <v>104</v>
      </c>
      <c r="C670" s="61">
        <v>108</v>
      </c>
      <c r="D670" s="61">
        <v>114</v>
      </c>
      <c r="R670" s="70">
        <v>111</v>
      </c>
      <c r="S670" s="70">
        <f t="shared" si="25"/>
        <v>108.66666666666667</v>
      </c>
      <c r="T670" s="70"/>
      <c r="U670" s="70"/>
      <c r="V670" s="70"/>
      <c r="W670" s="70"/>
    </row>
    <row r="671" spans="1:23" x14ac:dyDescent="0.25">
      <c r="A671" s="60">
        <v>111.16666666666667</v>
      </c>
      <c r="B671" s="61">
        <v>105</v>
      </c>
      <c r="C671" s="61">
        <v>107</v>
      </c>
      <c r="D671" s="61">
        <v>116</v>
      </c>
      <c r="R671" s="70">
        <v>111.16666666666667</v>
      </c>
      <c r="S671" s="70">
        <f t="shared" si="25"/>
        <v>109.33333333333333</v>
      </c>
      <c r="T671" s="70"/>
      <c r="U671" s="70"/>
      <c r="V671" s="70"/>
      <c r="W671" s="70"/>
    </row>
    <row r="672" spans="1:23" x14ac:dyDescent="0.25">
      <c r="A672" s="60">
        <v>111.33333333333333</v>
      </c>
      <c r="B672" s="61">
        <v>105</v>
      </c>
      <c r="C672" s="61">
        <v>108</v>
      </c>
      <c r="D672" s="61">
        <v>113</v>
      </c>
      <c r="R672" s="70">
        <v>111.33333333333333</v>
      </c>
      <c r="S672" s="70">
        <f t="shared" si="25"/>
        <v>108.66666666666667</v>
      </c>
      <c r="T672" s="70"/>
      <c r="U672" s="70"/>
      <c r="V672" s="70"/>
      <c r="W672" s="70"/>
    </row>
    <row r="673" spans="1:23" x14ac:dyDescent="0.25">
      <c r="A673" s="60">
        <v>111.5</v>
      </c>
      <c r="B673" s="61">
        <v>107</v>
      </c>
      <c r="C673" s="61">
        <v>109</v>
      </c>
      <c r="D673" s="61">
        <v>116</v>
      </c>
      <c r="R673" s="70">
        <v>111.5</v>
      </c>
      <c r="S673" s="70">
        <f t="shared" si="25"/>
        <v>110.66666666666667</v>
      </c>
      <c r="T673" s="70"/>
      <c r="U673" s="70"/>
      <c r="V673" s="70"/>
      <c r="W673" s="70"/>
    </row>
    <row r="674" spans="1:23" x14ac:dyDescent="0.25">
      <c r="A674" s="60">
        <v>111.66666666666667</v>
      </c>
      <c r="B674" s="61">
        <v>105</v>
      </c>
      <c r="C674" s="61">
        <v>111</v>
      </c>
      <c r="D674" s="61">
        <v>112</v>
      </c>
      <c r="R674" s="70">
        <v>111.66666666666667</v>
      </c>
      <c r="S674" s="70">
        <f t="shared" si="25"/>
        <v>109.33333333333333</v>
      </c>
      <c r="T674" s="70"/>
      <c r="U674" s="70"/>
      <c r="V674" s="70"/>
      <c r="W674" s="70"/>
    </row>
    <row r="675" spans="1:23" x14ac:dyDescent="0.25">
      <c r="A675" s="60">
        <v>111.83333333333333</v>
      </c>
      <c r="B675" s="61">
        <v>105</v>
      </c>
      <c r="C675" s="61">
        <v>106</v>
      </c>
      <c r="D675" s="61">
        <v>118</v>
      </c>
      <c r="R675" s="70">
        <v>111.83333333333333</v>
      </c>
      <c r="S675" s="70">
        <f t="shared" si="25"/>
        <v>109.66666666666667</v>
      </c>
      <c r="T675" s="70"/>
      <c r="U675" s="70"/>
      <c r="V675" s="70"/>
      <c r="W675" s="70"/>
    </row>
    <row r="676" spans="1:23" x14ac:dyDescent="0.25">
      <c r="A676" s="60">
        <v>112</v>
      </c>
      <c r="B676" s="61">
        <v>105</v>
      </c>
      <c r="C676" s="61">
        <v>107</v>
      </c>
      <c r="D676" s="61">
        <v>114</v>
      </c>
      <c r="R676" s="70">
        <v>112</v>
      </c>
      <c r="S676" s="70">
        <f t="shared" si="25"/>
        <v>108.66666666666667</v>
      </c>
      <c r="T676" s="70"/>
      <c r="U676" s="70"/>
      <c r="V676" s="70"/>
      <c r="W676" s="70"/>
    </row>
    <row r="677" spans="1:23" x14ac:dyDescent="0.25">
      <c r="A677" s="60">
        <v>112.16666666666667</v>
      </c>
      <c r="B677" s="61">
        <v>108</v>
      </c>
      <c r="C677" s="61">
        <v>107</v>
      </c>
      <c r="D677" s="61">
        <v>114</v>
      </c>
      <c r="R677" s="70">
        <v>112.16666666666667</v>
      </c>
      <c r="S677" s="70">
        <f t="shared" si="25"/>
        <v>109.66666666666667</v>
      </c>
      <c r="T677" s="70"/>
      <c r="U677" s="70"/>
      <c r="V677" s="70"/>
      <c r="W677" s="70"/>
    </row>
    <row r="678" spans="1:23" x14ac:dyDescent="0.25">
      <c r="A678" s="60">
        <v>112.33333333333333</v>
      </c>
      <c r="B678" s="61">
        <v>110</v>
      </c>
      <c r="C678" s="61">
        <v>109</v>
      </c>
      <c r="D678" s="61">
        <v>115</v>
      </c>
      <c r="R678" s="70">
        <v>112.33333333333333</v>
      </c>
      <c r="S678" s="70">
        <f t="shared" si="25"/>
        <v>111.33333333333333</v>
      </c>
      <c r="T678" s="70"/>
      <c r="U678" s="70"/>
      <c r="V678" s="70"/>
      <c r="W678" s="70"/>
    </row>
    <row r="679" spans="1:23" x14ac:dyDescent="0.25">
      <c r="A679" s="60">
        <v>112.5</v>
      </c>
      <c r="B679" s="61">
        <v>106</v>
      </c>
      <c r="C679" s="61">
        <v>109</v>
      </c>
      <c r="D679" s="61">
        <v>110</v>
      </c>
      <c r="R679" s="70">
        <v>112.5</v>
      </c>
      <c r="S679" s="70">
        <f t="shared" si="25"/>
        <v>108.33333333333333</v>
      </c>
      <c r="T679" s="70"/>
      <c r="U679" s="70"/>
      <c r="V679" s="70"/>
      <c r="W679" s="70"/>
    </row>
    <row r="680" spans="1:23" x14ac:dyDescent="0.25">
      <c r="A680" s="60">
        <v>112.66666666666667</v>
      </c>
      <c r="B680" s="61">
        <v>105</v>
      </c>
      <c r="C680" s="61">
        <v>108</v>
      </c>
      <c r="D680" s="61">
        <v>114</v>
      </c>
      <c r="R680" s="70">
        <v>112.66666666666667</v>
      </c>
      <c r="S680" s="70">
        <f t="shared" si="25"/>
        <v>109</v>
      </c>
      <c r="T680" s="70"/>
      <c r="U680" s="70"/>
      <c r="V680" s="70"/>
      <c r="W680" s="70"/>
    </row>
    <row r="681" spans="1:23" x14ac:dyDescent="0.25">
      <c r="A681" s="60">
        <v>112.83333333333333</v>
      </c>
      <c r="B681" s="61">
        <v>106</v>
      </c>
      <c r="C681" s="61">
        <v>107</v>
      </c>
      <c r="D681" s="61">
        <v>112</v>
      </c>
      <c r="R681" s="70">
        <v>112.83333333333333</v>
      </c>
      <c r="S681" s="70">
        <f t="shared" si="25"/>
        <v>108.33333333333333</v>
      </c>
      <c r="T681" s="70"/>
      <c r="U681" s="70"/>
      <c r="V681" s="70"/>
      <c r="W681" s="70"/>
    </row>
    <row r="682" spans="1:23" x14ac:dyDescent="0.25">
      <c r="A682" s="60">
        <v>113</v>
      </c>
      <c r="B682" s="61">
        <v>105</v>
      </c>
      <c r="C682" s="61">
        <v>105</v>
      </c>
      <c r="D682" s="61">
        <v>112</v>
      </c>
      <c r="R682" s="70">
        <v>113</v>
      </c>
      <c r="S682" s="70">
        <f t="shared" si="25"/>
        <v>107.33333333333333</v>
      </c>
      <c r="T682" s="70"/>
      <c r="U682" s="70"/>
      <c r="V682" s="70"/>
      <c r="W682" s="70"/>
    </row>
    <row r="683" spans="1:23" x14ac:dyDescent="0.25">
      <c r="A683" s="60">
        <v>113.16666666666667</v>
      </c>
      <c r="B683" s="61">
        <v>107</v>
      </c>
      <c r="C683" s="61">
        <v>111</v>
      </c>
      <c r="D683" s="61">
        <v>113</v>
      </c>
      <c r="R683" s="70">
        <v>113.16666666666667</v>
      </c>
      <c r="S683" s="70">
        <f t="shared" si="25"/>
        <v>110.33333333333333</v>
      </c>
      <c r="T683" s="70"/>
      <c r="U683" s="70"/>
      <c r="V683" s="70"/>
      <c r="W683" s="70"/>
    </row>
    <row r="684" spans="1:23" x14ac:dyDescent="0.25">
      <c r="A684" s="60">
        <v>113.33333333333333</v>
      </c>
      <c r="B684" s="61">
        <v>105</v>
      </c>
      <c r="C684" s="61">
        <v>107</v>
      </c>
      <c r="D684" s="61">
        <v>115</v>
      </c>
      <c r="R684" s="70">
        <v>113.33333333333333</v>
      </c>
      <c r="S684" s="70">
        <f t="shared" si="25"/>
        <v>109</v>
      </c>
      <c r="T684" s="70"/>
      <c r="U684" s="70"/>
      <c r="V684" s="70"/>
      <c r="W684" s="70"/>
    </row>
    <row r="685" spans="1:23" x14ac:dyDescent="0.25">
      <c r="A685" s="60">
        <v>113.5</v>
      </c>
      <c r="B685" s="61">
        <v>104</v>
      </c>
      <c r="C685" s="61">
        <v>111</v>
      </c>
      <c r="D685" s="61">
        <v>115</v>
      </c>
      <c r="R685" s="70">
        <v>113.5</v>
      </c>
      <c r="S685" s="70">
        <f t="shared" si="25"/>
        <v>110</v>
      </c>
      <c r="T685" s="70"/>
      <c r="U685" s="70"/>
      <c r="V685" s="70"/>
      <c r="W685" s="70"/>
    </row>
    <row r="686" spans="1:23" x14ac:dyDescent="0.25">
      <c r="A686" s="60">
        <v>113.66666666666667</v>
      </c>
      <c r="B686" s="61">
        <v>103</v>
      </c>
      <c r="C686" s="61">
        <v>110</v>
      </c>
      <c r="D686" s="61">
        <v>114</v>
      </c>
      <c r="R686" s="70">
        <v>113.66666666666667</v>
      </c>
      <c r="S686" s="70">
        <f t="shared" si="25"/>
        <v>109</v>
      </c>
      <c r="T686" s="70"/>
      <c r="U686" s="70"/>
      <c r="V686" s="70"/>
      <c r="W686" s="70"/>
    </row>
    <row r="687" spans="1:23" x14ac:dyDescent="0.25">
      <c r="A687" s="60">
        <v>113.83333333333333</v>
      </c>
      <c r="B687" s="61">
        <v>105</v>
      </c>
      <c r="C687" s="61">
        <v>108</v>
      </c>
      <c r="D687" s="61">
        <v>111</v>
      </c>
      <c r="R687" s="70">
        <v>113.83333333333333</v>
      </c>
      <c r="S687" s="70">
        <f t="shared" si="25"/>
        <v>108</v>
      </c>
      <c r="T687" s="70"/>
      <c r="U687" s="70"/>
      <c r="V687" s="70"/>
      <c r="W687" s="70"/>
    </row>
    <row r="688" spans="1:23" x14ac:dyDescent="0.25">
      <c r="A688" s="60">
        <v>114</v>
      </c>
      <c r="B688" s="61">
        <v>105</v>
      </c>
      <c r="C688" s="61">
        <v>109</v>
      </c>
      <c r="D688" s="61">
        <v>111</v>
      </c>
      <c r="R688" s="70">
        <v>114</v>
      </c>
      <c r="S688" s="70">
        <f t="shared" si="25"/>
        <v>108.33333333333333</v>
      </c>
      <c r="T688" s="70"/>
      <c r="U688" s="70"/>
      <c r="V688" s="70"/>
      <c r="W688" s="70"/>
    </row>
    <row r="689" spans="1:23" x14ac:dyDescent="0.25">
      <c r="A689" s="60">
        <v>114.16666666666667</v>
      </c>
      <c r="B689" s="61">
        <v>102</v>
      </c>
      <c r="C689" s="61">
        <v>108</v>
      </c>
      <c r="D689" s="61">
        <v>112</v>
      </c>
      <c r="R689" s="70">
        <v>114.16666666666667</v>
      </c>
      <c r="S689" s="70">
        <f t="shared" si="25"/>
        <v>107.33333333333333</v>
      </c>
      <c r="T689" s="70"/>
      <c r="U689" s="70"/>
      <c r="V689" s="70"/>
      <c r="W689" s="70"/>
    </row>
    <row r="690" spans="1:23" x14ac:dyDescent="0.25">
      <c r="A690" s="60">
        <v>114.33333333333333</v>
      </c>
      <c r="B690" s="61">
        <v>106</v>
      </c>
      <c r="C690" s="61">
        <v>108</v>
      </c>
      <c r="D690" s="61">
        <v>115</v>
      </c>
      <c r="R690" s="70">
        <v>114.33333333333333</v>
      </c>
      <c r="S690" s="70">
        <f t="shared" si="25"/>
        <v>109.66666666666667</v>
      </c>
      <c r="T690" s="70"/>
      <c r="U690" s="70"/>
      <c r="V690" s="70"/>
      <c r="W690" s="70"/>
    </row>
    <row r="691" spans="1:23" x14ac:dyDescent="0.25">
      <c r="A691" s="60">
        <v>114.5</v>
      </c>
      <c r="B691" s="61">
        <v>107</v>
      </c>
      <c r="C691" s="61">
        <v>109</v>
      </c>
      <c r="D691" s="61">
        <v>117</v>
      </c>
      <c r="R691" s="70">
        <v>114.5</v>
      </c>
      <c r="S691" s="70">
        <f t="shared" si="25"/>
        <v>111</v>
      </c>
      <c r="T691" s="70"/>
      <c r="U691" s="70"/>
      <c r="V691" s="70"/>
      <c r="W691" s="70"/>
    </row>
    <row r="692" spans="1:23" x14ac:dyDescent="0.25">
      <c r="A692" s="60">
        <v>114.66666666666667</v>
      </c>
      <c r="B692" s="61">
        <v>107</v>
      </c>
      <c r="C692" s="61">
        <v>106</v>
      </c>
      <c r="D692" s="61">
        <v>112</v>
      </c>
      <c r="R692" s="70">
        <v>114.66666666666667</v>
      </c>
      <c r="S692" s="70">
        <f t="shared" si="25"/>
        <v>108.33333333333333</v>
      </c>
      <c r="T692" s="70"/>
      <c r="U692" s="70"/>
      <c r="V692" s="70"/>
      <c r="W692" s="70"/>
    </row>
    <row r="693" spans="1:23" x14ac:dyDescent="0.25">
      <c r="A693" s="60">
        <v>114.83333333333333</v>
      </c>
      <c r="B693" s="61">
        <v>105</v>
      </c>
      <c r="C693" s="61">
        <v>109</v>
      </c>
      <c r="D693" s="61">
        <v>117</v>
      </c>
      <c r="R693" s="70">
        <v>114.83333333333333</v>
      </c>
      <c r="S693" s="70">
        <f t="shared" si="25"/>
        <v>110.33333333333333</v>
      </c>
      <c r="T693" s="70"/>
      <c r="U693" s="70"/>
      <c r="V693" s="70"/>
      <c r="W693" s="70"/>
    </row>
    <row r="694" spans="1:23" x14ac:dyDescent="0.25">
      <c r="A694" s="60">
        <v>115</v>
      </c>
      <c r="B694" s="61">
        <v>104</v>
      </c>
      <c r="C694" s="61">
        <v>108</v>
      </c>
      <c r="D694" s="61">
        <v>114</v>
      </c>
      <c r="R694" s="70">
        <v>115</v>
      </c>
      <c r="S694" s="70">
        <f t="shared" si="25"/>
        <v>108.66666666666667</v>
      </c>
      <c r="T694" s="70"/>
      <c r="U694" s="70"/>
      <c r="V694" s="70"/>
      <c r="W694" s="70"/>
    </row>
    <row r="695" spans="1:23" x14ac:dyDescent="0.25">
      <c r="A695" s="60">
        <v>115.16666666666667</v>
      </c>
      <c r="B695" s="61">
        <v>106</v>
      </c>
      <c r="C695" s="61">
        <v>109</v>
      </c>
      <c r="D695" s="61">
        <v>115</v>
      </c>
      <c r="R695" s="70">
        <v>115.16666666666667</v>
      </c>
      <c r="S695" s="70">
        <f t="shared" si="25"/>
        <v>110</v>
      </c>
      <c r="T695" s="70"/>
      <c r="U695" s="70"/>
      <c r="V695" s="70"/>
      <c r="W695" s="70"/>
    </row>
    <row r="696" spans="1:23" x14ac:dyDescent="0.25">
      <c r="A696" s="60">
        <v>115.33333333333333</v>
      </c>
      <c r="B696" s="61">
        <v>104</v>
      </c>
      <c r="C696" s="61">
        <v>113</v>
      </c>
      <c r="D696" s="61">
        <v>113</v>
      </c>
      <c r="R696" s="70">
        <v>115.33333333333333</v>
      </c>
      <c r="S696" s="70">
        <f t="shared" si="25"/>
        <v>110</v>
      </c>
      <c r="T696" s="70"/>
      <c r="U696" s="70"/>
      <c r="V696" s="70"/>
      <c r="W696" s="70"/>
    </row>
    <row r="697" spans="1:23" x14ac:dyDescent="0.25">
      <c r="A697" s="60">
        <v>115.5</v>
      </c>
      <c r="B697" s="61">
        <v>106</v>
      </c>
      <c r="C697" s="61">
        <v>107</v>
      </c>
      <c r="D697" s="61">
        <v>113</v>
      </c>
      <c r="R697" s="70">
        <v>115.5</v>
      </c>
      <c r="S697" s="70">
        <f t="shared" si="25"/>
        <v>108.66666666666667</v>
      </c>
      <c r="T697" s="70"/>
      <c r="U697" s="70"/>
      <c r="V697" s="70"/>
      <c r="W697" s="70"/>
    </row>
    <row r="698" spans="1:23" x14ac:dyDescent="0.25">
      <c r="A698" s="60">
        <v>115.66666666666667</v>
      </c>
      <c r="B698" s="61">
        <v>107</v>
      </c>
      <c r="C698" s="61">
        <v>106</v>
      </c>
      <c r="D698" s="61">
        <v>115</v>
      </c>
      <c r="R698" s="70">
        <v>115.66666666666667</v>
      </c>
      <c r="S698" s="70">
        <f t="shared" si="25"/>
        <v>109.33333333333333</v>
      </c>
      <c r="T698" s="70"/>
      <c r="U698" s="70"/>
      <c r="V698" s="70"/>
      <c r="W698" s="70"/>
    </row>
    <row r="699" spans="1:23" x14ac:dyDescent="0.25">
      <c r="A699" s="60">
        <v>115.83333333333333</v>
      </c>
      <c r="B699" s="61">
        <v>107</v>
      </c>
      <c r="C699" s="61">
        <v>109</v>
      </c>
      <c r="D699" s="61">
        <v>116</v>
      </c>
      <c r="R699" s="70">
        <v>115.83333333333333</v>
      </c>
      <c r="S699" s="70">
        <f t="shared" si="25"/>
        <v>110.66666666666667</v>
      </c>
      <c r="T699" s="70"/>
      <c r="U699" s="70"/>
      <c r="V699" s="70"/>
      <c r="W699" s="70"/>
    </row>
    <row r="700" spans="1:23" x14ac:dyDescent="0.25">
      <c r="A700" s="60">
        <v>116</v>
      </c>
      <c r="B700" s="61">
        <v>105</v>
      </c>
      <c r="C700" s="61">
        <v>108</v>
      </c>
      <c r="D700" s="61">
        <v>113</v>
      </c>
      <c r="R700" s="70">
        <v>116</v>
      </c>
      <c r="S700" s="70">
        <f t="shared" si="25"/>
        <v>108.66666666666667</v>
      </c>
      <c r="T700" s="70"/>
      <c r="U700" s="70"/>
      <c r="V700" s="70"/>
      <c r="W700" s="70"/>
    </row>
    <row r="701" spans="1:23" x14ac:dyDescent="0.25">
      <c r="A701" s="60">
        <v>116.16666666666667</v>
      </c>
      <c r="B701" s="61">
        <v>102</v>
      </c>
      <c r="C701" s="61">
        <v>108</v>
      </c>
      <c r="D701" s="61">
        <v>113</v>
      </c>
      <c r="R701" s="70">
        <v>116.16666666666667</v>
      </c>
      <c r="S701" s="70">
        <f t="shared" si="25"/>
        <v>107.66666666666667</v>
      </c>
      <c r="T701" s="70"/>
      <c r="U701" s="70"/>
      <c r="V701" s="70"/>
      <c r="W701" s="70"/>
    </row>
    <row r="702" spans="1:23" x14ac:dyDescent="0.25">
      <c r="A702" s="60">
        <v>116.33333333333333</v>
      </c>
      <c r="B702" s="61">
        <v>106</v>
      </c>
      <c r="C702" s="61">
        <v>110</v>
      </c>
      <c r="D702" s="61">
        <v>111</v>
      </c>
      <c r="R702" s="70">
        <v>116.33333333333333</v>
      </c>
      <c r="S702" s="70">
        <f t="shared" si="25"/>
        <v>109</v>
      </c>
      <c r="T702" s="70"/>
      <c r="U702" s="70"/>
      <c r="V702" s="70"/>
      <c r="W702" s="70"/>
    </row>
    <row r="703" spans="1:23" x14ac:dyDescent="0.25">
      <c r="A703" s="60">
        <v>116.5</v>
      </c>
      <c r="B703" s="61">
        <v>110</v>
      </c>
      <c r="C703" s="61">
        <v>109</v>
      </c>
      <c r="D703" s="61">
        <v>115</v>
      </c>
      <c r="R703" s="70">
        <v>116.5</v>
      </c>
      <c r="S703" s="70">
        <f t="shared" si="25"/>
        <v>111.33333333333333</v>
      </c>
      <c r="T703" s="70"/>
      <c r="U703" s="70"/>
      <c r="V703" s="70"/>
      <c r="W703" s="70"/>
    </row>
    <row r="704" spans="1:23" x14ac:dyDescent="0.25">
      <c r="A704" s="60">
        <v>116.66666666666667</v>
      </c>
      <c r="B704" s="61">
        <v>105</v>
      </c>
      <c r="C704" s="61">
        <v>108</v>
      </c>
      <c r="D704" s="61">
        <v>112</v>
      </c>
      <c r="R704" s="70">
        <v>116.66666666666667</v>
      </c>
      <c r="S704" s="70">
        <f t="shared" si="25"/>
        <v>108.33333333333333</v>
      </c>
      <c r="T704" s="70"/>
      <c r="U704" s="70"/>
      <c r="V704" s="70"/>
      <c r="W704" s="70"/>
    </row>
    <row r="705" spans="1:23" x14ac:dyDescent="0.25">
      <c r="A705" s="60">
        <v>116.83333333333333</v>
      </c>
      <c r="B705" s="61">
        <v>108</v>
      </c>
      <c r="C705" s="61">
        <v>109</v>
      </c>
      <c r="D705" s="61">
        <v>114</v>
      </c>
      <c r="R705" s="70">
        <v>116.83333333333333</v>
      </c>
      <c r="S705" s="70">
        <f t="shared" si="25"/>
        <v>110.33333333333333</v>
      </c>
      <c r="T705" s="70"/>
      <c r="U705" s="70"/>
      <c r="V705" s="70"/>
      <c r="W705" s="70"/>
    </row>
    <row r="706" spans="1:23" x14ac:dyDescent="0.25">
      <c r="A706" s="60">
        <v>117</v>
      </c>
      <c r="B706" s="61">
        <v>108</v>
      </c>
      <c r="C706" s="61">
        <v>106</v>
      </c>
      <c r="D706" s="61">
        <v>114</v>
      </c>
      <c r="R706" s="70">
        <v>117</v>
      </c>
      <c r="S706" s="70">
        <f t="shared" si="25"/>
        <v>109.33333333333333</v>
      </c>
      <c r="T706" s="70"/>
      <c r="U706" s="70"/>
      <c r="V706" s="70"/>
      <c r="W706" s="70"/>
    </row>
    <row r="707" spans="1:23" x14ac:dyDescent="0.25">
      <c r="A707" s="60">
        <v>117.16666666666667</v>
      </c>
      <c r="B707" s="61">
        <v>104</v>
      </c>
      <c r="C707" s="61">
        <v>108</v>
      </c>
      <c r="D707" s="61">
        <v>113</v>
      </c>
      <c r="R707" s="70">
        <v>117.16666666666667</v>
      </c>
      <c r="S707" s="70">
        <f t="shared" si="25"/>
        <v>108.33333333333333</v>
      </c>
      <c r="T707" s="70"/>
      <c r="U707" s="70"/>
      <c r="V707" s="70"/>
      <c r="W707" s="70"/>
    </row>
    <row r="708" spans="1:23" x14ac:dyDescent="0.25">
      <c r="A708" s="60">
        <v>117.33333333333333</v>
      </c>
      <c r="B708" s="61">
        <v>105</v>
      </c>
      <c r="C708" s="61">
        <v>106</v>
      </c>
      <c r="D708" s="61">
        <v>117</v>
      </c>
      <c r="R708" s="70">
        <v>117.33333333333333</v>
      </c>
      <c r="S708" s="70">
        <f t="shared" si="25"/>
        <v>109.33333333333333</v>
      </c>
      <c r="T708" s="70"/>
      <c r="U708" s="70"/>
      <c r="V708" s="70"/>
      <c r="W708" s="70"/>
    </row>
    <row r="709" spans="1:23" x14ac:dyDescent="0.25">
      <c r="A709" s="60">
        <v>117.5</v>
      </c>
      <c r="B709" s="61">
        <v>108</v>
      </c>
      <c r="C709" s="61">
        <v>108</v>
      </c>
      <c r="D709" s="61">
        <v>116</v>
      </c>
      <c r="R709" s="70">
        <v>117.5</v>
      </c>
      <c r="S709" s="70">
        <f t="shared" ref="S709:S716" si="26">AVERAGE(B709:D709)</f>
        <v>110.66666666666667</v>
      </c>
      <c r="T709" s="70"/>
      <c r="U709" s="70"/>
      <c r="V709" s="70"/>
      <c r="W709" s="70"/>
    </row>
    <row r="710" spans="1:23" x14ac:dyDescent="0.25">
      <c r="A710" s="60">
        <v>117.66666666666667</v>
      </c>
      <c r="B710" s="61">
        <v>107</v>
      </c>
      <c r="C710" s="61">
        <v>106</v>
      </c>
      <c r="D710" s="61">
        <v>113</v>
      </c>
      <c r="R710" s="70">
        <v>117.66666666666667</v>
      </c>
      <c r="S710" s="70">
        <f t="shared" si="26"/>
        <v>108.66666666666667</v>
      </c>
      <c r="T710" s="70"/>
      <c r="U710" s="70"/>
      <c r="V710" s="70"/>
      <c r="W710" s="70"/>
    </row>
    <row r="711" spans="1:23" x14ac:dyDescent="0.25">
      <c r="A711" s="60">
        <v>117.83333333333333</v>
      </c>
      <c r="B711" s="61">
        <v>105</v>
      </c>
      <c r="C711" s="61">
        <v>106</v>
      </c>
      <c r="D711" s="61">
        <v>113</v>
      </c>
      <c r="R711" s="70">
        <v>117.83333333333333</v>
      </c>
      <c r="S711" s="70">
        <f t="shared" si="26"/>
        <v>108</v>
      </c>
      <c r="T711" s="70"/>
      <c r="U711" s="70"/>
      <c r="V711" s="70"/>
      <c r="W711" s="70"/>
    </row>
    <row r="712" spans="1:23" x14ac:dyDescent="0.25">
      <c r="A712" s="60">
        <v>118</v>
      </c>
      <c r="B712" s="61">
        <v>107</v>
      </c>
      <c r="C712" s="61">
        <v>107</v>
      </c>
      <c r="D712" s="61">
        <v>113</v>
      </c>
      <c r="R712" s="70">
        <v>118</v>
      </c>
      <c r="S712" s="70">
        <f t="shared" si="26"/>
        <v>109</v>
      </c>
      <c r="T712" s="70"/>
      <c r="U712" s="70"/>
      <c r="V712" s="70"/>
      <c r="W712" s="70"/>
    </row>
    <row r="713" spans="1:23" x14ac:dyDescent="0.25">
      <c r="A713" s="60">
        <v>118.16666666666667</v>
      </c>
      <c r="B713" s="61">
        <v>107</v>
      </c>
      <c r="C713" s="61">
        <v>106</v>
      </c>
      <c r="D713" s="61">
        <v>113</v>
      </c>
      <c r="R713" s="70">
        <v>118.16666666666667</v>
      </c>
      <c r="S713" s="70">
        <f t="shared" si="26"/>
        <v>108.66666666666667</v>
      </c>
      <c r="T713" s="70"/>
      <c r="U713" s="70"/>
      <c r="V713" s="70"/>
      <c r="W713" s="70"/>
    </row>
    <row r="714" spans="1:23" x14ac:dyDescent="0.25">
      <c r="A714" s="60">
        <v>118.33333333333333</v>
      </c>
      <c r="B714" s="61">
        <v>106</v>
      </c>
      <c r="C714" s="61">
        <v>107</v>
      </c>
      <c r="D714" s="61">
        <v>114</v>
      </c>
      <c r="R714" s="70">
        <v>118.33333333333333</v>
      </c>
      <c r="S714" s="70">
        <f t="shared" si="26"/>
        <v>109</v>
      </c>
      <c r="T714" s="70"/>
      <c r="U714" s="70"/>
      <c r="V714" s="70"/>
      <c r="W714" s="70"/>
    </row>
    <row r="715" spans="1:23" x14ac:dyDescent="0.25">
      <c r="A715" s="60">
        <v>118.5</v>
      </c>
      <c r="B715" s="61">
        <v>107</v>
      </c>
      <c r="C715" s="61">
        <v>109</v>
      </c>
      <c r="D715" s="61">
        <v>114</v>
      </c>
      <c r="R715" s="70">
        <v>118.5</v>
      </c>
      <c r="S715" s="70">
        <f t="shared" si="26"/>
        <v>110</v>
      </c>
      <c r="T715" s="70"/>
      <c r="U715" s="70"/>
      <c r="V715" s="70"/>
      <c r="W715" s="70"/>
    </row>
    <row r="716" spans="1:23" x14ac:dyDescent="0.25">
      <c r="A716" s="60">
        <v>118.66666666666667</v>
      </c>
      <c r="B716" s="61">
        <v>109</v>
      </c>
      <c r="C716" s="61">
        <v>107</v>
      </c>
      <c r="D716" s="61">
        <v>114</v>
      </c>
      <c r="R716" s="70">
        <v>118.66666666666667</v>
      </c>
      <c r="S716" s="70">
        <f t="shared" si="26"/>
        <v>110</v>
      </c>
      <c r="T716" s="70"/>
      <c r="U716" s="70"/>
      <c r="V716" s="70"/>
      <c r="W716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PSMa1</vt:lpstr>
      <vt:lpstr>PSMa2</vt:lpstr>
      <vt:lpstr>PSMa3</vt:lpstr>
      <vt:lpstr>PSMa4</vt:lpstr>
      <vt:lpstr>PSMB1</vt:lpstr>
      <vt:lpstr>PSMB2</vt:lpstr>
      <vt:lpstr>d-tox</vt:lpstr>
    </vt:vector>
  </TitlesOfParts>
  <Company>NFIT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Andreasen</dc:creator>
  <cp:lastModifiedBy>Maria Andreasen</cp:lastModifiedBy>
  <dcterms:created xsi:type="dcterms:W3CDTF">2020-09-30T11:32:49Z</dcterms:created>
  <dcterms:modified xsi:type="dcterms:W3CDTF">2020-10-12T11:43:10Z</dcterms:modified>
</cp:coreProperties>
</file>