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5D1D88C1-B851-9D47-8D60-C422508C34B2}" xr6:coauthVersionLast="36" xr6:coauthVersionMax="36" xr10:uidLastSave="{00000000-0000-0000-0000-000000000000}"/>
  <bookViews>
    <workbookView xWindow="0" yWindow="460" windowWidth="28800" windowHeight="15840" xr2:uid="{103984CB-A639-404B-8441-D51AB0778594}"/>
  </bookViews>
  <sheets>
    <sheet name="Figure1F_RigidLinkers" sheetId="2" r:id="rId1"/>
    <sheet name="Figure1G_FlexLinke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C5" i="2"/>
  <c r="B5" i="2"/>
  <c r="D4" i="2"/>
  <c r="C4" i="2"/>
  <c r="B4" i="2"/>
  <c r="D3" i="2"/>
  <c r="C3" i="2"/>
  <c r="B3" i="2"/>
  <c r="B5" i="1"/>
  <c r="B4" i="1"/>
  <c r="B3" i="1"/>
  <c r="D5" i="1"/>
  <c r="D4" i="1"/>
  <c r="D3" i="1"/>
  <c r="C3" i="1"/>
  <c r="C4" i="1"/>
  <c r="C5" i="1"/>
</calcChain>
</file>

<file path=xl/sharedStrings.xml><?xml version="1.0" encoding="utf-8"?>
<sst xmlns="http://schemas.openxmlformats.org/spreadsheetml/2006/main" count="16" uniqueCount="8">
  <si>
    <t>Name</t>
  </si>
  <si>
    <t>Median</t>
  </si>
  <si>
    <t>First Quartile</t>
  </si>
  <si>
    <t>Third Quartile</t>
  </si>
  <si>
    <t>0AA</t>
  </si>
  <si>
    <t>1AA</t>
  </si>
  <si>
    <t>2AA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</si>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</sst>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D306"/>
  <sheetViews>
    <sheetView tabSelected="1" workbookViewId="0">
      <selection activeCell="F10" sqref="F10"/>
    </sheetView>
  </sheetViews>
  <sheetFormatPr baseColWidth="10" defaultColWidth="8.83203125" defaultRowHeight="15" x14ac:dyDescent="0.2"/>
  <cols>
    <col min="1" max="1" width="17" customWidth="1"/>
  </cols>
  <sheetData>
    <row r="1" spans="1:4" x14ac:dyDescent="0.2">
      <c r="A1" s="1" t="s">
        <v>0</v>
      </c>
      <c r="B1" s="1" t="s">
        <v>4</v>
      </c>
      <c r="C1" s="1" t="s">
        <v>5</v>
      </c>
      <c r="D1" s="1" t="s">
        <v>6</v>
      </c>
    </row>
    <row r="3" spans="1:4" x14ac:dyDescent="0.2">
      <c r="A3" s="1" t="s">
        <v>1</v>
      </c>
      <c r="B3">
        <f>_xlfn.QUARTILE.EXC(B7:B306,2)</f>
        <v>0.8130709329606155</v>
      </c>
      <c r="C3">
        <f t="shared" ref="C3" si="0">_xlfn.QUARTILE.EXC(C7:C306,2)</f>
        <v>1.8791456182736699</v>
      </c>
      <c r="D3">
        <f>_xlfn.QUARTILE.EXC(D7:D306,2)</f>
        <v>0.94455828249429497</v>
      </c>
    </row>
    <row r="4" spans="1:4" x14ac:dyDescent="0.2">
      <c r="A4" s="1" t="s">
        <v>2</v>
      </c>
      <c r="B4">
        <f>_xlfn.QUARTILE.EXC(B7:B306,1)</f>
        <v>0.73560549998806424</v>
      </c>
      <c r="C4">
        <f t="shared" ref="C4" si="1">_xlfn.QUARTILE.EXC(C7:C306,1)</f>
        <v>1.7290937996820375</v>
      </c>
      <c r="D4">
        <f>_xlfn.QUARTILE.EXC(D7:D306,1)</f>
        <v>0.8720569581762263</v>
      </c>
    </row>
    <row r="5" spans="1:4" x14ac:dyDescent="0.2">
      <c r="A5" s="1" t="s">
        <v>3</v>
      </c>
      <c r="B5">
        <f>_xlfn.QUARTILE.EXC(B7:B306,3)</f>
        <v>0.88729696096410782</v>
      </c>
      <c r="C5">
        <f t="shared" ref="C5" si="2">_xlfn.QUARTILE.EXC(C7:C306,3)</f>
        <v>2.0404221506866049</v>
      </c>
      <c r="D5">
        <f>_xlfn.QUARTILE.EXC(D7:D306,3)</f>
        <v>1.0075807379406725</v>
      </c>
    </row>
    <row r="6" spans="1:4" x14ac:dyDescent="0.2">
      <c r="A6" s="1"/>
    </row>
    <row r="7" spans="1:4" x14ac:dyDescent="0.2">
      <c r="A7" s="1" t="s">
        <v>7</v>
      </c>
      <c r="B7">
        <v>0.77241379310344804</v>
      </c>
      <c r="C7">
        <v>1.7898832684824899</v>
      </c>
      <c r="D7">
        <v>0.84660766961651901</v>
      </c>
    </row>
    <row r="8" spans="1:4" x14ac:dyDescent="0.2">
      <c r="B8">
        <v>0.609467455621302</v>
      </c>
      <c r="C8">
        <v>1.7103448275862101</v>
      </c>
      <c r="D8">
        <v>0.96171171171171199</v>
      </c>
    </row>
    <row r="9" spans="1:4" x14ac:dyDescent="0.2">
      <c r="B9">
        <v>0.75287356321839105</v>
      </c>
      <c r="C9">
        <v>2.3772893772893799</v>
      </c>
      <c r="D9">
        <v>0.81233243967828395</v>
      </c>
    </row>
    <row r="10" spans="1:4" x14ac:dyDescent="0.2">
      <c r="B10">
        <v>0.96728971962616805</v>
      </c>
      <c r="C10">
        <v>1.953125</v>
      </c>
      <c r="D10">
        <v>1.1620111731843601</v>
      </c>
    </row>
    <row r="11" spans="1:4" x14ac:dyDescent="0.2">
      <c r="B11">
        <v>0.40651260504201697</v>
      </c>
      <c r="C11">
        <v>1.9283489096573201</v>
      </c>
      <c r="D11">
        <v>1.06306306306306</v>
      </c>
    </row>
    <row r="12" spans="1:4" x14ac:dyDescent="0.2">
      <c r="B12">
        <v>0.90544412607449898</v>
      </c>
      <c r="C12">
        <v>1.8789808917197499</v>
      </c>
      <c r="D12">
        <v>1.0081300813008101</v>
      </c>
    </row>
    <row r="13" spans="1:4" x14ac:dyDescent="0.2">
      <c r="B13">
        <v>0.76143790849673199</v>
      </c>
      <c r="C13">
        <v>1.3927125506072899</v>
      </c>
      <c r="D13">
        <v>0.89677419354838706</v>
      </c>
    </row>
    <row r="14" spans="1:4" x14ac:dyDescent="0.2">
      <c r="B14">
        <v>0.90217391304347805</v>
      </c>
      <c r="C14">
        <v>2.27868852459016</v>
      </c>
      <c r="D14">
        <v>0.95819935691318303</v>
      </c>
    </row>
    <row r="15" spans="1:4" x14ac:dyDescent="0.2">
      <c r="B15">
        <v>0.70030581039755402</v>
      </c>
      <c r="C15">
        <v>1.96350364963504</v>
      </c>
      <c r="D15">
        <v>0.89908256880733906</v>
      </c>
    </row>
    <row r="16" spans="1:4" x14ac:dyDescent="0.2">
      <c r="B16">
        <v>0.88596491228070196</v>
      </c>
      <c r="C16">
        <v>1.8925619834710701</v>
      </c>
      <c r="D16">
        <v>0.92655367231638397</v>
      </c>
    </row>
    <row r="17" spans="2:4" x14ac:dyDescent="0.2">
      <c r="B17">
        <v>0.39344262295082</v>
      </c>
      <c r="C17">
        <v>1.53157894736842</v>
      </c>
      <c r="D17">
        <v>1.0476190476190499</v>
      </c>
    </row>
    <row r="18" spans="2:4" x14ac:dyDescent="0.2">
      <c r="B18">
        <v>0.72782874617737003</v>
      </c>
      <c r="C18">
        <v>2.0276679841897201</v>
      </c>
      <c r="D18">
        <v>1.0077519379844999</v>
      </c>
    </row>
    <row r="19" spans="2:4" x14ac:dyDescent="0.2">
      <c r="B19">
        <v>0.93174061433447097</v>
      </c>
      <c r="C19">
        <v>2.0102564102564102</v>
      </c>
      <c r="D19">
        <v>1.07207207207207</v>
      </c>
    </row>
    <row r="20" spans="2:4" x14ac:dyDescent="0.2">
      <c r="B20">
        <v>0.79016393442623001</v>
      </c>
      <c r="C20">
        <v>1.78217821782178</v>
      </c>
      <c r="D20">
        <v>0.97349397590361397</v>
      </c>
    </row>
    <row r="21" spans="2:4" x14ac:dyDescent="0.2">
      <c r="B21">
        <v>0.91899441340782095</v>
      </c>
      <c r="C21">
        <v>1.9111111111111101</v>
      </c>
      <c r="D21">
        <v>0.79050279329608897</v>
      </c>
    </row>
    <row r="22" spans="2:4" x14ac:dyDescent="0.2">
      <c r="B22">
        <v>0.76136363636363602</v>
      </c>
      <c r="C22">
        <v>1.82798833819242</v>
      </c>
      <c r="D22">
        <v>0.9648033126294</v>
      </c>
    </row>
    <row r="23" spans="2:4" x14ac:dyDescent="0.2">
      <c r="B23">
        <v>0.84971098265895995</v>
      </c>
      <c r="C23">
        <v>1.9620253164557</v>
      </c>
      <c r="D23">
        <v>1.0787037037036999</v>
      </c>
    </row>
    <row r="24" spans="2:4" x14ac:dyDescent="0.2">
      <c r="B24">
        <v>1.04</v>
      </c>
      <c r="C24">
        <v>1.92452830188679</v>
      </c>
      <c r="D24">
        <v>0.96078431372549</v>
      </c>
    </row>
    <row r="25" spans="2:4" x14ac:dyDescent="0.2">
      <c r="B25">
        <v>0.75107296137339097</v>
      </c>
      <c r="C25">
        <v>1.8898678414096901</v>
      </c>
      <c r="D25">
        <v>0.80861244019138701</v>
      </c>
    </row>
    <row r="26" spans="2:4" x14ac:dyDescent="0.2">
      <c r="B26">
        <v>0.94805194805194803</v>
      </c>
      <c r="C26">
        <v>1.7864406779661</v>
      </c>
      <c r="D26">
        <v>0.88918205804749295</v>
      </c>
    </row>
    <row r="27" spans="2:4" x14ac:dyDescent="0.2">
      <c r="B27">
        <v>1.01114206128134</v>
      </c>
      <c r="C27">
        <v>1.9880239520958101</v>
      </c>
      <c r="D27">
        <v>1.03289473684211</v>
      </c>
    </row>
    <row r="28" spans="2:4" x14ac:dyDescent="0.2">
      <c r="B28">
        <v>0.68571428571428605</v>
      </c>
      <c r="C28">
        <v>2.2469135802469098</v>
      </c>
      <c r="D28">
        <v>0.89607390300231005</v>
      </c>
    </row>
    <row r="29" spans="2:4" x14ac:dyDescent="0.2">
      <c r="B29">
        <v>0.74107142857142905</v>
      </c>
      <c r="C29">
        <v>2.4069767441860499</v>
      </c>
      <c r="D29">
        <v>0.97359735973597406</v>
      </c>
    </row>
    <row r="30" spans="2:4" x14ac:dyDescent="0.2">
      <c r="B30">
        <v>0.42582417582417598</v>
      </c>
      <c r="C30">
        <v>2.1589403973509902</v>
      </c>
      <c r="D30">
        <v>0.97681159420289898</v>
      </c>
    </row>
    <row r="31" spans="2:4" x14ac:dyDescent="0.2">
      <c r="B31">
        <v>0.96897374701670702</v>
      </c>
      <c r="C31">
        <v>1.85581395348837</v>
      </c>
      <c r="D31">
        <v>0.94158878504672905</v>
      </c>
    </row>
    <row r="32" spans="2:4" x14ac:dyDescent="0.2">
      <c r="B32">
        <v>0.74829931972789099</v>
      </c>
      <c r="C32">
        <v>1.7724867724867699</v>
      </c>
      <c r="D32">
        <v>0.84594594594594597</v>
      </c>
    </row>
    <row r="33" spans="2:4" x14ac:dyDescent="0.2">
      <c r="B33">
        <v>0.72105263157894695</v>
      </c>
      <c r="C33">
        <v>1.9368421052631599</v>
      </c>
      <c r="D33">
        <v>0.97499999999999998</v>
      </c>
    </row>
    <row r="34" spans="2:4" x14ac:dyDescent="0.2">
      <c r="B34">
        <v>0.875</v>
      </c>
      <c r="C34">
        <v>2.25396825396825</v>
      </c>
      <c r="D34">
        <v>0.89880952380952395</v>
      </c>
    </row>
    <row r="35" spans="2:4" x14ac:dyDescent="0.2">
      <c r="B35">
        <v>0.85034013605442205</v>
      </c>
      <c r="C35">
        <v>2</v>
      </c>
      <c r="D35">
        <v>0.88202247191011196</v>
      </c>
    </row>
    <row r="36" spans="2:4" x14ac:dyDescent="0.2">
      <c r="B36">
        <v>0.83333333333333304</v>
      </c>
      <c r="C36">
        <v>2.12765957446809</v>
      </c>
      <c r="D36">
        <v>0.89540816326530603</v>
      </c>
    </row>
    <row r="37" spans="2:4" x14ac:dyDescent="0.2">
      <c r="B37">
        <v>0.89147286821705396</v>
      </c>
      <c r="C37">
        <v>1.3936170212765999</v>
      </c>
      <c r="D37">
        <v>0.92307692307692302</v>
      </c>
    </row>
    <row r="38" spans="2:4" x14ac:dyDescent="0.2">
      <c r="B38">
        <v>0.80423280423280397</v>
      </c>
      <c r="C38">
        <v>1.5932835820895499</v>
      </c>
      <c r="D38">
        <v>0.99502487562189101</v>
      </c>
    </row>
    <row r="39" spans="2:4" x14ac:dyDescent="0.2">
      <c r="B39">
        <v>0.864150943396226</v>
      </c>
      <c r="C39">
        <v>1.4891640866873099</v>
      </c>
      <c r="D39">
        <v>1.1548117154811699</v>
      </c>
    </row>
    <row r="40" spans="2:4" x14ac:dyDescent="0.2">
      <c r="B40">
        <v>0.35479256080114502</v>
      </c>
      <c r="C40">
        <v>1.5638297872340401</v>
      </c>
      <c r="D40">
        <v>1.0060060060060101</v>
      </c>
    </row>
    <row r="41" spans="2:4" x14ac:dyDescent="0.2">
      <c r="B41">
        <v>0.33870967741935498</v>
      </c>
      <c r="C41">
        <v>1.74742268041237</v>
      </c>
      <c r="D41">
        <v>0.88973384030418301</v>
      </c>
    </row>
    <row r="42" spans="2:4" x14ac:dyDescent="0.2">
      <c r="B42">
        <v>0.86896551724137905</v>
      </c>
      <c r="C42">
        <v>1.91525423728814</v>
      </c>
      <c r="D42">
        <v>0.78636363636363604</v>
      </c>
    </row>
    <row r="43" spans="2:4" x14ac:dyDescent="0.2">
      <c r="B43">
        <v>0.86866359447004604</v>
      </c>
      <c r="C43">
        <v>1.6929460580912901</v>
      </c>
      <c r="D43">
        <v>1.00945626477541</v>
      </c>
    </row>
    <row r="44" spans="2:4" x14ac:dyDescent="0.2">
      <c r="B44">
        <v>0.76521739130434796</v>
      </c>
      <c r="C44">
        <v>1.97950819672131</v>
      </c>
      <c r="D44">
        <v>0.98021582733812895</v>
      </c>
    </row>
    <row r="45" spans="2:4" x14ac:dyDescent="0.2">
      <c r="B45">
        <v>0.83243243243243303</v>
      </c>
      <c r="C45">
        <v>1.8968750000000001</v>
      </c>
      <c r="D45">
        <v>1.0811359026369201</v>
      </c>
    </row>
    <row r="46" spans="2:4" x14ac:dyDescent="0.2">
      <c r="B46">
        <v>0.87435897435897403</v>
      </c>
      <c r="C46">
        <v>1.81065088757396</v>
      </c>
      <c r="D46">
        <v>0.87644787644787703</v>
      </c>
    </row>
    <row r="47" spans="2:4" x14ac:dyDescent="0.2">
      <c r="B47">
        <v>0.36563307493540098</v>
      </c>
      <c r="C47">
        <v>1.8284671532846699</v>
      </c>
      <c r="D47">
        <v>0.99718309859154897</v>
      </c>
    </row>
    <row r="48" spans="2:4" x14ac:dyDescent="0.2">
      <c r="B48">
        <v>0.99099099099099097</v>
      </c>
      <c r="C48">
        <v>1.4051282051282099</v>
      </c>
      <c r="D48">
        <v>0.97358490566037703</v>
      </c>
    </row>
    <row r="49" spans="2:4" x14ac:dyDescent="0.2">
      <c r="B49">
        <v>0.72839506172839497</v>
      </c>
      <c r="C49">
        <v>1.3744292237442901</v>
      </c>
      <c r="D49">
        <v>0.87936507936507902</v>
      </c>
    </row>
    <row r="50" spans="2:4" x14ac:dyDescent="0.2">
      <c r="B50">
        <v>1.0315457413249201</v>
      </c>
      <c r="C50">
        <v>1.9274447949526801</v>
      </c>
      <c r="D50">
        <v>1.02122015915119</v>
      </c>
    </row>
    <row r="51" spans="2:4" x14ac:dyDescent="0.2">
      <c r="B51">
        <v>0.34930643127364402</v>
      </c>
      <c r="C51">
        <v>2.1482889733840298</v>
      </c>
      <c r="D51">
        <v>1.0450928381962901</v>
      </c>
    </row>
    <row r="52" spans="2:4" x14ac:dyDescent="0.2">
      <c r="B52">
        <v>0.65217391304347805</v>
      </c>
      <c r="C52">
        <v>1.7807486631016001</v>
      </c>
      <c r="D52">
        <v>0.88739946380696999</v>
      </c>
    </row>
    <row r="53" spans="2:4" x14ac:dyDescent="0.2">
      <c r="B53">
        <v>0.87969924812030098</v>
      </c>
      <c r="C53">
        <v>1.6963562753036401</v>
      </c>
      <c r="D53">
        <v>1.0507399577167</v>
      </c>
    </row>
    <row r="54" spans="2:4" x14ac:dyDescent="0.2">
      <c r="B54">
        <v>0.90836653386454203</v>
      </c>
      <c r="C54">
        <v>1.7831715210356001</v>
      </c>
      <c r="D54">
        <v>0.82972136222910198</v>
      </c>
    </row>
    <row r="55" spans="2:4" x14ac:dyDescent="0.2">
      <c r="B55">
        <v>0.79458239277652398</v>
      </c>
      <c r="C55">
        <v>2.0114942528735602</v>
      </c>
      <c r="D55">
        <v>1.0170940170940199</v>
      </c>
    </row>
    <row r="56" spans="2:4" x14ac:dyDescent="0.2">
      <c r="B56">
        <v>0.89655172413793105</v>
      </c>
      <c r="C56">
        <v>1.75210084033613</v>
      </c>
      <c r="D56">
        <v>1.0909090909090899</v>
      </c>
    </row>
    <row r="57" spans="2:4" x14ac:dyDescent="0.2">
      <c r="B57">
        <v>0.72514619883040898</v>
      </c>
      <c r="C57">
        <v>1.88613861386139</v>
      </c>
      <c r="D57">
        <v>1.0921985815602799</v>
      </c>
    </row>
    <row r="58" spans="2:4" x14ac:dyDescent="0.2">
      <c r="B58">
        <v>0.7</v>
      </c>
      <c r="C58">
        <v>2.01831501831502</v>
      </c>
      <c r="D58">
        <v>1.12962962962963</v>
      </c>
    </row>
    <row r="59" spans="2:4" x14ac:dyDescent="0.2">
      <c r="B59">
        <v>0.84074074074074101</v>
      </c>
      <c r="C59">
        <v>1.5257731958762899</v>
      </c>
      <c r="D59">
        <v>0.85471698113207595</v>
      </c>
    </row>
    <row r="60" spans="2:4" x14ac:dyDescent="0.2">
      <c r="B60">
        <v>0.75903614457831303</v>
      </c>
      <c r="C60">
        <v>2.0173410404624299</v>
      </c>
      <c r="D60">
        <v>1.03105590062112</v>
      </c>
    </row>
    <row r="61" spans="2:4" x14ac:dyDescent="0.2">
      <c r="B61">
        <v>0.78443113772455098</v>
      </c>
      <c r="C61">
        <v>2.09120521172638</v>
      </c>
      <c r="D61">
        <v>0.916279069767442</v>
      </c>
    </row>
    <row r="62" spans="2:4" x14ac:dyDescent="0.2">
      <c r="B62">
        <v>1.0444444444444401</v>
      </c>
      <c r="C62">
        <v>2.1635220125786199</v>
      </c>
      <c r="D62">
        <v>0.83152173913043503</v>
      </c>
    </row>
    <row r="63" spans="2:4" x14ac:dyDescent="0.2">
      <c r="B63">
        <v>0.77631578947368396</v>
      </c>
      <c r="C63">
        <v>1.71359223300971</v>
      </c>
      <c r="D63">
        <v>1.1153846153846201</v>
      </c>
    </row>
    <row r="64" spans="2:4" x14ac:dyDescent="0.2">
      <c r="B64">
        <v>0.92795389048991395</v>
      </c>
      <c r="C64">
        <v>1.9834024896265601</v>
      </c>
      <c r="D64">
        <v>0.81144781144781097</v>
      </c>
    </row>
    <row r="65" spans="2:4" x14ac:dyDescent="0.2">
      <c r="B65">
        <v>0.88498402555910505</v>
      </c>
      <c r="C65">
        <v>1.7931034482758601</v>
      </c>
      <c r="D65">
        <v>0.96401028277635004</v>
      </c>
    </row>
    <row r="66" spans="2:4" x14ac:dyDescent="0.2">
      <c r="B66">
        <v>0.77464788732394396</v>
      </c>
      <c r="C66">
        <v>1.9226190476190499</v>
      </c>
      <c r="D66">
        <v>0.85098039215686305</v>
      </c>
    </row>
    <row r="67" spans="2:4" x14ac:dyDescent="0.2">
      <c r="B67">
        <v>0.77835051546391798</v>
      </c>
      <c r="C67">
        <v>1.8391959798994999</v>
      </c>
      <c r="D67">
        <v>0.81499999999999995</v>
      </c>
    </row>
    <row r="68" spans="2:4" x14ac:dyDescent="0.2">
      <c r="B68">
        <v>0.76216216216216204</v>
      </c>
      <c r="C68">
        <v>1.8562091503267999</v>
      </c>
      <c r="D68">
        <v>0.70253164556962</v>
      </c>
    </row>
    <row r="69" spans="2:4" x14ac:dyDescent="0.2">
      <c r="B69">
        <v>0.93957703927492398</v>
      </c>
      <c r="C69">
        <v>1.95757575757576</v>
      </c>
      <c r="D69">
        <v>0.91598915989159901</v>
      </c>
    </row>
    <row r="70" spans="2:4" x14ac:dyDescent="0.2">
      <c r="B70">
        <v>0.72314049586776896</v>
      </c>
      <c r="C70">
        <v>1.5270935960591101</v>
      </c>
      <c r="D70">
        <v>0.92250922509225097</v>
      </c>
    </row>
    <row r="71" spans="2:4" x14ac:dyDescent="0.2">
      <c r="B71">
        <v>0.80645161290322598</v>
      </c>
      <c r="C71">
        <v>1.87894736842105</v>
      </c>
      <c r="D71">
        <v>0.79473684210526296</v>
      </c>
    </row>
    <row r="72" spans="2:4" x14ac:dyDescent="0.2">
      <c r="B72">
        <v>0.36416184971098298</v>
      </c>
      <c r="C72">
        <v>2.3097826086956501</v>
      </c>
      <c r="D72">
        <v>0.819095477386935</v>
      </c>
    </row>
    <row r="73" spans="2:4" x14ac:dyDescent="0.2">
      <c r="B73">
        <v>0.74509803921568596</v>
      </c>
      <c r="C73">
        <v>2.0446735395189002</v>
      </c>
      <c r="D73">
        <v>0.85652173913043494</v>
      </c>
    </row>
    <row r="74" spans="2:4" x14ac:dyDescent="0.2">
      <c r="B74">
        <v>0.83532934131736503</v>
      </c>
      <c r="C74">
        <v>1.6019417475728199</v>
      </c>
      <c r="D74">
        <v>1.1244979919678699</v>
      </c>
    </row>
    <row r="75" spans="2:4" x14ac:dyDescent="0.2">
      <c r="B75">
        <v>0.38791946308724801</v>
      </c>
      <c r="C75">
        <v>1.9073170731707301</v>
      </c>
      <c r="D75">
        <v>0.86666666666666703</v>
      </c>
    </row>
    <row r="76" spans="2:4" x14ac:dyDescent="0.2">
      <c r="B76">
        <v>0.80503144654088099</v>
      </c>
      <c r="C76">
        <v>2.0089285714285698</v>
      </c>
      <c r="D76">
        <v>1.0547368421052601</v>
      </c>
    </row>
    <row r="77" spans="2:4" x14ac:dyDescent="0.2">
      <c r="B77">
        <v>0.917721518987342</v>
      </c>
      <c r="C77">
        <v>2.0175438596491202</v>
      </c>
      <c r="D77">
        <v>1.1169102296450899</v>
      </c>
    </row>
    <row r="78" spans="2:4" x14ac:dyDescent="0.2">
      <c r="B78">
        <v>0.82575757575757602</v>
      </c>
      <c r="C78">
        <v>1.5668202764976999</v>
      </c>
      <c r="D78">
        <v>0.94605809128630702</v>
      </c>
    </row>
    <row r="79" spans="2:4" x14ac:dyDescent="0.2">
      <c r="B79">
        <v>0.76229508196721296</v>
      </c>
      <c r="C79">
        <v>2.048</v>
      </c>
      <c r="D79">
        <v>0.90497737556561098</v>
      </c>
    </row>
    <row r="80" spans="2:4" x14ac:dyDescent="0.2">
      <c r="B80">
        <v>0.89971346704871102</v>
      </c>
      <c r="C80">
        <v>1.84615384615385</v>
      </c>
      <c r="D80">
        <v>1</v>
      </c>
    </row>
    <row r="81" spans="2:4" x14ac:dyDescent="0.2">
      <c r="B81">
        <v>0.74257425742574301</v>
      </c>
      <c r="C81">
        <v>1.6484018264840199</v>
      </c>
      <c r="D81">
        <v>1.03925619834711</v>
      </c>
    </row>
    <row r="82" spans="2:4" x14ac:dyDescent="0.2">
      <c r="B82">
        <v>0.93048128342245995</v>
      </c>
      <c r="C82">
        <v>2.1657754010695198</v>
      </c>
      <c r="D82">
        <v>0.92485549132947997</v>
      </c>
    </row>
    <row r="83" spans="2:4" x14ac:dyDescent="0.2">
      <c r="B83">
        <v>0.78853046594982101</v>
      </c>
      <c r="C83">
        <v>1.74382716049383</v>
      </c>
      <c r="D83">
        <v>0.88559322033898302</v>
      </c>
    </row>
    <row r="84" spans="2:4" x14ac:dyDescent="0.2">
      <c r="B84">
        <v>0.78680203045685304</v>
      </c>
      <c r="C84">
        <v>1.7196261682242999</v>
      </c>
      <c r="D84">
        <v>1.1051282051282101</v>
      </c>
    </row>
    <row r="85" spans="2:4" x14ac:dyDescent="0.2">
      <c r="B85">
        <v>0.84513274336283195</v>
      </c>
      <c r="C85">
        <v>1.93434343434343</v>
      </c>
      <c r="D85">
        <v>0.96015180265654698</v>
      </c>
    </row>
    <row r="86" spans="2:4" x14ac:dyDescent="0.2">
      <c r="B86">
        <v>0.81911262798634799</v>
      </c>
      <c r="C86">
        <v>1.3961538461538501</v>
      </c>
      <c r="D86">
        <v>0.88721804511278202</v>
      </c>
    </row>
    <row r="87" spans="2:4" x14ac:dyDescent="0.2">
      <c r="B87">
        <v>0.37844940867279903</v>
      </c>
      <c r="C87">
        <v>2.3571428571428599</v>
      </c>
      <c r="D87">
        <v>0.93063583815028905</v>
      </c>
    </row>
    <row r="88" spans="2:4" x14ac:dyDescent="0.2">
      <c r="B88">
        <v>0.79617834394904496</v>
      </c>
      <c r="C88">
        <v>1.8716814159291999</v>
      </c>
      <c r="D88">
        <v>0.89130434782608703</v>
      </c>
    </row>
    <row r="89" spans="2:4" x14ac:dyDescent="0.2">
      <c r="B89">
        <v>1.15315315315315</v>
      </c>
      <c r="C89">
        <v>1.86345381526104</v>
      </c>
      <c r="D89">
        <v>0.84488448844884501</v>
      </c>
    </row>
    <row r="90" spans="2:4" x14ac:dyDescent="0.2">
      <c r="B90">
        <v>0.78749999999999998</v>
      </c>
      <c r="C90">
        <v>1.97073170731707</v>
      </c>
      <c r="D90">
        <v>1.0313901345291501</v>
      </c>
    </row>
    <row r="91" spans="2:4" x14ac:dyDescent="0.2">
      <c r="B91">
        <v>0.87439613526570004</v>
      </c>
      <c r="C91">
        <v>1.96654275092937</v>
      </c>
      <c r="D91">
        <v>0.85263157894736796</v>
      </c>
    </row>
    <row r="92" spans="2:4" x14ac:dyDescent="0.2">
      <c r="B92">
        <v>0.80821917808219201</v>
      </c>
      <c r="C92">
        <v>2.1818181818181799</v>
      </c>
      <c r="D92">
        <v>0.91286307053941895</v>
      </c>
    </row>
    <row r="93" spans="2:4" x14ac:dyDescent="0.2">
      <c r="B93">
        <v>0.70685579196217496</v>
      </c>
      <c r="C93">
        <v>2.41333333333333</v>
      </c>
      <c r="D93">
        <v>0.79679144385026701</v>
      </c>
    </row>
    <row r="94" spans="2:4" x14ac:dyDescent="0.2">
      <c r="B94">
        <v>0.76470588235294101</v>
      </c>
      <c r="C94">
        <v>1.6071428571428601</v>
      </c>
      <c r="D94">
        <v>0.78518518518518499</v>
      </c>
    </row>
    <row r="95" spans="2:4" x14ac:dyDescent="0.2">
      <c r="B95">
        <v>0.81343283582089598</v>
      </c>
      <c r="C95">
        <v>1.7183908045977001</v>
      </c>
      <c r="D95">
        <v>0.88380952380952404</v>
      </c>
    </row>
    <row r="96" spans="2:4" x14ac:dyDescent="0.2">
      <c r="B96">
        <v>0.84426229508196704</v>
      </c>
      <c r="C96">
        <v>1.80078125</v>
      </c>
      <c r="D96">
        <v>0.94168466522678196</v>
      </c>
    </row>
    <row r="97" spans="2:4" x14ac:dyDescent="0.2">
      <c r="B97">
        <v>0.87719298245613997</v>
      </c>
      <c r="C97">
        <v>2.08928571428571</v>
      </c>
      <c r="D97">
        <v>0.85054347826086996</v>
      </c>
    </row>
    <row r="98" spans="2:4" x14ac:dyDescent="0.2">
      <c r="B98">
        <v>0.86167146974063402</v>
      </c>
      <c r="C98">
        <v>2.1951219512195101</v>
      </c>
      <c r="D98">
        <v>0.78920308483290502</v>
      </c>
    </row>
    <row r="99" spans="2:4" x14ac:dyDescent="0.2">
      <c r="B99">
        <v>1.0207253886010399</v>
      </c>
      <c r="C99">
        <v>1.9385474860335199</v>
      </c>
      <c r="D99">
        <v>1.1101321585903099</v>
      </c>
    </row>
    <row r="100" spans="2:4" x14ac:dyDescent="0.2">
      <c r="B100">
        <v>0.84507042253521103</v>
      </c>
      <c r="C100">
        <v>1.6205882352941201</v>
      </c>
      <c r="D100">
        <v>0.88852459016393404</v>
      </c>
    </row>
    <row r="101" spans="2:4" x14ac:dyDescent="0.2">
      <c r="B101">
        <v>0.79487179487179505</v>
      </c>
      <c r="C101">
        <v>2.2620320855615001</v>
      </c>
      <c r="D101">
        <v>0.95856353591160204</v>
      </c>
    </row>
    <row r="102" spans="2:4" x14ac:dyDescent="0.2">
      <c r="B102">
        <v>0.75177304964539005</v>
      </c>
      <c r="C102">
        <v>2.1330275229357798</v>
      </c>
      <c r="D102">
        <v>0.93352601156069404</v>
      </c>
    </row>
    <row r="103" spans="2:4" x14ac:dyDescent="0.2">
      <c r="B103">
        <v>0.91384615384615397</v>
      </c>
      <c r="C103">
        <v>1.70890410958904</v>
      </c>
      <c r="D103">
        <v>0.94831013916500995</v>
      </c>
    </row>
    <row r="104" spans="2:4" x14ac:dyDescent="0.2">
      <c r="B104">
        <v>0.886075949367089</v>
      </c>
      <c r="C104">
        <v>2.2436974789916002</v>
      </c>
      <c r="D104">
        <v>0.99322033898305095</v>
      </c>
    </row>
    <row r="105" spans="2:4" x14ac:dyDescent="0.2">
      <c r="B105">
        <v>0.78137651821862297</v>
      </c>
      <c r="C105">
        <v>1.9708737864077699</v>
      </c>
      <c r="D105">
        <v>1.1449704142011801</v>
      </c>
    </row>
    <row r="106" spans="2:4" x14ac:dyDescent="0.2">
      <c r="B106">
        <v>0.85795454545454597</v>
      </c>
      <c r="C106">
        <v>2.0557275541795699</v>
      </c>
      <c r="D106">
        <v>0.77559912854030499</v>
      </c>
    </row>
    <row r="107" spans="2:4" x14ac:dyDescent="0.2">
      <c r="B107">
        <v>0.67582417582417598</v>
      </c>
      <c r="C107">
        <v>1.99275362318841</v>
      </c>
      <c r="D107">
        <v>0.88581314878892703</v>
      </c>
    </row>
    <row r="108" spans="2:4" x14ac:dyDescent="0.2">
      <c r="B108">
        <v>0.77639751552795</v>
      </c>
      <c r="C108">
        <v>1.9634703196347001</v>
      </c>
      <c r="D108">
        <v>0.94495412844036697</v>
      </c>
    </row>
    <row r="109" spans="2:4" x14ac:dyDescent="0.2">
      <c r="B109">
        <v>0.71646341463414598</v>
      </c>
      <c r="C109">
        <v>1.84782608695652</v>
      </c>
      <c r="D109">
        <v>1.05095541401274</v>
      </c>
    </row>
    <row r="110" spans="2:4" x14ac:dyDescent="0.2">
      <c r="B110">
        <v>0.712389380530973</v>
      </c>
      <c r="C110">
        <v>1.7129186602870801</v>
      </c>
      <c r="D110">
        <v>0.98936170212765995</v>
      </c>
    </row>
    <row r="111" spans="2:4" x14ac:dyDescent="0.2">
      <c r="B111">
        <v>0.90400000000000003</v>
      </c>
      <c r="C111">
        <v>1.87632508833922</v>
      </c>
      <c r="D111">
        <v>0.89210526315789496</v>
      </c>
    </row>
    <row r="112" spans="2:4" x14ac:dyDescent="0.2">
      <c r="B112">
        <v>0.83707865168539297</v>
      </c>
      <c r="C112">
        <v>1.91441441441441</v>
      </c>
      <c r="D112">
        <v>1.0880503144654099</v>
      </c>
    </row>
    <row r="113" spans="2:4" x14ac:dyDescent="0.2">
      <c r="B113">
        <v>0.98708010335917296</v>
      </c>
      <c r="C113">
        <v>1.97594501718213</v>
      </c>
      <c r="D113">
        <v>0.91191709844559599</v>
      </c>
    </row>
    <row r="114" spans="2:4" x14ac:dyDescent="0.2">
      <c r="B114">
        <v>0.85204081632653095</v>
      </c>
      <c r="C114">
        <v>1.4424242424242399</v>
      </c>
      <c r="D114">
        <v>0.871244635193133</v>
      </c>
    </row>
    <row r="115" spans="2:4" x14ac:dyDescent="0.2">
      <c r="B115">
        <v>0.72093023255814004</v>
      </c>
      <c r="C115">
        <v>1.91061452513967</v>
      </c>
      <c r="D115">
        <v>1.13821138211382</v>
      </c>
    </row>
    <row r="116" spans="2:4" x14ac:dyDescent="0.2">
      <c r="B116">
        <v>0.90881458966565398</v>
      </c>
      <c r="C116">
        <v>2.1263157894736802</v>
      </c>
      <c r="D116">
        <v>0.92035398230088505</v>
      </c>
    </row>
    <row r="117" spans="2:4" x14ac:dyDescent="0.2">
      <c r="B117">
        <v>0.93929712460063897</v>
      </c>
      <c r="C117">
        <v>2</v>
      </c>
      <c r="D117">
        <v>0.93567251461988299</v>
      </c>
    </row>
    <row r="118" spans="2:4" x14ac:dyDescent="0.2">
      <c r="B118">
        <v>0.73540856031128399</v>
      </c>
      <c r="C118">
        <v>1.78899082568807</v>
      </c>
      <c r="D118">
        <v>0.91360691144708395</v>
      </c>
    </row>
    <row r="119" spans="2:4" x14ac:dyDescent="0.2">
      <c r="B119">
        <v>0.92944785276073605</v>
      </c>
      <c r="C119">
        <v>1.73529411764706</v>
      </c>
      <c r="D119">
        <v>0.93650793650793696</v>
      </c>
    </row>
    <row r="120" spans="2:4" x14ac:dyDescent="0.2">
      <c r="B120">
        <v>0.84662576687116597</v>
      </c>
      <c r="C120">
        <v>1.6541353383458599</v>
      </c>
      <c r="D120">
        <v>0.92145015105740202</v>
      </c>
    </row>
    <row r="121" spans="2:4" x14ac:dyDescent="0.2">
      <c r="B121">
        <v>0.88461538461538503</v>
      </c>
      <c r="C121">
        <v>1.94358974358974</v>
      </c>
      <c r="D121">
        <v>1.0246913580246899</v>
      </c>
    </row>
    <row r="122" spans="2:4" x14ac:dyDescent="0.2">
      <c r="B122">
        <v>0.89562289562289599</v>
      </c>
      <c r="C122">
        <v>2.2072538860103599</v>
      </c>
      <c r="D122">
        <v>0.93402777777777801</v>
      </c>
    </row>
    <row r="123" spans="2:4" x14ac:dyDescent="0.2">
      <c r="B123">
        <v>0.69915254237288105</v>
      </c>
      <c r="C123">
        <v>1.9196428571428601</v>
      </c>
      <c r="D123">
        <v>0.99337748344370902</v>
      </c>
    </row>
    <row r="124" spans="2:4" x14ac:dyDescent="0.2">
      <c r="B124">
        <v>0.37179487179487197</v>
      </c>
      <c r="C124">
        <v>1.98857142857143</v>
      </c>
      <c r="D124">
        <v>0.662337662337662</v>
      </c>
    </row>
    <row r="125" spans="2:4" x14ac:dyDescent="0.2">
      <c r="B125">
        <v>0.90909090909090895</v>
      </c>
      <c r="C125">
        <v>1.6857142857142899</v>
      </c>
      <c r="D125">
        <v>1.1656804733727799</v>
      </c>
    </row>
    <row r="126" spans="2:4" x14ac:dyDescent="0.2">
      <c r="B126">
        <v>0.84952978056426298</v>
      </c>
      <c r="C126">
        <v>1.7767295597484301</v>
      </c>
      <c r="D126">
        <v>0.88970588235294101</v>
      </c>
    </row>
    <row r="127" spans="2:4" x14ac:dyDescent="0.2">
      <c r="B127">
        <v>0.84677419354838701</v>
      </c>
      <c r="C127">
        <v>1.8793103448275901</v>
      </c>
      <c r="D127">
        <v>0.947712418300653</v>
      </c>
    </row>
    <row r="128" spans="2:4" x14ac:dyDescent="0.2">
      <c r="B128">
        <v>0.68823529411764695</v>
      </c>
      <c r="C128">
        <v>2.1195652173913002</v>
      </c>
      <c r="D128">
        <v>0.88888888888888895</v>
      </c>
    </row>
    <row r="129" spans="2:4" x14ac:dyDescent="0.2">
      <c r="B129">
        <v>0.72222222222222199</v>
      </c>
      <c r="C129">
        <v>2.25</v>
      </c>
      <c r="D129">
        <v>0.94416243654822296</v>
      </c>
    </row>
    <row r="130" spans="2:4" x14ac:dyDescent="0.2">
      <c r="B130">
        <v>0.88636363636363602</v>
      </c>
      <c r="C130">
        <v>1.9518716577540101</v>
      </c>
      <c r="D130">
        <v>0.76315789473684204</v>
      </c>
    </row>
    <row r="131" spans="2:4" x14ac:dyDescent="0.2">
      <c r="B131">
        <v>0.3828125</v>
      </c>
      <c r="C131">
        <v>1.37918215613383</v>
      </c>
      <c r="D131">
        <v>0.80612244897959195</v>
      </c>
    </row>
    <row r="132" spans="2:4" x14ac:dyDescent="0.2">
      <c r="B132">
        <v>0.83181818181818201</v>
      </c>
      <c r="C132">
        <v>1.68208092485549</v>
      </c>
      <c r="D132">
        <v>1.0109289617486299</v>
      </c>
    </row>
    <row r="133" spans="2:4" x14ac:dyDescent="0.2">
      <c r="B133">
        <v>0.87234042553191504</v>
      </c>
      <c r="C133">
        <v>2.1235521235521202</v>
      </c>
      <c r="D133">
        <v>0.79558011049723798</v>
      </c>
    </row>
    <row r="134" spans="2:4" x14ac:dyDescent="0.2">
      <c r="B134">
        <v>0.89666666666666694</v>
      </c>
      <c r="C134">
        <v>2.0816326530612201</v>
      </c>
      <c r="D134">
        <v>1.0317460317460301</v>
      </c>
    </row>
    <row r="135" spans="2:4" x14ac:dyDescent="0.2">
      <c r="B135">
        <v>0.73802816901408397</v>
      </c>
      <c r="C135">
        <v>1.74583333333333</v>
      </c>
      <c r="D135">
        <v>0.94886363636363602</v>
      </c>
    </row>
    <row r="136" spans="2:4" x14ac:dyDescent="0.2">
      <c r="B136">
        <v>0.4</v>
      </c>
      <c r="C136">
        <v>2.0945454545454498</v>
      </c>
      <c r="D136">
        <v>0.85714285714285698</v>
      </c>
    </row>
    <row r="137" spans="2:4" x14ac:dyDescent="0.2">
      <c r="B137">
        <v>0.64390243902439004</v>
      </c>
      <c r="C137">
        <v>2.1707317073170702</v>
      </c>
      <c r="D137">
        <v>0.91156462585034004</v>
      </c>
    </row>
    <row r="138" spans="2:4" x14ac:dyDescent="0.2">
      <c r="B138">
        <v>0.84738955823293205</v>
      </c>
      <c r="C138">
        <v>1.8013937282229999</v>
      </c>
      <c r="D138">
        <v>0.77832512315270896</v>
      </c>
    </row>
    <row r="139" spans="2:4" x14ac:dyDescent="0.2">
      <c r="B139">
        <v>0.91592920353982299</v>
      </c>
      <c r="C139">
        <v>1.7692307692307701</v>
      </c>
      <c r="D139">
        <v>0.95019157088122597</v>
      </c>
    </row>
    <row r="140" spans="2:4" x14ac:dyDescent="0.2">
      <c r="B140">
        <v>0.85234899328859104</v>
      </c>
      <c r="C140">
        <v>1.8194945848375501</v>
      </c>
      <c r="D140">
        <v>1.0079155672823199</v>
      </c>
    </row>
    <row r="141" spans="2:4" x14ac:dyDescent="0.2">
      <c r="B141">
        <v>0.73939393939393905</v>
      </c>
      <c r="C141">
        <v>1.8962962962962999</v>
      </c>
      <c r="D141">
        <v>0.83025830258302602</v>
      </c>
    </row>
    <row r="142" spans="2:4" x14ac:dyDescent="0.2">
      <c r="B142">
        <v>1.07258064516129</v>
      </c>
      <c r="C142">
        <v>2.3856209150326801</v>
      </c>
      <c r="D142">
        <v>0.76923076923076905</v>
      </c>
    </row>
    <row r="143" spans="2:4" x14ac:dyDescent="0.2">
      <c r="B143">
        <v>0.786885245901639</v>
      </c>
      <c r="C143">
        <v>1.9890710382513701</v>
      </c>
      <c r="D143">
        <v>1.03621169916435</v>
      </c>
    </row>
    <row r="144" spans="2:4" x14ac:dyDescent="0.2">
      <c r="B144">
        <v>0.81818181818181801</v>
      </c>
      <c r="C144">
        <v>1.7208480565371</v>
      </c>
      <c r="D144">
        <v>1.0031545741324901</v>
      </c>
    </row>
    <row r="145" spans="2:4" x14ac:dyDescent="0.2">
      <c r="B145">
        <v>0.92045454545454597</v>
      </c>
      <c r="C145">
        <v>1.5288888888888901</v>
      </c>
      <c r="D145">
        <v>0.97058823529411797</v>
      </c>
    </row>
    <row r="146" spans="2:4" x14ac:dyDescent="0.2">
      <c r="B146">
        <v>0.66500000000000004</v>
      </c>
      <c r="C146">
        <v>1.90765171503958</v>
      </c>
      <c r="D146">
        <v>0.82634730538922196</v>
      </c>
    </row>
    <row r="147" spans="2:4" x14ac:dyDescent="0.2">
      <c r="B147">
        <v>0.332950631458094</v>
      </c>
      <c r="C147">
        <v>1.31623931623932</v>
      </c>
      <c r="D147">
        <v>0.90886699507389201</v>
      </c>
    </row>
    <row r="148" spans="2:4" x14ac:dyDescent="0.2">
      <c r="B148">
        <v>0.90588235294117703</v>
      </c>
      <c r="C148">
        <v>2.1076388888888902</v>
      </c>
      <c r="D148">
        <v>0.97854077253218896</v>
      </c>
    </row>
    <row r="149" spans="2:4" x14ac:dyDescent="0.2">
      <c r="B149">
        <v>0.77408637873754205</v>
      </c>
      <c r="C149">
        <v>2.1071428571428599</v>
      </c>
      <c r="D149">
        <v>0.97841726618705005</v>
      </c>
    </row>
    <row r="150" spans="2:4" x14ac:dyDescent="0.2">
      <c r="B150">
        <v>0.430059523809524</v>
      </c>
      <c r="C150">
        <v>2.0672782874617699</v>
      </c>
      <c r="D150">
        <v>1.0995670995671001</v>
      </c>
    </row>
    <row r="151" spans="2:4" x14ac:dyDescent="0.2">
      <c r="B151">
        <v>0.355212355212355</v>
      </c>
      <c r="C151">
        <v>2.1085714285714299</v>
      </c>
      <c r="D151">
        <v>0.90030211480362499</v>
      </c>
    </row>
    <row r="152" spans="2:4" x14ac:dyDescent="0.2">
      <c r="B152">
        <v>0.93954659949622199</v>
      </c>
      <c r="C152">
        <v>1.9628099173553699</v>
      </c>
      <c r="D152">
        <v>0.95319148936170195</v>
      </c>
    </row>
    <row r="153" spans="2:4" x14ac:dyDescent="0.2">
      <c r="B153">
        <v>0.87738419618528596</v>
      </c>
      <c r="C153">
        <v>1.9572192513369</v>
      </c>
      <c r="D153">
        <v>0.87777777777777799</v>
      </c>
    </row>
    <row r="154" spans="2:4" x14ac:dyDescent="0.2">
      <c r="B154">
        <v>0.73758865248227001</v>
      </c>
      <c r="C154">
        <v>1.75</v>
      </c>
      <c r="D154">
        <v>0.90368271954674195</v>
      </c>
    </row>
    <row r="155" spans="2:4" x14ac:dyDescent="0.2">
      <c r="B155">
        <v>0.77483443708609301</v>
      </c>
      <c r="C155">
        <v>1.5</v>
      </c>
      <c r="D155">
        <v>1.0709677419354799</v>
      </c>
    </row>
    <row r="156" spans="2:4" x14ac:dyDescent="0.2">
      <c r="B156">
        <v>0.95196506550218296</v>
      </c>
      <c r="C156">
        <v>2.1344086021505402</v>
      </c>
      <c r="D156">
        <v>0.91154791154791204</v>
      </c>
    </row>
    <row r="157" spans="2:4" x14ac:dyDescent="0.2">
      <c r="B157">
        <v>1.01840490797546</v>
      </c>
      <c r="C157">
        <v>1.8305084745762701</v>
      </c>
      <c r="D157">
        <v>0.83582089552238803</v>
      </c>
    </row>
    <row r="158" spans="2:4" x14ac:dyDescent="0.2">
      <c r="B158">
        <v>0.374185136897001</v>
      </c>
      <c r="C158">
        <v>1.6621621621621601</v>
      </c>
      <c r="D158">
        <v>0.96706586826347296</v>
      </c>
    </row>
    <row r="159" spans="2:4" x14ac:dyDescent="0.2">
      <c r="B159">
        <v>0.91585760517799397</v>
      </c>
      <c r="C159">
        <v>1.6863636363636401</v>
      </c>
      <c r="D159">
        <v>0.89164086687306499</v>
      </c>
    </row>
    <row r="160" spans="2:4" x14ac:dyDescent="0.2">
      <c r="B160">
        <v>0.75531914893617003</v>
      </c>
      <c r="C160">
        <v>1.81005586592179</v>
      </c>
      <c r="D160">
        <v>0.91831683168316802</v>
      </c>
    </row>
    <row r="161" spans="2:4" x14ac:dyDescent="0.2">
      <c r="B161">
        <v>0.72881355932203395</v>
      </c>
      <c r="C161">
        <v>2.1789883268482502</v>
      </c>
      <c r="D161">
        <v>0.79203539823008895</v>
      </c>
    </row>
    <row r="162" spans="2:4" x14ac:dyDescent="0.2">
      <c r="B162">
        <v>0.95306859205776195</v>
      </c>
      <c r="C162">
        <v>1.9935064935064899</v>
      </c>
      <c r="D162">
        <v>0.99722991689750695</v>
      </c>
    </row>
    <row r="163" spans="2:4" x14ac:dyDescent="0.2">
      <c r="B163">
        <v>0.73891625615763601</v>
      </c>
      <c r="C163">
        <v>1.7197452229299399</v>
      </c>
      <c r="D163">
        <v>1.02739726027397</v>
      </c>
    </row>
    <row r="164" spans="2:4" x14ac:dyDescent="0.2">
      <c r="B164">
        <v>0.79062500000000002</v>
      </c>
      <c r="C164">
        <v>2.0903954802259901</v>
      </c>
      <c r="D164">
        <v>1.1420765027322399</v>
      </c>
    </row>
    <row r="165" spans="2:4" x14ac:dyDescent="0.2">
      <c r="B165">
        <v>0.73619631901840499</v>
      </c>
      <c r="C165">
        <v>1.66336633663366</v>
      </c>
      <c r="D165">
        <v>0.92875989445910301</v>
      </c>
    </row>
    <row r="166" spans="2:4" x14ac:dyDescent="0.2">
      <c r="B166">
        <v>0.63003663003663002</v>
      </c>
      <c r="C166">
        <v>1.9050445103857601</v>
      </c>
      <c r="D166">
        <v>1.03954802259887</v>
      </c>
    </row>
    <row r="167" spans="2:4" x14ac:dyDescent="0.2">
      <c r="B167">
        <v>0.80788177339901501</v>
      </c>
      <c r="C167">
        <v>1.6735395189003399</v>
      </c>
      <c r="D167">
        <v>0.85051546391752597</v>
      </c>
    </row>
    <row r="168" spans="2:4" x14ac:dyDescent="0.2">
      <c r="B168">
        <v>0.77450980392156898</v>
      </c>
      <c r="C168">
        <v>2.0167224080267601</v>
      </c>
      <c r="D168">
        <v>0.89400921658986199</v>
      </c>
    </row>
    <row r="169" spans="2:4" x14ac:dyDescent="0.2">
      <c r="B169">
        <v>0.903669724770642</v>
      </c>
      <c r="C169">
        <v>2.2291666666666701</v>
      </c>
      <c r="D169">
        <v>0.88195991091313997</v>
      </c>
    </row>
    <row r="170" spans="2:4" x14ac:dyDescent="0.2">
      <c r="B170">
        <v>0.75524475524475498</v>
      </c>
      <c r="C170">
        <v>1.8343195266272201</v>
      </c>
      <c r="D170">
        <v>0.85674931129476595</v>
      </c>
    </row>
    <row r="171" spans="2:4" x14ac:dyDescent="0.2">
      <c r="B171">
        <v>0.65240641711229896</v>
      </c>
      <c r="C171">
        <v>1.82098765432099</v>
      </c>
      <c r="D171">
        <v>1.02843601895735</v>
      </c>
    </row>
    <row r="172" spans="2:4" x14ac:dyDescent="0.2">
      <c r="B172">
        <v>0.85479452054794502</v>
      </c>
      <c r="C172">
        <v>1.82</v>
      </c>
      <c r="D172">
        <v>0.99310344827586206</v>
      </c>
    </row>
    <row r="173" spans="2:4" x14ac:dyDescent="0.2">
      <c r="B173">
        <v>1.0353535353535399</v>
      </c>
      <c r="C173">
        <v>2.1090909090909098</v>
      </c>
      <c r="D173">
        <v>0.91212653778558905</v>
      </c>
    </row>
    <row r="174" spans="2:4" x14ac:dyDescent="0.2">
      <c r="B174">
        <v>0.73333333333333295</v>
      </c>
      <c r="C174">
        <v>2.5957446808510598</v>
      </c>
      <c r="D174">
        <v>0.99406528189911003</v>
      </c>
    </row>
    <row r="175" spans="2:4" x14ac:dyDescent="0.2">
      <c r="B175">
        <v>0.88185654008438796</v>
      </c>
      <c r="C175">
        <v>1.96875</v>
      </c>
      <c r="D175">
        <v>0.92628205128205099</v>
      </c>
    </row>
    <row r="176" spans="2:4" x14ac:dyDescent="0.2">
      <c r="B176">
        <v>0.82432432432432401</v>
      </c>
      <c r="C176">
        <v>1.8360655737704901</v>
      </c>
      <c r="D176">
        <v>1.0540540540540499</v>
      </c>
    </row>
    <row r="177" spans="2:4" x14ac:dyDescent="0.2">
      <c r="B177">
        <v>0.81270903010033502</v>
      </c>
      <c r="C177">
        <v>2.1268292682926799</v>
      </c>
      <c r="D177">
        <v>0.92</v>
      </c>
    </row>
    <row r="178" spans="2:4" x14ac:dyDescent="0.2">
      <c r="B178">
        <v>0.855932203389831</v>
      </c>
      <c r="C178">
        <v>1.6422413793103401</v>
      </c>
      <c r="D178">
        <v>1.06611570247934</v>
      </c>
    </row>
    <row r="179" spans="2:4" x14ac:dyDescent="0.2">
      <c r="B179">
        <v>0.859649122807018</v>
      </c>
      <c r="C179">
        <v>1.79245283018868</v>
      </c>
      <c r="D179">
        <v>1.0673469387755099</v>
      </c>
    </row>
    <row r="180" spans="2:4" x14ac:dyDescent="0.2">
      <c r="B180">
        <v>0.98</v>
      </c>
      <c r="C180">
        <v>2.0632411067193699</v>
      </c>
      <c r="D180">
        <v>0.73964497041420096</v>
      </c>
    </row>
    <row r="181" spans="2:4" x14ac:dyDescent="0.2">
      <c r="B181">
        <v>0.88205128205128203</v>
      </c>
      <c r="C181">
        <v>1.81725888324873</v>
      </c>
      <c r="D181">
        <v>1.0157790927021699</v>
      </c>
    </row>
    <row r="182" spans="2:4" x14ac:dyDescent="0.2">
      <c r="B182">
        <v>0.39021329987453002</v>
      </c>
      <c r="C182">
        <v>2.21505376344086</v>
      </c>
      <c r="D182">
        <v>0.95986622073578598</v>
      </c>
    </row>
    <row r="183" spans="2:4" x14ac:dyDescent="0.2">
      <c r="B183">
        <v>0.83445945945945899</v>
      </c>
      <c r="C183">
        <v>2.0592592592592598</v>
      </c>
      <c r="D183">
        <v>1.0157232704402499</v>
      </c>
    </row>
    <row r="184" spans="2:4" x14ac:dyDescent="0.2">
      <c r="B184">
        <v>0.96713615023474198</v>
      </c>
      <c r="C184">
        <v>1.9855595667870001</v>
      </c>
      <c r="D184">
        <v>0.83977900552486195</v>
      </c>
    </row>
    <row r="185" spans="2:4" x14ac:dyDescent="0.2">
      <c r="B185">
        <v>0.83908045977011503</v>
      </c>
      <c r="C185">
        <v>1.8439024390243901</v>
      </c>
      <c r="D185">
        <v>0.918604651162791</v>
      </c>
    </row>
    <row r="186" spans="2:4" x14ac:dyDescent="0.2">
      <c r="B186">
        <v>0.844106463878327</v>
      </c>
      <c r="C186">
        <v>1.8680981595092001</v>
      </c>
      <c r="D186">
        <v>1.0426065162907301</v>
      </c>
    </row>
    <row r="187" spans="2:4" x14ac:dyDescent="0.2">
      <c r="B187">
        <v>0.79646017699115101</v>
      </c>
      <c r="C187">
        <v>1.47293447293447</v>
      </c>
      <c r="D187">
        <v>1.0064308681672001</v>
      </c>
    </row>
    <row r="188" spans="2:4" x14ac:dyDescent="0.2">
      <c r="B188">
        <v>0.89959839357429705</v>
      </c>
      <c r="C188">
        <v>1.96703296703297</v>
      </c>
      <c r="D188">
        <v>0.97610921501706505</v>
      </c>
    </row>
    <row r="189" spans="2:4" x14ac:dyDescent="0.2">
      <c r="B189">
        <v>0.35733695652173902</v>
      </c>
      <c r="C189">
        <v>1.8540145985401499</v>
      </c>
      <c r="D189">
        <v>0.87096774193548399</v>
      </c>
    </row>
    <row r="190" spans="2:4" x14ac:dyDescent="0.2">
      <c r="B190">
        <v>0.40834575260804801</v>
      </c>
      <c r="C190">
        <v>1.87124463519313</v>
      </c>
      <c r="D190">
        <v>0.83673469387755095</v>
      </c>
    </row>
    <row r="191" spans="2:4" x14ac:dyDescent="0.2">
      <c r="B191">
        <v>0.74202127659574502</v>
      </c>
      <c r="C191">
        <v>2.1111111111111098</v>
      </c>
      <c r="D191">
        <v>0.90229885057471304</v>
      </c>
    </row>
    <row r="192" spans="2:4" x14ac:dyDescent="0.2">
      <c r="B192">
        <v>0.36575342465753402</v>
      </c>
      <c r="C192">
        <v>2.1136363636363602</v>
      </c>
      <c r="D192">
        <v>1.0835913312693499</v>
      </c>
    </row>
    <row r="193" spans="2:4" x14ac:dyDescent="0.2">
      <c r="B193">
        <v>0.82773109243697496</v>
      </c>
      <c r="C193">
        <v>1.5757575757575799</v>
      </c>
      <c r="D193">
        <v>0.96691176470588203</v>
      </c>
    </row>
    <row r="194" spans="2:4" x14ac:dyDescent="0.2">
      <c r="B194">
        <v>0.76785714285714302</v>
      </c>
      <c r="C194">
        <v>1.91050583657588</v>
      </c>
      <c r="D194">
        <v>0.843373493975904</v>
      </c>
    </row>
    <row r="195" spans="2:4" x14ac:dyDescent="0.2">
      <c r="B195">
        <v>0.71823204419889497</v>
      </c>
      <c r="C195">
        <v>2.25</v>
      </c>
      <c r="D195">
        <v>1.0030395136778101</v>
      </c>
    </row>
    <row r="196" spans="2:4" x14ac:dyDescent="0.2">
      <c r="B196">
        <v>0.81363636363636405</v>
      </c>
      <c r="C196">
        <v>2.17695473251029</v>
      </c>
      <c r="D196">
        <v>0.94964028776978404</v>
      </c>
    </row>
    <row r="197" spans="2:4" x14ac:dyDescent="0.2">
      <c r="B197">
        <v>0.86324786324786296</v>
      </c>
      <c r="C197">
        <v>1.5429362880886399</v>
      </c>
      <c r="D197">
        <v>0.80748663101604301</v>
      </c>
    </row>
    <row r="198" spans="2:4" x14ac:dyDescent="0.2">
      <c r="B198">
        <v>0.80071174377224197</v>
      </c>
      <c r="C198">
        <v>1.60245901639344</v>
      </c>
      <c r="D198">
        <v>0.78571428571428603</v>
      </c>
    </row>
    <row r="199" spans="2:4" x14ac:dyDescent="0.2">
      <c r="B199">
        <v>0.85798816568047298</v>
      </c>
      <c r="C199">
        <v>1.7597765363128499</v>
      </c>
      <c r="D199">
        <v>0.711246200607903</v>
      </c>
    </row>
    <row r="200" spans="2:4" x14ac:dyDescent="0.2">
      <c r="B200">
        <v>0.74123989218328801</v>
      </c>
      <c r="C200">
        <v>2.1578947368421102</v>
      </c>
      <c r="D200">
        <v>1.0315315315315301</v>
      </c>
    </row>
    <row r="201" spans="2:4" x14ac:dyDescent="0.2">
      <c r="B201">
        <v>0.860068259385665</v>
      </c>
      <c r="C201">
        <v>1.94416243654822</v>
      </c>
      <c r="D201">
        <v>0.97247706422018299</v>
      </c>
    </row>
    <row r="202" spans="2:4" x14ac:dyDescent="0.2">
      <c r="B202">
        <v>0.41265822784810102</v>
      </c>
      <c r="C202">
        <v>1.78440366972477</v>
      </c>
      <c r="D202">
        <v>0.95592286501377399</v>
      </c>
    </row>
    <row r="203" spans="2:4" x14ac:dyDescent="0.2">
      <c r="B203">
        <v>0.63829787234042601</v>
      </c>
      <c r="C203">
        <v>1.8010204081632699</v>
      </c>
      <c r="D203">
        <v>1.0384615384615401</v>
      </c>
    </row>
    <row r="204" spans="2:4" x14ac:dyDescent="0.2">
      <c r="B204">
        <v>0.82336956521739102</v>
      </c>
      <c r="C204">
        <v>1.8318318318318301</v>
      </c>
      <c r="D204">
        <v>1.20625</v>
      </c>
    </row>
    <row r="205" spans="2:4" x14ac:dyDescent="0.2">
      <c r="B205">
        <v>0.83240223463687202</v>
      </c>
      <c r="C205">
        <v>2.05185185185185</v>
      </c>
      <c r="D205">
        <v>0.84580498866213205</v>
      </c>
    </row>
    <row r="206" spans="2:4" x14ac:dyDescent="0.2">
      <c r="B206">
        <v>0.59659090909090895</v>
      </c>
      <c r="C206">
        <v>2.1906976744186002</v>
      </c>
      <c r="D206">
        <v>0.99227799227799196</v>
      </c>
    </row>
    <row r="207" spans="2:4" x14ac:dyDescent="0.2">
      <c r="B207">
        <v>0.73076923076923095</v>
      </c>
      <c r="C207">
        <v>1.8298611111111101</v>
      </c>
      <c r="D207">
        <v>0.95555555555555605</v>
      </c>
    </row>
    <row r="208" spans="2:4" x14ac:dyDescent="0.2">
      <c r="B208">
        <v>0.72243346007604603</v>
      </c>
      <c r="C208">
        <v>2.1823204419889501</v>
      </c>
      <c r="D208">
        <v>1.0623501199040799</v>
      </c>
    </row>
    <row r="209" spans="2:4" x14ac:dyDescent="0.2">
      <c r="B209">
        <v>0.40166865315852202</v>
      </c>
      <c r="C209">
        <v>1.5673076923076901</v>
      </c>
      <c r="D209">
        <v>0.85</v>
      </c>
    </row>
    <row r="210" spans="2:4" x14ac:dyDescent="0.2">
      <c r="B210">
        <v>0.80983606557377097</v>
      </c>
      <c r="C210">
        <v>1.7865853658536599</v>
      </c>
      <c r="D210">
        <v>0.93993993993993996</v>
      </c>
    </row>
    <row r="211" spans="2:4" x14ac:dyDescent="0.2">
      <c r="B211">
        <v>0.8</v>
      </c>
      <c r="C211">
        <v>1.8</v>
      </c>
      <c r="D211">
        <v>0.94</v>
      </c>
    </row>
    <row r="212" spans="2:4" x14ac:dyDescent="0.2">
      <c r="B212">
        <v>0.84615384615384603</v>
      </c>
      <c r="C212">
        <v>1.6805970149253699</v>
      </c>
      <c r="D212">
        <v>0.85207100591716001</v>
      </c>
    </row>
    <row r="213" spans="2:4" x14ac:dyDescent="0.2">
      <c r="B213">
        <v>0.76760563380281699</v>
      </c>
      <c r="C213">
        <v>1.69411764705882</v>
      </c>
      <c r="D213">
        <v>0.96475770925110105</v>
      </c>
    </row>
    <row r="214" spans="2:4" x14ac:dyDescent="0.2">
      <c r="B214">
        <v>0.37467362924281999</v>
      </c>
      <c r="C214">
        <v>1.53721682847896</v>
      </c>
      <c r="D214">
        <v>1.07364341085271</v>
      </c>
    </row>
    <row r="215" spans="2:4" x14ac:dyDescent="0.2">
      <c r="B215">
        <v>1.0933734939758999</v>
      </c>
      <c r="C215">
        <v>1.95669291338583</v>
      </c>
      <c r="D215">
        <v>0.95979899497487398</v>
      </c>
    </row>
    <row r="216" spans="2:4" x14ac:dyDescent="0.2">
      <c r="B216">
        <v>0.81196581196581197</v>
      </c>
      <c r="C216">
        <v>1.99411764705882</v>
      </c>
      <c r="D216">
        <v>1.0628571428571401</v>
      </c>
    </row>
    <row r="217" spans="2:4" x14ac:dyDescent="0.2">
      <c r="B217">
        <v>0.94555873925501399</v>
      </c>
      <c r="C217">
        <v>2.2881944444444402</v>
      </c>
      <c r="D217">
        <v>0.94659300184162098</v>
      </c>
    </row>
    <row r="218" spans="2:4" x14ac:dyDescent="0.2">
      <c r="B218">
        <v>0.99470899470899499</v>
      </c>
      <c r="C218">
        <v>2.07027027027027</v>
      </c>
      <c r="D218">
        <v>0.99687499999999996</v>
      </c>
    </row>
    <row r="219" spans="2:4" x14ac:dyDescent="0.2">
      <c r="B219">
        <v>0.84</v>
      </c>
      <c r="C219">
        <v>1.9507042253521101</v>
      </c>
      <c r="D219">
        <v>1.1482352941176499</v>
      </c>
    </row>
    <row r="220" spans="2:4" x14ac:dyDescent="0.2">
      <c r="B220">
        <v>0.97202797202797198</v>
      </c>
      <c r="C220">
        <v>1.67272727272727</v>
      </c>
      <c r="D220">
        <v>0.89175257731958801</v>
      </c>
    </row>
    <row r="221" spans="2:4" x14ac:dyDescent="0.2">
      <c r="B221">
        <v>0.793220338983051</v>
      </c>
      <c r="C221">
        <v>1.85263157894737</v>
      </c>
      <c r="D221">
        <v>0.84301412872841397</v>
      </c>
    </row>
    <row r="222" spans="2:4" x14ac:dyDescent="0.2">
      <c r="B222">
        <v>0.95491803278688503</v>
      </c>
      <c r="C222">
        <v>1.99512195121951</v>
      </c>
      <c r="D222">
        <v>1.0121654501216499</v>
      </c>
    </row>
    <row r="223" spans="2:4" x14ac:dyDescent="0.2">
      <c r="B223">
        <v>0.74719101123595499</v>
      </c>
      <c r="C223">
        <v>1.9393939393939399</v>
      </c>
      <c r="D223">
        <v>1.00706713780919</v>
      </c>
    </row>
    <row r="224" spans="2:4" x14ac:dyDescent="0.2">
      <c r="B224">
        <v>0.91561181434599204</v>
      </c>
      <c r="C224">
        <v>1.54508196721311</v>
      </c>
      <c r="D224">
        <v>1.06423982869379</v>
      </c>
    </row>
    <row r="225" spans="2:4" x14ac:dyDescent="0.2">
      <c r="B225">
        <v>0.82870370370370405</v>
      </c>
      <c r="C225">
        <v>2.3452914798206299</v>
      </c>
      <c r="D225">
        <v>0.809399477806788</v>
      </c>
    </row>
    <row r="226" spans="2:4" x14ac:dyDescent="0.2">
      <c r="B226">
        <v>0.819148936170213</v>
      </c>
      <c r="C226">
        <v>1.97925311203319</v>
      </c>
      <c r="D226">
        <v>0.94554455445544605</v>
      </c>
    </row>
    <row r="227" spans="2:4" x14ac:dyDescent="0.2">
      <c r="B227">
        <v>0.724444444444444</v>
      </c>
      <c r="C227">
        <v>1.3942307692307701</v>
      </c>
      <c r="D227">
        <v>0.98107255520504699</v>
      </c>
    </row>
    <row r="228" spans="2:4" x14ac:dyDescent="0.2">
      <c r="B228">
        <v>0.82379862700228801</v>
      </c>
      <c r="C228">
        <v>2.1657458563535901</v>
      </c>
      <c r="D228">
        <v>1.03415559772296</v>
      </c>
    </row>
    <row r="229" spans="2:4" x14ac:dyDescent="0.2">
      <c r="B229">
        <v>0.82692307692307698</v>
      </c>
      <c r="C229">
        <v>2.0194805194805201</v>
      </c>
      <c r="D229">
        <v>0.79166666666666696</v>
      </c>
    </row>
    <row r="230" spans="2:4" x14ac:dyDescent="0.2">
      <c r="B230">
        <v>1.0112044817927199</v>
      </c>
      <c r="C230">
        <v>2.1304347826086998</v>
      </c>
      <c r="D230">
        <v>0.91304347826086996</v>
      </c>
    </row>
    <row r="231" spans="2:4" x14ac:dyDescent="0.2">
      <c r="B231">
        <v>1.1059190031152599</v>
      </c>
      <c r="C231">
        <v>2.1714285714285699</v>
      </c>
      <c r="D231">
        <v>0.95918367346938804</v>
      </c>
    </row>
    <row r="232" spans="2:4" x14ac:dyDescent="0.2">
      <c r="B232">
        <v>0.909574468085106</v>
      </c>
      <c r="C232">
        <v>2.07027027027027</v>
      </c>
      <c r="D232">
        <v>0.874493927125506</v>
      </c>
    </row>
    <row r="233" spans="2:4" x14ac:dyDescent="0.2">
      <c r="B233">
        <v>0.68561872909698995</v>
      </c>
      <c r="C233">
        <v>1.76119402985075</v>
      </c>
      <c r="D233">
        <v>0.883084577114428</v>
      </c>
    </row>
    <row r="234" spans="2:4" x14ac:dyDescent="0.2">
      <c r="B234">
        <v>1.00757575757576</v>
      </c>
      <c r="C234">
        <v>1.72702702702703</v>
      </c>
      <c r="D234">
        <v>1.00215053763441</v>
      </c>
    </row>
    <row r="235" spans="2:4" x14ac:dyDescent="0.2">
      <c r="B235">
        <v>0.79120879120879095</v>
      </c>
      <c r="C235">
        <v>1.80952380952381</v>
      </c>
      <c r="D235">
        <v>0.93258426966292096</v>
      </c>
    </row>
    <row r="236" spans="2:4" x14ac:dyDescent="0.2">
      <c r="B236">
        <v>0.76410256410256405</v>
      </c>
      <c r="C236">
        <v>1.82539682539683</v>
      </c>
      <c r="D236">
        <v>0.87096774193548399</v>
      </c>
    </row>
    <row r="237" spans="2:4" x14ac:dyDescent="0.2">
      <c r="B237">
        <v>0.37611607142857101</v>
      </c>
      <c r="C237">
        <v>2.0674603174603199</v>
      </c>
      <c r="D237">
        <v>0.927927927927928</v>
      </c>
    </row>
    <row r="238" spans="2:4" x14ac:dyDescent="0.2">
      <c r="B238">
        <v>0.71544715447154505</v>
      </c>
      <c r="C238">
        <v>2.16167664670659</v>
      </c>
      <c r="D238">
        <v>0.96099290780141899</v>
      </c>
    </row>
    <row r="239" spans="2:4" x14ac:dyDescent="0.2">
      <c r="B239">
        <v>0.81578947368421095</v>
      </c>
      <c r="C239">
        <v>1.72413793103448</v>
      </c>
      <c r="D239">
        <v>0.84186046511627899</v>
      </c>
    </row>
    <row r="240" spans="2:4" x14ac:dyDescent="0.2">
      <c r="B240">
        <v>0.87019230769230804</v>
      </c>
      <c r="C240">
        <v>2.2161016949152499</v>
      </c>
      <c r="D240">
        <v>0.90551181102362199</v>
      </c>
    </row>
    <row r="241" spans="2:4" x14ac:dyDescent="0.2">
      <c r="B241">
        <v>0.80421686746987997</v>
      </c>
      <c r="C241">
        <v>1.7629179331307001</v>
      </c>
      <c r="D241">
        <v>1.0290322580645199</v>
      </c>
    </row>
    <row r="242" spans="2:4" x14ac:dyDescent="0.2">
      <c r="B242">
        <v>0.42199488491048598</v>
      </c>
      <c r="C242">
        <v>2.1238532110091701</v>
      </c>
      <c r="D242">
        <v>0.78680203045685304</v>
      </c>
    </row>
    <row r="243" spans="2:4" x14ac:dyDescent="0.2">
      <c r="B243">
        <v>0.81764705882352895</v>
      </c>
      <c r="C243">
        <v>1.8226950354609901</v>
      </c>
      <c r="D243">
        <v>1.00542005420054</v>
      </c>
    </row>
    <row r="244" spans="2:4" x14ac:dyDescent="0.2">
      <c r="B244">
        <v>0.89142857142857201</v>
      </c>
      <c r="C244">
        <v>1.7619047619047601</v>
      </c>
      <c r="D244">
        <v>0.94970414201183395</v>
      </c>
    </row>
    <row r="245" spans="2:4" x14ac:dyDescent="0.2">
      <c r="B245">
        <v>0.35667963683527898</v>
      </c>
      <c r="C245">
        <v>1.5317460317460301</v>
      </c>
      <c r="D245">
        <v>0.84223918575063605</v>
      </c>
    </row>
    <row r="246" spans="2:4" x14ac:dyDescent="0.2">
      <c r="B246">
        <v>0.357534246575342</v>
      </c>
      <c r="C246">
        <v>1.53521126760563</v>
      </c>
      <c r="D246">
        <v>0.71957671957671998</v>
      </c>
    </row>
    <row r="247" spans="2:4" x14ac:dyDescent="0.2">
      <c r="B247">
        <v>0.77064220183486198</v>
      </c>
      <c r="C247">
        <v>1.73888888888889</v>
      </c>
      <c r="D247">
        <v>0.97345132743362806</v>
      </c>
    </row>
    <row r="248" spans="2:4" x14ac:dyDescent="0.2">
      <c r="B248">
        <v>0.811594202898551</v>
      </c>
      <c r="C248">
        <v>1.7854545454545501</v>
      </c>
      <c r="D248">
        <v>0.98765432098765404</v>
      </c>
    </row>
    <row r="249" spans="2:4" x14ac:dyDescent="0.2">
      <c r="B249">
        <v>0.74725274725274704</v>
      </c>
      <c r="C249">
        <v>2.12363636363636</v>
      </c>
      <c r="D249">
        <v>1.02371541501976</v>
      </c>
    </row>
    <row r="250" spans="2:4" x14ac:dyDescent="0.2">
      <c r="B250">
        <v>0.92857142857142905</v>
      </c>
      <c r="C250">
        <v>2.4496644295302001</v>
      </c>
      <c r="D250">
        <v>0.98952879581151798</v>
      </c>
    </row>
    <row r="251" spans="2:4" x14ac:dyDescent="0.2">
      <c r="B251">
        <v>0.86543535620052803</v>
      </c>
      <c r="C251">
        <v>1.5207100591716001</v>
      </c>
      <c r="D251">
        <v>0.95187165775401095</v>
      </c>
    </row>
    <row r="252" spans="2:4" x14ac:dyDescent="0.2">
      <c r="B252">
        <v>0.81818181818181801</v>
      </c>
      <c r="C252">
        <v>1.7597765363128499</v>
      </c>
      <c r="D252">
        <v>1.0416666666666701</v>
      </c>
    </row>
    <row r="253" spans="2:4" x14ac:dyDescent="0.2">
      <c r="B253">
        <v>0.88787878787878804</v>
      </c>
      <c r="C253">
        <v>1.41295546558704</v>
      </c>
      <c r="D253">
        <v>0.96325459317585305</v>
      </c>
    </row>
    <row r="254" spans="2:4" x14ac:dyDescent="0.2">
      <c r="B254">
        <v>0.79661016949152597</v>
      </c>
      <c r="C254">
        <v>1.8557692307692299</v>
      </c>
      <c r="D254">
        <v>0.78716216216216195</v>
      </c>
    </row>
    <row r="255" spans="2:4" x14ac:dyDescent="0.2">
      <c r="B255">
        <v>0.79679144385026701</v>
      </c>
      <c r="C255">
        <v>1.66812227074236</v>
      </c>
      <c r="D255">
        <v>0.92346938775510201</v>
      </c>
    </row>
    <row r="256" spans="2:4" x14ac:dyDescent="0.2">
      <c r="B256">
        <v>0.94117647058823495</v>
      </c>
      <c r="C256">
        <v>1.8340425531914899</v>
      </c>
      <c r="D256">
        <v>1.0406091370558399</v>
      </c>
    </row>
    <row r="257" spans="2:4" x14ac:dyDescent="0.2">
      <c r="B257">
        <v>0.84677419354838701</v>
      </c>
      <c r="C257">
        <v>1.84408602150538</v>
      </c>
      <c r="D257">
        <v>0.99178082191780803</v>
      </c>
    </row>
    <row r="258" spans="2:4" x14ac:dyDescent="0.2">
      <c r="B258">
        <v>0.97854077253218896</v>
      </c>
      <c r="C258">
        <v>1.75</v>
      </c>
      <c r="D258">
        <v>0.76372315035799498</v>
      </c>
    </row>
    <row r="259" spans="2:4" x14ac:dyDescent="0.2">
      <c r="B259">
        <v>0.70857142857142896</v>
      </c>
      <c r="C259">
        <v>2.0578947368421101</v>
      </c>
      <c r="D259">
        <v>0.98381877022653696</v>
      </c>
    </row>
    <row r="260" spans="2:4" x14ac:dyDescent="0.2">
      <c r="B260">
        <v>0.77837837837837798</v>
      </c>
      <c r="C260">
        <v>1.8208092485549101</v>
      </c>
      <c r="D260">
        <v>0.88235294117647101</v>
      </c>
    </row>
    <row r="261" spans="2:4" x14ac:dyDescent="0.2">
      <c r="B261">
        <v>0.79545454545454597</v>
      </c>
      <c r="C261">
        <v>1.7696629213483099</v>
      </c>
      <c r="D261">
        <v>0.92654028436018998</v>
      </c>
    </row>
    <row r="262" spans="2:4" x14ac:dyDescent="0.2">
      <c r="B262">
        <v>1.01775147928994</v>
      </c>
      <c r="C262">
        <v>1.94423791821561</v>
      </c>
      <c r="D262">
        <v>0.94236311239193105</v>
      </c>
    </row>
    <row r="263" spans="2:4" x14ac:dyDescent="0.2">
      <c r="B263">
        <v>0.83208955223880599</v>
      </c>
      <c r="C263">
        <v>1.84539473684211</v>
      </c>
      <c r="D263">
        <v>0.960893854748603</v>
      </c>
    </row>
    <row r="264" spans="2:4" x14ac:dyDescent="0.2">
      <c r="B264">
        <v>0.74576271186440701</v>
      </c>
      <c r="C264">
        <v>1.78199052132701</v>
      </c>
      <c r="D264">
        <v>0.89047619047618998</v>
      </c>
    </row>
    <row r="265" spans="2:4" x14ac:dyDescent="0.2">
      <c r="B265">
        <v>0.91129032258064502</v>
      </c>
      <c r="C265">
        <v>1.90365448504983</v>
      </c>
      <c r="D265">
        <v>0.984732824427481</v>
      </c>
    </row>
    <row r="266" spans="2:4" x14ac:dyDescent="0.2">
      <c r="B266">
        <v>0.412983425414365</v>
      </c>
      <c r="C266">
        <v>2.2279792746114002</v>
      </c>
      <c r="D266">
        <v>0.83417085427135695</v>
      </c>
    </row>
    <row r="267" spans="2:4" x14ac:dyDescent="0.2">
      <c r="B267">
        <v>0.84687500000000004</v>
      </c>
      <c r="C267">
        <v>1.5586592178770999</v>
      </c>
      <c r="D267">
        <v>0.84482758620689702</v>
      </c>
    </row>
    <row r="268" spans="2:4" x14ac:dyDescent="0.2">
      <c r="B268">
        <v>0.95015576323987505</v>
      </c>
      <c r="C268">
        <v>1.71287128712871</v>
      </c>
      <c r="D268">
        <v>0.80428954423592502</v>
      </c>
    </row>
    <row r="269" spans="2:4" x14ac:dyDescent="0.2">
      <c r="B269">
        <v>0.80141843971631199</v>
      </c>
      <c r="C269">
        <v>2</v>
      </c>
      <c r="D269">
        <v>1.03428571428571</v>
      </c>
    </row>
    <row r="270" spans="2:4" x14ac:dyDescent="0.2">
      <c r="B270">
        <v>0.86772486772486801</v>
      </c>
      <c r="C270">
        <v>2</v>
      </c>
      <c r="D270">
        <v>0.96216216216216199</v>
      </c>
    </row>
    <row r="271" spans="2:4" x14ac:dyDescent="0.2">
      <c r="B271">
        <v>0.37854500616522802</v>
      </c>
      <c r="C271">
        <v>1.9293478260869601</v>
      </c>
      <c r="D271">
        <v>0.76</v>
      </c>
    </row>
    <row r="272" spans="2:4" x14ac:dyDescent="0.2">
      <c r="B272">
        <v>0.71061093247588403</v>
      </c>
      <c r="C272">
        <v>1.9467680608364999</v>
      </c>
      <c r="D272">
        <v>1.1375</v>
      </c>
    </row>
    <row r="273" spans="2:4" x14ac:dyDescent="0.2">
      <c r="B273">
        <v>0.38832487309644698</v>
      </c>
      <c r="C273">
        <v>1.3411214953271</v>
      </c>
      <c r="D273">
        <v>1.08549222797927</v>
      </c>
    </row>
    <row r="274" spans="2:4" x14ac:dyDescent="0.2">
      <c r="B274">
        <v>0.848101265822785</v>
      </c>
      <c r="C274">
        <v>2.2387096774193598</v>
      </c>
      <c r="D274">
        <v>0.95290858725761796</v>
      </c>
    </row>
    <row r="275" spans="2:4" x14ac:dyDescent="0.2">
      <c r="B275">
        <v>0.73482428115015996</v>
      </c>
      <c r="C275">
        <v>1.68260869565217</v>
      </c>
      <c r="D275">
        <v>0.85454545454545505</v>
      </c>
    </row>
    <row r="276" spans="2:4" x14ac:dyDescent="0.2">
      <c r="B276">
        <v>0.955026455026455</v>
      </c>
      <c r="C276">
        <v>1.95340501792115</v>
      </c>
      <c r="D276">
        <v>0.825806451612903</v>
      </c>
    </row>
    <row r="277" spans="2:4" x14ac:dyDescent="0.2">
      <c r="B277">
        <v>0.36139332365747501</v>
      </c>
      <c r="C277">
        <v>1.79487179487179</v>
      </c>
      <c r="D277">
        <v>0.79057591623036705</v>
      </c>
    </row>
    <row r="278" spans="2:4" x14ac:dyDescent="0.2">
      <c r="B278">
        <v>0.69597989949748695</v>
      </c>
      <c r="C278">
        <v>1.84188034188034</v>
      </c>
      <c r="D278">
        <v>1.0095785440613001</v>
      </c>
    </row>
    <row r="279" spans="2:4" x14ac:dyDescent="0.2">
      <c r="B279">
        <v>0.63200000000000001</v>
      </c>
      <c r="C279">
        <v>1.62025316455696</v>
      </c>
      <c r="D279">
        <v>1.06962025316456</v>
      </c>
    </row>
    <row r="280" spans="2:4" x14ac:dyDescent="0.2">
      <c r="B280">
        <v>0.83058823529411796</v>
      </c>
      <c r="C280">
        <v>1.94817073170732</v>
      </c>
      <c r="D280">
        <v>0.94701986754966905</v>
      </c>
    </row>
    <row r="281" spans="2:4" x14ac:dyDescent="0.2">
      <c r="B281">
        <v>0.92485549132947997</v>
      </c>
      <c r="C281">
        <v>1.9183673469387801</v>
      </c>
      <c r="D281">
        <v>0.87103594080338298</v>
      </c>
    </row>
    <row r="282" spans="2:4" x14ac:dyDescent="0.2">
      <c r="B282">
        <v>0.84246575342465801</v>
      </c>
      <c r="C282">
        <v>2.0517241379310298</v>
      </c>
      <c r="D282">
        <v>1.0181451612903201</v>
      </c>
    </row>
    <row r="283" spans="2:4" x14ac:dyDescent="0.2">
      <c r="B283">
        <v>0.791139240506329</v>
      </c>
      <c r="C283">
        <v>1.5635593220338999</v>
      </c>
      <c r="D283">
        <v>0.92219020172910704</v>
      </c>
    </row>
    <row r="284" spans="2:4" x14ac:dyDescent="0.2">
      <c r="B284">
        <v>0.92907801418439695</v>
      </c>
      <c r="C284">
        <v>1.3580786026200899</v>
      </c>
      <c r="D284">
        <v>0.85521885521885499</v>
      </c>
    </row>
    <row r="285" spans="2:4" x14ac:dyDescent="0.2">
      <c r="B285">
        <v>0.80365296803652997</v>
      </c>
      <c r="C285">
        <v>1.7906976744186001</v>
      </c>
      <c r="D285">
        <v>0.97579143389199297</v>
      </c>
    </row>
    <row r="286" spans="2:4" x14ac:dyDescent="0.2">
      <c r="B286">
        <v>0.98026315789473695</v>
      </c>
      <c r="C286">
        <v>2.2139917695473299</v>
      </c>
      <c r="D286">
        <v>0.85911602209944804</v>
      </c>
    </row>
    <row r="287" spans="2:4" x14ac:dyDescent="0.2">
      <c r="B287">
        <v>0.38136645962732901</v>
      </c>
      <c r="C287">
        <v>1.6243093922651901</v>
      </c>
      <c r="D287">
        <v>0.866995073891626</v>
      </c>
    </row>
    <row r="288" spans="2:4" x14ac:dyDescent="0.2">
      <c r="B288">
        <v>0.67105263157894701</v>
      </c>
      <c r="C288">
        <v>1.50761421319797</v>
      </c>
      <c r="D288">
        <v>0.93584905660377404</v>
      </c>
    </row>
    <row r="289" spans="2:4" x14ac:dyDescent="0.2">
      <c r="B289">
        <v>0.806201550387597</v>
      </c>
      <c r="C289">
        <v>1.69101123595506</v>
      </c>
      <c r="D289">
        <v>1.08717948717949</v>
      </c>
    </row>
    <row r="290" spans="2:4" x14ac:dyDescent="0.2">
      <c r="B290">
        <v>0.90883977900552504</v>
      </c>
      <c r="C290">
        <v>1.61213720316623</v>
      </c>
      <c r="D290">
        <v>0.76344086021505397</v>
      </c>
    </row>
    <row r="291" spans="2:4" x14ac:dyDescent="0.2">
      <c r="B291">
        <v>0.79084967320261401</v>
      </c>
      <c r="C291">
        <v>1.6199095022624399</v>
      </c>
      <c r="D291">
        <v>0.98240469208211201</v>
      </c>
    </row>
    <row r="292" spans="2:4" x14ac:dyDescent="0.2">
      <c r="B292">
        <v>0.76061776061776099</v>
      </c>
      <c r="C292">
        <v>1.7478260869565201</v>
      </c>
      <c r="D292">
        <v>1.0412371134020599</v>
      </c>
    </row>
    <row r="293" spans="2:4" x14ac:dyDescent="0.2">
      <c r="B293">
        <v>0.875</v>
      </c>
      <c r="C293">
        <v>1.4009433962264199</v>
      </c>
      <c r="D293">
        <v>0.95584415584415605</v>
      </c>
    </row>
    <row r="294" spans="2:4" x14ac:dyDescent="0.2">
      <c r="B294">
        <v>0.89333333333333298</v>
      </c>
      <c r="C294">
        <v>1.71061093247588</v>
      </c>
      <c r="D294">
        <v>0.94968553459119498</v>
      </c>
    </row>
    <row r="295" spans="2:4" x14ac:dyDescent="0.2">
      <c r="B295">
        <v>0.90476190476190499</v>
      </c>
      <c r="C295">
        <v>1.6514285714285699</v>
      </c>
      <c r="D295">
        <v>1.02555910543131</v>
      </c>
    </row>
    <row r="296" spans="2:4" x14ac:dyDescent="0.2">
      <c r="B296">
        <v>0.38598574821852699</v>
      </c>
      <c r="C296">
        <v>2.0451127819548902</v>
      </c>
      <c r="D296">
        <v>0.81838565022421506</v>
      </c>
    </row>
    <row r="297" spans="2:4" x14ac:dyDescent="0.2">
      <c r="B297">
        <v>0.99068322981366497</v>
      </c>
      <c r="C297">
        <v>1.79411764705882</v>
      </c>
      <c r="D297">
        <v>0.78299120234604103</v>
      </c>
    </row>
    <row r="298" spans="2:4" x14ac:dyDescent="0.2">
      <c r="B298">
        <v>0.94267515923566902</v>
      </c>
      <c r="C298">
        <v>1.7927272727272701</v>
      </c>
      <c r="D298">
        <v>0.93495934959349603</v>
      </c>
    </row>
    <row r="299" spans="2:4" x14ac:dyDescent="0.2">
      <c r="B299">
        <v>0.82746478873239404</v>
      </c>
      <c r="C299">
        <v>1.92039800995025</v>
      </c>
      <c r="D299">
        <v>0.811594202898551</v>
      </c>
    </row>
    <row r="300" spans="2:4" x14ac:dyDescent="0.2">
      <c r="B300">
        <v>0.90707964601769897</v>
      </c>
      <c r="C300">
        <v>1.5454545454545501</v>
      </c>
      <c r="D300">
        <v>0.98327759197324405</v>
      </c>
    </row>
    <row r="301" spans="2:4" x14ac:dyDescent="0.2">
      <c r="B301">
        <v>0.71223021582733803</v>
      </c>
      <c r="C301">
        <v>1.3837209302325599</v>
      </c>
      <c r="D301">
        <v>0.798722044728435</v>
      </c>
    </row>
    <row r="302" spans="2:4" x14ac:dyDescent="0.2">
      <c r="B302">
        <v>0.81666666666666698</v>
      </c>
      <c r="C302">
        <v>2.2127659574468099</v>
      </c>
      <c r="D302">
        <v>0.98974358974359</v>
      </c>
    </row>
    <row r="303" spans="2:4" x14ac:dyDescent="0.2">
      <c r="B303">
        <v>0.62975778546712802</v>
      </c>
      <c r="C303">
        <v>1.9592592592592599</v>
      </c>
      <c r="D303">
        <v>0.89682539682539697</v>
      </c>
    </row>
    <row r="304" spans="2:4" x14ac:dyDescent="0.2">
      <c r="B304">
        <v>0.97802197802197799</v>
      </c>
      <c r="C304">
        <v>1.7153846153846199</v>
      </c>
      <c r="D304">
        <v>1.02955665024631</v>
      </c>
    </row>
    <row r="305" spans="2:4" x14ac:dyDescent="0.2">
      <c r="B305">
        <v>0.88760806916426505</v>
      </c>
      <c r="C305">
        <v>1.9849246231155799</v>
      </c>
      <c r="D305">
        <v>0.90285714285714302</v>
      </c>
    </row>
    <row r="306" spans="2:4" x14ac:dyDescent="0.2">
      <c r="B306">
        <v>0.81081081081081097</v>
      </c>
      <c r="C306">
        <v>2.2485207100591702</v>
      </c>
      <c r="D306">
        <v>1.09601449275362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5E74-0B02-4F2C-918B-EC542C67E228}">
  <dimension ref="A1:D306"/>
  <sheetViews>
    <sheetView workbookViewId="0">
      <selection activeCell="G33" sqref="G33"/>
    </sheetView>
  </sheetViews>
  <sheetFormatPr baseColWidth="10" defaultColWidth="8.83203125" defaultRowHeight="15" x14ac:dyDescent="0.2"/>
  <cols>
    <col min="1" max="1" width="17" customWidth="1"/>
  </cols>
  <sheetData>
    <row r="1" spans="1:4" x14ac:dyDescent="0.2">
      <c r="A1" s="1" t="s">
        <v>0</v>
      </c>
      <c r="B1" s="1" t="s">
        <v>4</v>
      </c>
      <c r="C1" s="1" t="s">
        <v>5</v>
      </c>
      <c r="D1" s="1" t="s">
        <v>6</v>
      </c>
    </row>
    <row r="3" spans="1:4" x14ac:dyDescent="0.2">
      <c r="A3" s="1" t="s">
        <v>1</v>
      </c>
      <c r="B3">
        <f>_xlfn.QUARTILE.EXC(B7:B306,2)</f>
        <v>1.1893748143748151</v>
      </c>
      <c r="C3">
        <f t="shared" ref="C3" si="0">_xlfn.QUARTILE.EXC(C7:C306,2)</f>
        <v>1.1679979518689201</v>
      </c>
      <c r="D3">
        <f>_xlfn.QUARTILE.EXC(D7:D306,2)</f>
        <v>1.258739371035225</v>
      </c>
    </row>
    <row r="4" spans="1:4" x14ac:dyDescent="0.2">
      <c r="A4" s="1" t="s">
        <v>2</v>
      </c>
      <c r="B4">
        <f>_xlfn.QUARTILE.EXC(B7:B306,1)</f>
        <v>1.1059673218091399</v>
      </c>
      <c r="C4">
        <f t="shared" ref="C4" si="1">_xlfn.QUARTILE.EXC(C7:C306,1)</f>
        <v>1.0735311104266176</v>
      </c>
      <c r="D4">
        <f>_xlfn.QUARTILE.EXC(D7:D306,1)</f>
        <v>1.1583368568483949</v>
      </c>
    </row>
    <row r="5" spans="1:4" x14ac:dyDescent="0.2">
      <c r="A5" s="1" t="s">
        <v>3</v>
      </c>
      <c r="B5">
        <f>_xlfn.QUARTILE.EXC(B7:B306,3)</f>
        <v>1.2741413603765124</v>
      </c>
      <c r="C5">
        <f t="shared" ref="C5" si="2">_xlfn.QUARTILE.EXC(C7:C306,3)</f>
        <v>1.25679619308024</v>
      </c>
      <c r="D5">
        <f>_xlfn.QUARTILE.EXC(D7:D306,3)</f>
        <v>1.3452556280244026</v>
      </c>
    </row>
    <row r="6" spans="1:4" x14ac:dyDescent="0.2">
      <c r="A6" s="1"/>
    </row>
    <row r="7" spans="1:4" x14ac:dyDescent="0.2">
      <c r="A7" s="1" t="s">
        <v>7</v>
      </c>
      <c r="B7">
        <v>1.08191126279863</v>
      </c>
      <c r="C7">
        <v>1.1704545454545501</v>
      </c>
      <c r="D7">
        <v>1.40431266846361</v>
      </c>
    </row>
    <row r="8" spans="1:4" x14ac:dyDescent="0.2">
      <c r="B8">
        <v>1.28793774319066</v>
      </c>
      <c r="C8">
        <v>0.94117647058823495</v>
      </c>
      <c r="D8">
        <v>1.4318181818181801</v>
      </c>
    </row>
    <row r="9" spans="1:4" x14ac:dyDescent="0.2">
      <c r="B9">
        <v>1.2984126984127</v>
      </c>
      <c r="C9">
        <v>1.09615384615385</v>
      </c>
      <c r="D9">
        <v>1.4053452115812901</v>
      </c>
    </row>
    <row r="10" spans="1:4" x14ac:dyDescent="0.2">
      <c r="B10">
        <v>1.19305019305019</v>
      </c>
      <c r="C10">
        <v>1.2395833333333299</v>
      </c>
      <c r="D10">
        <v>1.43493150684932</v>
      </c>
    </row>
    <row r="11" spans="1:4" x14ac:dyDescent="0.2">
      <c r="B11">
        <v>1.1643192488262899</v>
      </c>
      <c r="C11">
        <v>1.04255319148936</v>
      </c>
      <c r="D11">
        <v>1.2964426877470401</v>
      </c>
    </row>
    <row r="12" spans="1:4" x14ac:dyDescent="0.2">
      <c r="B12">
        <v>1.4150943396226401</v>
      </c>
      <c r="C12">
        <v>1.07558139534884</v>
      </c>
      <c r="D12">
        <v>1.13448275862069</v>
      </c>
    </row>
    <row r="13" spans="1:4" x14ac:dyDescent="0.2">
      <c r="B13">
        <v>1.09745762711864</v>
      </c>
      <c r="C13">
        <v>1.0066666666666699</v>
      </c>
      <c r="D13">
        <v>1.3236074270556999</v>
      </c>
    </row>
    <row r="14" spans="1:4" x14ac:dyDescent="0.2">
      <c r="B14">
        <v>1.1963636363636401</v>
      </c>
      <c r="C14">
        <v>1.1762114537444901</v>
      </c>
      <c r="D14">
        <v>1.20141342756184</v>
      </c>
    </row>
    <row r="15" spans="1:4" x14ac:dyDescent="0.2">
      <c r="B15">
        <v>1.18300653594771</v>
      </c>
      <c r="C15">
        <v>1.0909090909090899</v>
      </c>
      <c r="D15">
        <v>1.3183856502242199</v>
      </c>
    </row>
    <row r="16" spans="1:4" x14ac:dyDescent="0.2">
      <c r="B16">
        <v>1.11510791366906</v>
      </c>
      <c r="C16">
        <v>1.1870503597122299</v>
      </c>
      <c r="D16">
        <v>1.1755725190839701</v>
      </c>
    </row>
    <row r="17" spans="2:4" x14ac:dyDescent="0.2">
      <c r="B17">
        <v>1.4058823529411799</v>
      </c>
      <c r="C17">
        <v>1.1821561338290001</v>
      </c>
      <c r="D17">
        <v>1.3994638069705101</v>
      </c>
    </row>
    <row r="18" spans="2:4" x14ac:dyDescent="0.2">
      <c r="B18">
        <v>1.1158940397351</v>
      </c>
      <c r="C18">
        <v>1.08673469387755</v>
      </c>
      <c r="D18">
        <v>1.1993006993007</v>
      </c>
    </row>
    <row r="19" spans="2:4" x14ac:dyDescent="0.2">
      <c r="B19">
        <v>1.2071005917159801</v>
      </c>
      <c r="C19">
        <v>1.23648648648649</v>
      </c>
      <c r="D19">
        <v>1.0280701754385999</v>
      </c>
    </row>
    <row r="20" spans="2:4" x14ac:dyDescent="0.2">
      <c r="B20">
        <v>1.48314606741573</v>
      </c>
      <c r="C20">
        <v>1.0826446280991699</v>
      </c>
      <c r="D20">
        <v>1.07860262008734</v>
      </c>
    </row>
    <row r="21" spans="2:4" x14ac:dyDescent="0.2">
      <c r="B21">
        <v>1.3449612403100799</v>
      </c>
      <c r="C21">
        <v>1.1131221719457001</v>
      </c>
      <c r="D21">
        <v>1.29831932773109</v>
      </c>
    </row>
    <row r="22" spans="2:4" x14ac:dyDescent="0.2">
      <c r="B22">
        <v>1.1458333333333299</v>
      </c>
      <c r="C22">
        <v>1.2677725118483401</v>
      </c>
      <c r="D22">
        <v>1.41046831955923</v>
      </c>
    </row>
    <row r="23" spans="2:4" x14ac:dyDescent="0.2">
      <c r="B23">
        <v>1.32911392405063</v>
      </c>
      <c r="C23">
        <v>1.3298969072164899</v>
      </c>
      <c r="D23">
        <v>1.1620553359683801</v>
      </c>
    </row>
    <row r="24" spans="2:4" x14ac:dyDescent="0.2">
      <c r="B24">
        <v>1.1116279069767401</v>
      </c>
      <c r="C24">
        <v>1.1495726495726499</v>
      </c>
      <c r="D24">
        <v>1.0494505494505499</v>
      </c>
    </row>
    <row r="25" spans="2:4" x14ac:dyDescent="0.2">
      <c r="B25">
        <v>1.1729729729729701</v>
      </c>
      <c r="C25">
        <v>1.02380952380952</v>
      </c>
      <c r="D25">
        <v>1.3900523560209399</v>
      </c>
    </row>
    <row r="26" spans="2:4" x14ac:dyDescent="0.2">
      <c r="B26">
        <v>0.96588868940754102</v>
      </c>
      <c r="C26">
        <v>1.0603174603174601</v>
      </c>
      <c r="D26">
        <v>1.3761467889908301</v>
      </c>
    </row>
    <row r="27" spans="2:4" x14ac:dyDescent="0.2">
      <c r="B27">
        <v>1.38153846153846</v>
      </c>
      <c r="C27">
        <v>1.18226600985222</v>
      </c>
      <c r="D27">
        <v>1.1366120218579201</v>
      </c>
    </row>
    <row r="28" spans="2:4" x14ac:dyDescent="0.2">
      <c r="B28">
        <v>1.3142857142857101</v>
      </c>
      <c r="C28">
        <v>1.09407665505226</v>
      </c>
      <c r="D28">
        <v>1.1681034482758601</v>
      </c>
    </row>
    <row r="29" spans="2:4" x14ac:dyDescent="0.2">
      <c r="B29">
        <v>1.2268518518518501</v>
      </c>
      <c r="C29">
        <v>1.2612612612612599</v>
      </c>
      <c r="D29">
        <v>1.27027027027027</v>
      </c>
    </row>
    <row r="30" spans="2:4" x14ac:dyDescent="0.2">
      <c r="B30">
        <v>1.16455696202532</v>
      </c>
      <c r="C30">
        <v>1.13707165109034</v>
      </c>
      <c r="D30">
        <v>1.1613832853025901</v>
      </c>
    </row>
    <row r="31" spans="2:4" x14ac:dyDescent="0.2">
      <c r="B31">
        <v>1.3240506329113899</v>
      </c>
      <c r="C31">
        <v>1.2898550724637701</v>
      </c>
      <c r="D31">
        <v>1.37962962962963</v>
      </c>
    </row>
    <row r="32" spans="2:4" x14ac:dyDescent="0.2">
      <c r="B32">
        <v>0.996932515337423</v>
      </c>
      <c r="C32">
        <v>1.2435897435897401</v>
      </c>
      <c r="D32">
        <v>1.2718894009216599</v>
      </c>
    </row>
    <row r="33" spans="2:4" x14ac:dyDescent="0.2">
      <c r="B33">
        <v>1.27240143369176</v>
      </c>
      <c r="C33">
        <v>0.99305555555555602</v>
      </c>
      <c r="D33">
        <v>1.1111111111111101</v>
      </c>
    </row>
    <row r="34" spans="2:4" x14ac:dyDescent="0.2">
      <c r="B34">
        <v>1.11052631578947</v>
      </c>
      <c r="C34">
        <v>1.2780269058296001</v>
      </c>
      <c r="D34">
        <v>1.3049853372433999</v>
      </c>
    </row>
    <row r="35" spans="2:4" x14ac:dyDescent="0.2">
      <c r="B35">
        <v>1.2674418604651201</v>
      </c>
      <c r="C35">
        <v>0.97058823529411797</v>
      </c>
      <c r="D35">
        <v>1.12820512820513</v>
      </c>
    </row>
    <row r="36" spans="2:4" x14ac:dyDescent="0.2">
      <c r="B36">
        <v>1.09539473684211</v>
      </c>
      <c r="C36">
        <v>1.20384615384615</v>
      </c>
      <c r="D36">
        <v>1.22033898305085</v>
      </c>
    </row>
    <row r="37" spans="2:4" x14ac:dyDescent="0.2">
      <c r="B37">
        <v>1.24884792626728</v>
      </c>
      <c r="C37">
        <v>0.84946236559139798</v>
      </c>
      <c r="D37">
        <v>1.1533546325878601</v>
      </c>
    </row>
    <row r="38" spans="2:4" x14ac:dyDescent="0.2">
      <c r="B38">
        <v>1.20655737704918</v>
      </c>
      <c r="C38">
        <v>1.15384615384615</v>
      </c>
      <c r="D38">
        <v>1.02955665024631</v>
      </c>
    </row>
    <row r="39" spans="2:4" x14ac:dyDescent="0.2">
      <c r="B39">
        <v>1.20547945205479</v>
      </c>
      <c r="C39">
        <v>1.08510638297872</v>
      </c>
      <c r="D39">
        <v>0.90372670807453404</v>
      </c>
    </row>
    <row r="40" spans="2:4" x14ac:dyDescent="0.2">
      <c r="B40">
        <v>1.0980392156862699</v>
      </c>
      <c r="C40">
        <v>1.02258064516129</v>
      </c>
      <c r="D40">
        <v>1.330900243309</v>
      </c>
    </row>
    <row r="41" spans="2:4" x14ac:dyDescent="0.2">
      <c r="B41">
        <v>1.3221476510067101</v>
      </c>
      <c r="C41">
        <v>1.1989795918367301</v>
      </c>
      <c r="D41">
        <v>1.2981220657276999</v>
      </c>
    </row>
    <row r="42" spans="2:4" x14ac:dyDescent="0.2">
      <c r="B42">
        <v>1.1666666666666701</v>
      </c>
      <c r="C42">
        <v>1.2302158273381301</v>
      </c>
      <c r="D42">
        <v>1.5071633237822399</v>
      </c>
    </row>
    <row r="43" spans="2:4" x14ac:dyDescent="0.2">
      <c r="B43">
        <v>1.38095238095238</v>
      </c>
      <c r="C43">
        <v>1.0053475935828899</v>
      </c>
      <c r="D43">
        <v>1.2820512820512799</v>
      </c>
    </row>
    <row r="44" spans="2:4" x14ac:dyDescent="0.2">
      <c r="B44">
        <v>1.1866666666666701</v>
      </c>
      <c r="C44">
        <v>1.0230769230769201</v>
      </c>
      <c r="D44">
        <v>1.3552631578947401</v>
      </c>
    </row>
    <row r="45" spans="2:4" x14ac:dyDescent="0.2">
      <c r="B45">
        <v>1.1505681818181801</v>
      </c>
      <c r="C45">
        <v>1.1751968503937</v>
      </c>
      <c r="D45">
        <v>1.12156862745098</v>
      </c>
    </row>
    <row r="46" spans="2:4" x14ac:dyDescent="0.2">
      <c r="B46">
        <v>1.3959390862944201</v>
      </c>
      <c r="C46">
        <v>1.0186915887850501</v>
      </c>
      <c r="D46">
        <v>1.17525773195876</v>
      </c>
    </row>
    <row r="47" spans="2:4" x14ac:dyDescent="0.2">
      <c r="B47">
        <v>1.02325581395349</v>
      </c>
      <c r="C47">
        <v>1.1605504587155999</v>
      </c>
      <c r="D47">
        <v>1.22118380062305</v>
      </c>
    </row>
    <row r="48" spans="2:4" x14ac:dyDescent="0.2">
      <c r="B48">
        <v>1.3242320819112601</v>
      </c>
      <c r="C48">
        <v>1.0396039603960401</v>
      </c>
      <c r="D48">
        <v>1.12292358803987</v>
      </c>
    </row>
    <row r="49" spans="2:4" x14ac:dyDescent="0.2">
      <c r="B49">
        <v>1.28374655647383</v>
      </c>
      <c r="C49">
        <v>1.25714285714286</v>
      </c>
      <c r="D49">
        <v>1.2878787878787901</v>
      </c>
    </row>
    <row r="50" spans="2:4" x14ac:dyDescent="0.2">
      <c r="B50">
        <v>1.29934210526316</v>
      </c>
      <c r="C50">
        <v>1.1338912133891199</v>
      </c>
      <c r="D50">
        <v>1.31642512077295</v>
      </c>
    </row>
    <row r="51" spans="2:4" x14ac:dyDescent="0.2">
      <c r="B51">
        <v>1.28859060402685</v>
      </c>
      <c r="C51">
        <v>1.2664092664092701</v>
      </c>
      <c r="D51">
        <v>1.1120000000000001</v>
      </c>
    </row>
    <row r="52" spans="2:4" x14ac:dyDescent="0.2">
      <c r="B52">
        <v>1.30167597765363</v>
      </c>
      <c r="C52">
        <v>0.98470948012232395</v>
      </c>
      <c r="D52">
        <v>1.30946291560102</v>
      </c>
    </row>
    <row r="53" spans="2:4" x14ac:dyDescent="0.2">
      <c r="B53">
        <v>1.07951070336391</v>
      </c>
      <c r="C53">
        <v>1.0331491712707199</v>
      </c>
      <c r="D53">
        <v>1.14685314685315</v>
      </c>
    </row>
    <row r="54" spans="2:4" x14ac:dyDescent="0.2">
      <c r="B54">
        <v>1.21390374331551</v>
      </c>
      <c r="C54">
        <v>1.2296296296296301</v>
      </c>
      <c r="D54">
        <v>1.0711462450592899</v>
      </c>
    </row>
    <row r="55" spans="2:4" x14ac:dyDescent="0.2">
      <c r="B55">
        <v>1.24827586206897</v>
      </c>
      <c r="C55">
        <v>1.08365019011407</v>
      </c>
      <c r="D55">
        <v>1.3743961352656999</v>
      </c>
    </row>
    <row r="56" spans="2:4" x14ac:dyDescent="0.2">
      <c r="B56">
        <v>1.33766233766234</v>
      </c>
      <c r="C56">
        <v>1.01683501683502</v>
      </c>
      <c r="D56">
        <v>1.09642857142857</v>
      </c>
    </row>
    <row r="57" spans="2:4" x14ac:dyDescent="0.2">
      <c r="B57">
        <v>1.2307692307692299</v>
      </c>
      <c r="C57">
        <v>1.02970297029703</v>
      </c>
      <c r="D57">
        <v>1.0661478599221801</v>
      </c>
    </row>
    <row r="58" spans="2:4" x14ac:dyDescent="0.2">
      <c r="B58">
        <v>1.1452991452991499</v>
      </c>
      <c r="C58">
        <v>1.21428571428571</v>
      </c>
      <c r="D58">
        <v>1.4382022471910101</v>
      </c>
    </row>
    <row r="59" spans="2:4" x14ac:dyDescent="0.2">
      <c r="B59">
        <v>1.09478672985782</v>
      </c>
      <c r="C59">
        <v>1.0393258426966301</v>
      </c>
      <c r="D59">
        <v>1.27136752136752</v>
      </c>
    </row>
    <row r="60" spans="2:4" x14ac:dyDescent="0.2">
      <c r="B60">
        <v>1.11484593837535</v>
      </c>
      <c r="C60">
        <v>1.1226415094339599</v>
      </c>
      <c r="D60">
        <v>1.40189125295508</v>
      </c>
    </row>
    <row r="61" spans="2:4" x14ac:dyDescent="0.2">
      <c r="B61">
        <v>1.23346303501946</v>
      </c>
      <c r="C61">
        <v>1.43548387096774</v>
      </c>
      <c r="D61">
        <v>1.1037234042553199</v>
      </c>
    </row>
    <row r="62" spans="2:4" x14ac:dyDescent="0.2">
      <c r="B62">
        <v>1.1921397379912699</v>
      </c>
      <c r="C62">
        <v>1.1952662721893501</v>
      </c>
      <c r="D62">
        <v>1.14741035856574</v>
      </c>
    </row>
    <row r="63" spans="2:4" x14ac:dyDescent="0.2">
      <c r="B63">
        <v>1.2</v>
      </c>
      <c r="C63">
        <v>1.16410256410256</v>
      </c>
      <c r="D63">
        <v>1.17937219730942</v>
      </c>
    </row>
    <row r="64" spans="2:4" x14ac:dyDescent="0.2">
      <c r="B64">
        <v>1.1214953271028001</v>
      </c>
      <c r="C64">
        <v>1.15075376884422</v>
      </c>
      <c r="D64">
        <v>1.3565891472868199</v>
      </c>
    </row>
    <row r="65" spans="2:4" x14ac:dyDescent="0.2">
      <c r="B65">
        <v>1.22352941176471</v>
      </c>
      <c r="C65">
        <v>1.24175824175824</v>
      </c>
      <c r="D65">
        <v>1.2214765100671101</v>
      </c>
    </row>
    <row r="66" spans="2:4" x14ac:dyDescent="0.2">
      <c r="B66">
        <v>1.4347826086956501</v>
      </c>
      <c r="C66">
        <v>1.1660777385159</v>
      </c>
      <c r="D66">
        <v>1.45484949832776</v>
      </c>
    </row>
    <row r="67" spans="2:4" x14ac:dyDescent="0.2">
      <c r="B67">
        <v>0.93697478991596606</v>
      </c>
      <c r="C67">
        <v>1.29045643153527</v>
      </c>
      <c r="D67">
        <v>1.2642140468227401</v>
      </c>
    </row>
    <row r="68" spans="2:4" x14ac:dyDescent="0.2">
      <c r="B68">
        <v>1.1981132075471701</v>
      </c>
      <c r="C68">
        <v>1.19463087248322</v>
      </c>
      <c r="D68">
        <v>1.2817955112219499</v>
      </c>
    </row>
    <row r="69" spans="2:4" x14ac:dyDescent="0.2">
      <c r="B69">
        <v>1.11748633879781</v>
      </c>
      <c r="C69">
        <v>1.27756653992395</v>
      </c>
      <c r="D69">
        <v>1.2158273381294999</v>
      </c>
    </row>
    <row r="70" spans="2:4" x14ac:dyDescent="0.2">
      <c r="B70">
        <v>1.0221402214022099</v>
      </c>
      <c r="C70">
        <v>1.1497797356828201</v>
      </c>
      <c r="D70">
        <v>1.1921641791044799</v>
      </c>
    </row>
    <row r="71" spans="2:4" x14ac:dyDescent="0.2">
      <c r="B71">
        <v>1.22299651567944</v>
      </c>
      <c r="C71">
        <v>1.13953488372093</v>
      </c>
      <c r="D71">
        <v>1.15901060070671</v>
      </c>
    </row>
    <row r="72" spans="2:4" x14ac:dyDescent="0.2">
      <c r="B72">
        <v>1.0708955223880601</v>
      </c>
      <c r="C72">
        <v>1.2268041237113401</v>
      </c>
      <c r="D72">
        <v>1.24371373307544</v>
      </c>
    </row>
    <row r="73" spans="2:4" x14ac:dyDescent="0.2">
      <c r="B73">
        <v>0.91594202898550703</v>
      </c>
      <c r="C73">
        <v>1.453125</v>
      </c>
      <c r="D73">
        <v>1.21518987341772</v>
      </c>
    </row>
    <row r="74" spans="2:4" x14ac:dyDescent="0.2">
      <c r="B74">
        <v>1.2112676056338001</v>
      </c>
      <c r="C74">
        <v>1.21804511278196</v>
      </c>
      <c r="D74">
        <v>1.21167883211679</v>
      </c>
    </row>
    <row r="75" spans="2:4" x14ac:dyDescent="0.2">
      <c r="B75">
        <v>1.1176470588235301</v>
      </c>
      <c r="C75">
        <v>1.0638297872340401</v>
      </c>
      <c r="D75">
        <v>1.3473053892215601</v>
      </c>
    </row>
    <row r="76" spans="2:4" x14ac:dyDescent="0.2">
      <c r="B76">
        <v>1.1885245901639301</v>
      </c>
      <c r="C76">
        <v>1.2462686567164201</v>
      </c>
      <c r="D76">
        <v>1.06270627062706</v>
      </c>
    </row>
    <row r="77" spans="2:4" x14ac:dyDescent="0.2">
      <c r="B77">
        <v>1.09278350515464</v>
      </c>
      <c r="C77">
        <v>0.86320754716981096</v>
      </c>
      <c r="D77">
        <v>1.1796875</v>
      </c>
    </row>
    <row r="78" spans="2:4" x14ac:dyDescent="0.2">
      <c r="B78">
        <v>1.05243445692884</v>
      </c>
      <c r="C78">
        <v>1.22727272727273</v>
      </c>
      <c r="D78">
        <v>1.4362416107382601</v>
      </c>
    </row>
    <row r="79" spans="2:4" x14ac:dyDescent="0.2">
      <c r="B79">
        <v>1.075</v>
      </c>
      <c r="C79">
        <v>1.1605839416058401</v>
      </c>
      <c r="D79">
        <v>1.14130434782609</v>
      </c>
    </row>
    <row r="80" spans="2:4" x14ac:dyDescent="0.2">
      <c r="B80">
        <v>1.06153846153846</v>
      </c>
      <c r="C80">
        <v>1.27536231884058</v>
      </c>
      <c r="D80">
        <v>1.3892617449664399</v>
      </c>
    </row>
    <row r="81" spans="2:4" x14ac:dyDescent="0.2">
      <c r="B81">
        <v>1.32615384615385</v>
      </c>
      <c r="C81">
        <v>1.2510460251046001</v>
      </c>
      <c r="D81">
        <v>1.04255319148936</v>
      </c>
    </row>
    <row r="82" spans="2:4" x14ac:dyDescent="0.2">
      <c r="B82">
        <v>1.2385321100917399</v>
      </c>
      <c r="C82">
        <v>1.0638297872340401</v>
      </c>
      <c r="D82">
        <v>1.18264840182648</v>
      </c>
    </row>
    <row r="83" spans="2:4" x14ac:dyDescent="0.2">
      <c r="B83">
        <v>1.2139534883720899</v>
      </c>
      <c r="C83">
        <v>1.0043859649122799</v>
      </c>
      <c r="D83">
        <v>1.1901408450704201</v>
      </c>
    </row>
    <row r="84" spans="2:4" x14ac:dyDescent="0.2">
      <c r="B84">
        <v>1.1967213114754101</v>
      </c>
      <c r="C84">
        <v>1.11409395973154</v>
      </c>
      <c r="D84">
        <v>1.34782608695652</v>
      </c>
    </row>
    <row r="85" spans="2:4" x14ac:dyDescent="0.2">
      <c r="B85">
        <v>1.1756272401433701</v>
      </c>
      <c r="C85">
        <v>1.16108786610879</v>
      </c>
      <c r="D85">
        <v>1.1065759637188199</v>
      </c>
    </row>
    <row r="86" spans="2:4" x14ac:dyDescent="0.2">
      <c r="B86">
        <v>1.45980707395498</v>
      </c>
      <c r="C86">
        <v>1.1484716157205199</v>
      </c>
      <c r="D86">
        <v>1.22822822822823</v>
      </c>
    </row>
    <row r="87" spans="2:4" x14ac:dyDescent="0.2">
      <c r="B87">
        <v>1.1287128712871299</v>
      </c>
      <c r="C87">
        <v>1.1329479768786099</v>
      </c>
      <c r="D87">
        <v>1.2679558011049701</v>
      </c>
    </row>
    <row r="88" spans="2:4" x14ac:dyDescent="0.2">
      <c r="B88">
        <v>1.03754266211604</v>
      </c>
      <c r="C88">
        <v>1.0580474934036901</v>
      </c>
      <c r="D88">
        <v>1.3302469135802499</v>
      </c>
    </row>
    <row r="89" spans="2:4" x14ac:dyDescent="0.2">
      <c r="B89">
        <v>1.4104938271604901</v>
      </c>
      <c r="C89">
        <v>1.15129151291513</v>
      </c>
      <c r="D89">
        <v>1.4076433121019101</v>
      </c>
    </row>
    <row r="90" spans="2:4" x14ac:dyDescent="0.2">
      <c r="B90">
        <v>1.21220159151194</v>
      </c>
      <c r="C90">
        <v>1.2269230769230799</v>
      </c>
      <c r="D90">
        <v>0.90934844192634601</v>
      </c>
    </row>
    <row r="91" spans="2:4" x14ac:dyDescent="0.2">
      <c r="B91">
        <v>1.02717391304348</v>
      </c>
      <c r="C91">
        <v>1.1677419354838701</v>
      </c>
      <c r="D91">
        <v>1.3576826196473599</v>
      </c>
    </row>
    <row r="92" spans="2:4" x14ac:dyDescent="0.2">
      <c r="B92">
        <v>1.5103857566765599</v>
      </c>
      <c r="C92">
        <v>1.0943396226415101</v>
      </c>
      <c r="D92">
        <v>1.1368078175895799</v>
      </c>
    </row>
    <row r="93" spans="2:4" x14ac:dyDescent="0.2">
      <c r="B93">
        <v>1.16374269005848</v>
      </c>
      <c r="C93">
        <v>1.2389006342494699</v>
      </c>
      <c r="D93">
        <v>1.26829268292683</v>
      </c>
    </row>
    <row r="94" spans="2:4" x14ac:dyDescent="0.2">
      <c r="B94">
        <v>1.29325513196481</v>
      </c>
      <c r="C94">
        <v>0.77178423236514504</v>
      </c>
      <c r="D94">
        <v>1.41911764705882</v>
      </c>
    </row>
    <row r="95" spans="2:4" x14ac:dyDescent="0.2">
      <c r="B95">
        <v>1.3060344827586201</v>
      </c>
      <c r="C95">
        <v>1.1558441558441599</v>
      </c>
      <c r="D95">
        <v>1.3796526054590601</v>
      </c>
    </row>
    <row r="96" spans="2:4" x14ac:dyDescent="0.2">
      <c r="B96">
        <v>1.17613636363636</v>
      </c>
      <c r="C96">
        <v>1.2568093385214001</v>
      </c>
      <c r="D96">
        <v>1.4079601990049799</v>
      </c>
    </row>
    <row r="97" spans="2:4" x14ac:dyDescent="0.2">
      <c r="B97">
        <v>1.1764705882352899</v>
      </c>
      <c r="C97">
        <v>0.850847457627119</v>
      </c>
      <c r="D97">
        <v>1.2322834645669301</v>
      </c>
    </row>
    <row r="98" spans="2:4" x14ac:dyDescent="0.2">
      <c r="B98">
        <v>1.16943521594684</v>
      </c>
      <c r="C98">
        <v>1.02095808383234</v>
      </c>
      <c r="D98">
        <v>1.4130434782608701</v>
      </c>
    </row>
    <row r="99" spans="2:4" x14ac:dyDescent="0.2">
      <c r="B99">
        <v>1.2098214285714299</v>
      </c>
      <c r="C99">
        <v>1.35217391304348</v>
      </c>
      <c r="D99">
        <v>1.05743243243243</v>
      </c>
    </row>
    <row r="100" spans="2:4" x14ac:dyDescent="0.2">
      <c r="B100">
        <v>1.2731958762886599</v>
      </c>
      <c r="C100">
        <v>1.16007532956686</v>
      </c>
      <c r="D100">
        <v>0.98381877022653696</v>
      </c>
    </row>
    <row r="101" spans="2:4" x14ac:dyDescent="0.2">
      <c r="B101">
        <v>1.05241935483871</v>
      </c>
      <c r="C101">
        <v>1.1556291390728499</v>
      </c>
      <c r="D101">
        <v>1.2048929663608601</v>
      </c>
    </row>
    <row r="102" spans="2:4" x14ac:dyDescent="0.2">
      <c r="B102">
        <v>1.1414141414141401</v>
      </c>
      <c r="C102">
        <v>1.25403225806452</v>
      </c>
      <c r="D102">
        <v>1.1717171717171699</v>
      </c>
    </row>
    <row r="103" spans="2:4" x14ac:dyDescent="0.2">
      <c r="B103">
        <v>1.29483282674772</v>
      </c>
      <c r="C103">
        <v>0.87434554973821998</v>
      </c>
      <c r="D103">
        <v>1.3716814159291999</v>
      </c>
    </row>
    <row r="104" spans="2:4" x14ac:dyDescent="0.2">
      <c r="B104">
        <v>1.2090395480225999</v>
      </c>
      <c r="C104">
        <v>1.0236686390532499</v>
      </c>
      <c r="D104">
        <v>1.18801089918256</v>
      </c>
    </row>
    <row r="105" spans="2:4" x14ac:dyDescent="0.2">
      <c r="B105">
        <v>1.2068965517241399</v>
      </c>
      <c r="C105">
        <v>1.1464435146443499</v>
      </c>
      <c r="D105">
        <v>1.28571428571429</v>
      </c>
    </row>
    <row r="106" spans="2:4" x14ac:dyDescent="0.2">
      <c r="B106">
        <v>1.3588235294117601</v>
      </c>
      <c r="C106">
        <v>1.10283687943262</v>
      </c>
      <c r="D106">
        <v>1.13114754098361</v>
      </c>
    </row>
    <row r="107" spans="2:4" x14ac:dyDescent="0.2">
      <c r="B107">
        <v>1.0905660377358499</v>
      </c>
      <c r="C107">
        <v>1.1934306569343101</v>
      </c>
      <c r="D107">
        <v>1.0730337078651699</v>
      </c>
    </row>
    <row r="108" spans="2:4" x14ac:dyDescent="0.2">
      <c r="B108">
        <v>1.1350210970464101</v>
      </c>
      <c r="C108">
        <v>1.1596958174904901</v>
      </c>
      <c r="D108">
        <v>1.2601626016260199</v>
      </c>
    </row>
    <row r="109" spans="2:4" x14ac:dyDescent="0.2">
      <c r="B109">
        <v>1.18956043956044</v>
      </c>
      <c r="C109">
        <v>1.1508379888268201</v>
      </c>
      <c r="D109">
        <v>1.3548387096774199</v>
      </c>
    </row>
    <row r="110" spans="2:4" x14ac:dyDescent="0.2">
      <c r="B110">
        <v>1.30337078651685</v>
      </c>
      <c r="C110">
        <v>1.272</v>
      </c>
      <c r="D110">
        <v>1.43243243243243</v>
      </c>
    </row>
    <row r="111" spans="2:4" x14ac:dyDescent="0.2">
      <c r="B111">
        <v>1.11464968152866</v>
      </c>
      <c r="C111">
        <v>1.0326086956521701</v>
      </c>
      <c r="D111">
        <v>1.5241935483871001</v>
      </c>
    </row>
    <row r="112" spans="2:4" x14ac:dyDescent="0.2">
      <c r="B112">
        <v>1.13106796116505</v>
      </c>
      <c r="C112">
        <v>1.33649289099526</v>
      </c>
      <c r="D112">
        <v>1.2986111111111101</v>
      </c>
    </row>
    <row r="113" spans="2:4" x14ac:dyDescent="0.2">
      <c r="B113">
        <v>1.0778816199376899</v>
      </c>
      <c r="C113">
        <v>1.1280276816609001</v>
      </c>
      <c r="D113">
        <v>1.24279835390947</v>
      </c>
    </row>
    <row r="114" spans="2:4" x14ac:dyDescent="0.2">
      <c r="B114">
        <v>1.2862068965517199</v>
      </c>
      <c r="C114">
        <v>0.976303317535545</v>
      </c>
      <c r="D114">
        <v>1.32</v>
      </c>
    </row>
    <row r="115" spans="2:4" x14ac:dyDescent="0.2">
      <c r="B115">
        <v>1.11821086261981</v>
      </c>
      <c r="C115">
        <v>1.5462962962963001</v>
      </c>
      <c r="D115">
        <v>1.45771144278607</v>
      </c>
    </row>
    <row r="116" spans="2:4" x14ac:dyDescent="0.2">
      <c r="B116">
        <v>1.20175438596491</v>
      </c>
      <c r="C116">
        <v>1.0659898477157399</v>
      </c>
      <c r="D116">
        <v>1.1895910780669099</v>
      </c>
    </row>
    <row r="117" spans="2:4" x14ac:dyDescent="0.2">
      <c r="B117">
        <v>1.22463768115942</v>
      </c>
      <c r="C117">
        <v>1.15175097276265</v>
      </c>
      <c r="D117">
        <v>1.11417322834646</v>
      </c>
    </row>
    <row r="118" spans="2:4" x14ac:dyDescent="0.2">
      <c r="B118">
        <v>1.0042194092826999</v>
      </c>
      <c r="C118">
        <v>1.1547619047619</v>
      </c>
      <c r="D118">
        <v>1.34020618556701</v>
      </c>
    </row>
    <row r="119" spans="2:4" x14ac:dyDescent="0.2">
      <c r="B119">
        <v>1.1428571428571399</v>
      </c>
      <c r="C119">
        <v>0.98952879581151798</v>
      </c>
      <c r="D119">
        <v>0.99637681159420299</v>
      </c>
    </row>
    <row r="120" spans="2:4" x14ac:dyDescent="0.2">
      <c r="B120">
        <v>1.2779552715655</v>
      </c>
      <c r="C120">
        <v>1.2046783625730999</v>
      </c>
      <c r="D120">
        <v>1.40243902439024</v>
      </c>
    </row>
    <row r="121" spans="2:4" x14ac:dyDescent="0.2">
      <c r="B121">
        <v>1.1821561338290001</v>
      </c>
      <c r="C121">
        <v>1.2927756653992399</v>
      </c>
      <c r="D121">
        <v>1.3679245283018899</v>
      </c>
    </row>
    <row r="122" spans="2:4" x14ac:dyDescent="0.2">
      <c r="B122">
        <v>1.15512465373961</v>
      </c>
      <c r="C122">
        <v>0.94312796208530802</v>
      </c>
      <c r="D122">
        <v>1.2742616033755301</v>
      </c>
    </row>
    <row r="123" spans="2:4" x14ac:dyDescent="0.2">
      <c r="B123">
        <v>1.1291079812206599</v>
      </c>
      <c r="C123">
        <v>1.171875</v>
      </c>
      <c r="D123">
        <v>1.32637075718016</v>
      </c>
    </row>
    <row r="124" spans="2:4" x14ac:dyDescent="0.2">
      <c r="B124">
        <v>1.27272727272727</v>
      </c>
      <c r="C124">
        <v>1.0909090909090899</v>
      </c>
      <c r="D124">
        <v>1.2391930835734899</v>
      </c>
    </row>
    <row r="125" spans="2:4" x14ac:dyDescent="0.2">
      <c r="B125">
        <v>1</v>
      </c>
      <c r="C125">
        <v>1.24537037037037</v>
      </c>
      <c r="D125">
        <v>1.15822784810127</v>
      </c>
    </row>
    <row r="126" spans="2:4" x14ac:dyDescent="0.2">
      <c r="B126">
        <v>1.1235294117647101</v>
      </c>
      <c r="C126">
        <v>1.1482758620689699</v>
      </c>
      <c r="D126">
        <v>1.3008130081300799</v>
      </c>
    </row>
    <row r="127" spans="2:4" x14ac:dyDescent="0.2">
      <c r="B127">
        <v>1.13754646840149</v>
      </c>
      <c r="C127">
        <v>1.1702898550724601</v>
      </c>
      <c r="D127">
        <v>1.1270358306188899</v>
      </c>
    </row>
    <row r="128" spans="2:4" x14ac:dyDescent="0.2">
      <c r="B128">
        <v>0.99056603773584895</v>
      </c>
      <c r="C128">
        <v>1.0211640211640201</v>
      </c>
      <c r="D128">
        <v>1.3910256410256401</v>
      </c>
    </row>
    <row r="129" spans="2:4" x14ac:dyDescent="0.2">
      <c r="B129">
        <v>1.2683615819209</v>
      </c>
      <c r="C129">
        <v>1.21166306695464</v>
      </c>
      <c r="D129">
        <v>1.15384615384615</v>
      </c>
    </row>
    <row r="130" spans="2:4" x14ac:dyDescent="0.2">
      <c r="B130">
        <v>1.26470588235294</v>
      </c>
      <c r="C130">
        <v>1.3571428571428601</v>
      </c>
      <c r="D130">
        <v>1.2624113475177301</v>
      </c>
    </row>
    <row r="131" spans="2:4" x14ac:dyDescent="0.2">
      <c r="B131">
        <v>1.19354838709677</v>
      </c>
      <c r="C131">
        <v>1.4262734584450401</v>
      </c>
      <c r="D131">
        <v>1.14222873900293</v>
      </c>
    </row>
    <row r="132" spans="2:4" x14ac:dyDescent="0.2">
      <c r="B132">
        <v>1.29577464788732</v>
      </c>
      <c r="C132">
        <v>1.2121212121212099</v>
      </c>
      <c r="D132">
        <v>1.15175097276265</v>
      </c>
    </row>
    <row r="133" spans="2:4" x14ac:dyDescent="0.2">
      <c r="B133">
        <v>1.2250712250712299</v>
      </c>
      <c r="C133">
        <v>1.0540540540540499</v>
      </c>
      <c r="D133">
        <v>1.3627760252365899</v>
      </c>
    </row>
    <row r="134" spans="2:4" x14ac:dyDescent="0.2">
      <c r="B134">
        <v>1.2286821705426401</v>
      </c>
      <c r="C134">
        <v>1.2022900763358799</v>
      </c>
      <c r="D134">
        <v>1.21899736147757</v>
      </c>
    </row>
    <row r="135" spans="2:4" x14ac:dyDescent="0.2">
      <c r="B135">
        <v>1.1744966442953</v>
      </c>
      <c r="C135">
        <v>1.0125786163521999</v>
      </c>
      <c r="D135">
        <v>1.2826086956521701</v>
      </c>
    </row>
    <row r="136" spans="2:4" x14ac:dyDescent="0.2">
      <c r="B136">
        <v>1.19806763285024</v>
      </c>
      <c r="C136">
        <v>0.90784982935153602</v>
      </c>
      <c r="D136">
        <v>1.3762057877813501</v>
      </c>
    </row>
    <row r="137" spans="2:4" x14ac:dyDescent="0.2">
      <c r="B137">
        <v>1.02265372168285</v>
      </c>
      <c r="C137">
        <v>1.1771428571428599</v>
      </c>
      <c r="D137">
        <v>1.2517482517482501</v>
      </c>
    </row>
    <row r="138" spans="2:4" x14ac:dyDescent="0.2">
      <c r="B138">
        <v>1.13846153846154</v>
      </c>
      <c r="C138">
        <v>1.20855614973262</v>
      </c>
      <c r="D138">
        <v>1.46229508196721</v>
      </c>
    </row>
    <row r="139" spans="2:4" x14ac:dyDescent="0.2">
      <c r="B139">
        <v>1.0794223826714799</v>
      </c>
      <c r="C139">
        <v>0.99233716475095801</v>
      </c>
      <c r="D139">
        <v>1.1213592233009699</v>
      </c>
    </row>
    <row r="140" spans="2:4" x14ac:dyDescent="0.2">
      <c r="B140">
        <v>1.25714285714286</v>
      </c>
      <c r="C140">
        <v>1.11004784688995</v>
      </c>
      <c r="D140">
        <v>1.2388451443569599</v>
      </c>
    </row>
    <row r="141" spans="2:4" x14ac:dyDescent="0.2">
      <c r="B141">
        <v>1.1011673151751</v>
      </c>
      <c r="C141">
        <v>1.0130718954248401</v>
      </c>
      <c r="D141">
        <v>1.3131868131868101</v>
      </c>
    </row>
    <row r="142" spans="2:4" x14ac:dyDescent="0.2">
      <c r="B142">
        <v>1.28015564202335</v>
      </c>
      <c r="C142">
        <v>1.0036764705882399</v>
      </c>
      <c r="D142">
        <v>1.3740831295843501</v>
      </c>
    </row>
    <row r="143" spans="2:4" x14ac:dyDescent="0.2">
      <c r="B143">
        <v>1.1328125</v>
      </c>
      <c r="C143">
        <v>1.2949999999999999</v>
      </c>
      <c r="D143">
        <v>1.28095238095238</v>
      </c>
    </row>
    <row r="144" spans="2:4" x14ac:dyDescent="0.2">
      <c r="B144">
        <v>0.93962264150943398</v>
      </c>
      <c r="C144">
        <v>1.1428571428571399</v>
      </c>
      <c r="D144">
        <v>1.41277641277641</v>
      </c>
    </row>
    <row r="145" spans="2:4" x14ac:dyDescent="0.2">
      <c r="B145">
        <v>1.09191176470588</v>
      </c>
      <c r="C145">
        <v>1.19760479041916</v>
      </c>
      <c r="D145">
        <v>1.26056338028169</v>
      </c>
    </row>
    <row r="146" spans="2:4" x14ac:dyDescent="0.2">
      <c r="B146">
        <v>1.2421524663677099</v>
      </c>
      <c r="C146">
        <v>1.0216718266253899</v>
      </c>
      <c r="D146">
        <v>1.24216524216524</v>
      </c>
    </row>
    <row r="147" spans="2:4" x14ac:dyDescent="0.2">
      <c r="B147">
        <v>1.1891891891891899</v>
      </c>
      <c r="C147">
        <v>1.0664206642066401</v>
      </c>
      <c r="D147">
        <v>1.43333333333333</v>
      </c>
    </row>
    <row r="148" spans="2:4" x14ac:dyDescent="0.2">
      <c r="B148">
        <v>1.25296442687747</v>
      </c>
      <c r="C148">
        <v>0.91639871382636695</v>
      </c>
      <c r="D148">
        <v>1.1131221719457001</v>
      </c>
    </row>
    <row r="149" spans="2:4" x14ac:dyDescent="0.2">
      <c r="B149">
        <v>1.0880000000000001</v>
      </c>
      <c r="C149">
        <v>1.3081395348837199</v>
      </c>
      <c r="D149">
        <v>1.2916666666666701</v>
      </c>
    </row>
    <row r="150" spans="2:4" x14ac:dyDescent="0.2">
      <c r="B150">
        <v>1.109375</v>
      </c>
      <c r="C150">
        <v>1.06806282722513</v>
      </c>
      <c r="D150">
        <v>1.3922413793103501</v>
      </c>
    </row>
    <row r="151" spans="2:4" x14ac:dyDescent="0.2">
      <c r="B151">
        <v>1.22169811320755</v>
      </c>
      <c r="C151">
        <v>1.1843137254902001</v>
      </c>
      <c r="D151">
        <v>1.36018957345972</v>
      </c>
    </row>
    <row r="152" spans="2:4" x14ac:dyDescent="0.2">
      <c r="B152">
        <v>1.0703125</v>
      </c>
      <c r="C152">
        <v>1.3113207547169801</v>
      </c>
      <c r="D152">
        <v>1.48101265822785</v>
      </c>
    </row>
    <row r="153" spans="2:4" x14ac:dyDescent="0.2">
      <c r="B153">
        <v>1.3677248677248699</v>
      </c>
      <c r="C153">
        <v>1.08108108108108</v>
      </c>
      <c r="D153">
        <v>1.2969432314410501</v>
      </c>
    </row>
    <row r="154" spans="2:4" x14ac:dyDescent="0.2">
      <c r="B154">
        <v>1.36144578313253</v>
      </c>
      <c r="C154">
        <v>0.97419354838709704</v>
      </c>
      <c r="D154">
        <v>1.13654618473896</v>
      </c>
    </row>
    <row r="155" spans="2:4" x14ac:dyDescent="0.2">
      <c r="B155">
        <v>0.97826086956521796</v>
      </c>
      <c r="C155">
        <v>1.1168224299065399</v>
      </c>
      <c r="D155">
        <v>1.30193236714976</v>
      </c>
    </row>
    <row r="156" spans="2:4" x14ac:dyDescent="0.2">
      <c r="B156">
        <v>1.0524475524475501</v>
      </c>
      <c r="C156">
        <v>1.2849740932642499</v>
      </c>
      <c r="D156">
        <v>1.1798365122615799</v>
      </c>
    </row>
    <row r="157" spans="2:4" x14ac:dyDescent="0.2">
      <c r="B157">
        <v>1.1729957805907201</v>
      </c>
      <c r="C157">
        <v>0.80952380952380998</v>
      </c>
      <c r="D157">
        <v>1.28953229398664</v>
      </c>
    </row>
    <row r="158" spans="2:4" x14ac:dyDescent="0.2">
      <c r="B158">
        <v>1.04659498207885</v>
      </c>
      <c r="C158">
        <v>1.2567567567567599</v>
      </c>
      <c r="D158">
        <v>1.1677852348993301</v>
      </c>
    </row>
    <row r="159" spans="2:4" x14ac:dyDescent="0.2">
      <c r="B159">
        <v>1.1603773584905701</v>
      </c>
      <c r="C159">
        <v>1.42056074766355</v>
      </c>
      <c r="D159">
        <v>1.4835680751173701</v>
      </c>
    </row>
    <row r="160" spans="2:4" x14ac:dyDescent="0.2">
      <c r="B160">
        <v>1.3080939947780701</v>
      </c>
      <c r="C160">
        <v>1.32931726907631</v>
      </c>
      <c r="D160">
        <v>1.32929782082324</v>
      </c>
    </row>
    <row r="161" spans="2:4" x14ac:dyDescent="0.2">
      <c r="B161">
        <v>1.38095238095238</v>
      </c>
      <c r="C161">
        <v>1.2163588390501301</v>
      </c>
      <c r="D161">
        <v>1.2885572139303501</v>
      </c>
    </row>
    <row r="162" spans="2:4" x14ac:dyDescent="0.2">
      <c r="B162">
        <v>1.1021505376344101</v>
      </c>
      <c r="C162">
        <v>1.31939163498099</v>
      </c>
      <c r="D162">
        <v>1</v>
      </c>
    </row>
    <row r="163" spans="2:4" x14ac:dyDescent="0.2">
      <c r="B163">
        <v>1.26535626535627</v>
      </c>
      <c r="C163">
        <v>1.1928251121076201</v>
      </c>
      <c r="D163">
        <v>1.20253164556962</v>
      </c>
    </row>
    <row r="164" spans="2:4" x14ac:dyDescent="0.2">
      <c r="B164">
        <v>1.2660256410256401</v>
      </c>
      <c r="C164">
        <v>1.26696832579186</v>
      </c>
      <c r="D164">
        <v>1.1717791411042899</v>
      </c>
    </row>
    <row r="165" spans="2:4" x14ac:dyDescent="0.2">
      <c r="B165">
        <v>1.29859154929577</v>
      </c>
      <c r="C165">
        <v>1.1004784688995199</v>
      </c>
      <c r="D165">
        <v>1.2777777777777799</v>
      </c>
    </row>
    <row r="166" spans="2:4" x14ac:dyDescent="0.2">
      <c r="B166">
        <v>1.36269430051814</v>
      </c>
      <c r="C166">
        <v>1.0249999999999999</v>
      </c>
      <c r="D166">
        <v>1.075</v>
      </c>
    </row>
    <row r="167" spans="2:4" x14ac:dyDescent="0.2">
      <c r="B167">
        <v>1.0654545454545501</v>
      </c>
      <c r="C167">
        <v>1.25133689839572</v>
      </c>
      <c r="D167">
        <v>1.3852941176470599</v>
      </c>
    </row>
    <row r="168" spans="2:4" x14ac:dyDescent="0.2">
      <c r="B168">
        <v>1.2071713147410399</v>
      </c>
      <c r="C168">
        <v>1.0046948356807499</v>
      </c>
      <c r="D168">
        <v>1.26451612903226</v>
      </c>
    </row>
    <row r="169" spans="2:4" x14ac:dyDescent="0.2">
      <c r="B169">
        <v>1.2133676092545</v>
      </c>
      <c r="C169">
        <v>1.0884146341463401</v>
      </c>
      <c r="D169">
        <v>1.28774928774929</v>
      </c>
    </row>
    <row r="170" spans="2:4" x14ac:dyDescent="0.2">
      <c r="B170">
        <v>1.19123505976096</v>
      </c>
      <c r="C170">
        <v>1.09139784946237</v>
      </c>
      <c r="D170">
        <v>1.4781144781144799</v>
      </c>
    </row>
    <row r="171" spans="2:4" x14ac:dyDescent="0.2">
      <c r="B171">
        <v>1.16333333333333</v>
      </c>
      <c r="C171">
        <v>1.29111111111111</v>
      </c>
      <c r="D171">
        <v>1.25471698113208</v>
      </c>
    </row>
    <row r="172" spans="2:4" x14ac:dyDescent="0.2">
      <c r="B172">
        <v>1.1666666666666701</v>
      </c>
      <c r="C172">
        <v>1.0638297872340401</v>
      </c>
      <c r="D172">
        <v>1.25698324022346</v>
      </c>
    </row>
    <row r="173" spans="2:4" x14ac:dyDescent="0.2">
      <c r="B173">
        <v>1.38</v>
      </c>
      <c r="C173">
        <v>1.33838383838384</v>
      </c>
      <c r="D173">
        <v>1.1628664495114001</v>
      </c>
    </row>
    <row r="174" spans="2:4" x14ac:dyDescent="0.2">
      <c r="B174">
        <v>1.2212765957446801</v>
      </c>
      <c r="C174">
        <v>0.97076023391812905</v>
      </c>
      <c r="D174">
        <v>1.4277286135693199</v>
      </c>
    </row>
    <row r="175" spans="2:4" x14ac:dyDescent="0.2">
      <c r="B175">
        <v>1.2990654205607499</v>
      </c>
      <c r="C175">
        <v>1.57251908396947</v>
      </c>
      <c r="D175">
        <v>1.3738738738738701</v>
      </c>
    </row>
    <row r="176" spans="2:4" x14ac:dyDescent="0.2">
      <c r="B176">
        <v>0.93877551020408201</v>
      </c>
      <c r="C176">
        <v>1.36184210526316</v>
      </c>
      <c r="D176">
        <v>0.95566502463054204</v>
      </c>
    </row>
    <row r="177" spans="2:4" x14ac:dyDescent="0.2">
      <c r="B177">
        <v>1.3501400560224099</v>
      </c>
      <c r="C177">
        <v>1.2155172413793101</v>
      </c>
      <c r="D177">
        <v>1.33510638297872</v>
      </c>
    </row>
    <row r="178" spans="2:4" x14ac:dyDescent="0.2">
      <c r="B178">
        <v>1.06990881458967</v>
      </c>
      <c r="C178">
        <v>1.28042328042328</v>
      </c>
      <c r="D178">
        <v>1.1666666666666701</v>
      </c>
    </row>
    <row r="179" spans="2:4" x14ac:dyDescent="0.2">
      <c r="B179">
        <v>1.08949416342412</v>
      </c>
      <c r="C179">
        <v>1.0532319391635001</v>
      </c>
      <c r="D179">
        <v>1.12765957446809</v>
      </c>
    </row>
    <row r="180" spans="2:4" x14ac:dyDescent="0.2">
      <c r="B180">
        <v>1.12202380952381</v>
      </c>
      <c r="C180">
        <v>1.29059829059829</v>
      </c>
      <c r="D180">
        <v>1.1787878787878801</v>
      </c>
    </row>
    <row r="181" spans="2:4" x14ac:dyDescent="0.2">
      <c r="B181">
        <v>1.0211640211640201</v>
      </c>
      <c r="C181">
        <v>1.1293103448275901</v>
      </c>
      <c r="D181">
        <v>1.2853658536585399</v>
      </c>
    </row>
    <row r="182" spans="2:4" x14ac:dyDescent="0.2">
      <c r="B182">
        <v>1.3706896551724099</v>
      </c>
      <c r="C182">
        <v>1.22043010752688</v>
      </c>
      <c r="D182">
        <v>1.1299734748010599</v>
      </c>
    </row>
    <row r="183" spans="2:4" x14ac:dyDescent="0.2">
      <c r="B183">
        <v>1.1650943396226401</v>
      </c>
      <c r="C183">
        <v>1.28936170212766</v>
      </c>
      <c r="D183">
        <v>1.3954802259887</v>
      </c>
    </row>
    <row r="184" spans="2:4" x14ac:dyDescent="0.2">
      <c r="B184">
        <v>1.03343465045593</v>
      </c>
      <c r="C184">
        <v>1.07894736842105</v>
      </c>
      <c r="D184">
        <v>1.3081081081081101</v>
      </c>
    </row>
    <row r="185" spans="2:4" x14ac:dyDescent="0.2">
      <c r="B185">
        <v>1.1775956284153</v>
      </c>
      <c r="C185">
        <v>1.21875</v>
      </c>
      <c r="D185">
        <v>1</v>
      </c>
    </row>
    <row r="186" spans="2:4" x14ac:dyDescent="0.2">
      <c r="B186">
        <v>1.212</v>
      </c>
      <c r="C186">
        <v>1.2216494845360799</v>
      </c>
      <c r="D186">
        <v>1.2835820895522401</v>
      </c>
    </row>
    <row r="187" spans="2:4" x14ac:dyDescent="0.2">
      <c r="B187">
        <v>1.09649122807018</v>
      </c>
      <c r="C187">
        <v>1.1985294117647101</v>
      </c>
      <c r="D187">
        <v>1.2036474164133699</v>
      </c>
    </row>
    <row r="188" spans="2:4" x14ac:dyDescent="0.2">
      <c r="B188">
        <v>0.86016949152542399</v>
      </c>
      <c r="C188">
        <v>1.12096774193548</v>
      </c>
      <c r="D188">
        <v>1.1167512690355299</v>
      </c>
    </row>
    <row r="189" spans="2:4" x14ac:dyDescent="0.2">
      <c r="B189">
        <v>1.11242603550296</v>
      </c>
      <c r="C189">
        <v>1.05063291139241</v>
      </c>
      <c r="D189">
        <v>1.2195121951219501</v>
      </c>
    </row>
    <row r="190" spans="2:4" x14ac:dyDescent="0.2">
      <c r="B190">
        <v>1.2744565217391299</v>
      </c>
      <c r="C190">
        <v>1.1588785046729</v>
      </c>
      <c r="D190">
        <v>0.97752808988764095</v>
      </c>
    </row>
    <row r="191" spans="2:4" x14ac:dyDescent="0.2">
      <c r="B191">
        <v>1.27027027027027</v>
      </c>
      <c r="C191">
        <v>1.4663677130044801</v>
      </c>
      <c r="D191">
        <v>1.21727019498607</v>
      </c>
    </row>
    <row r="192" spans="2:4" x14ac:dyDescent="0.2">
      <c r="B192">
        <v>0.98402555910543099</v>
      </c>
      <c r="C192">
        <v>1.3781512605041999</v>
      </c>
      <c r="D192">
        <v>1.03669724770642</v>
      </c>
    </row>
    <row r="193" spans="2:4" x14ac:dyDescent="0.2">
      <c r="B193">
        <v>1.0692307692307701</v>
      </c>
      <c r="C193">
        <v>1.27678571428571</v>
      </c>
      <c r="D193">
        <v>1.3644444444444399</v>
      </c>
    </row>
    <row r="194" spans="2:4" x14ac:dyDescent="0.2">
      <c r="B194">
        <v>1.2437499999999999</v>
      </c>
      <c r="C194">
        <v>1.21022727272727</v>
      </c>
      <c r="D194">
        <v>1.3469387755102</v>
      </c>
    </row>
    <row r="195" spans="2:4" x14ac:dyDescent="0.2">
      <c r="B195">
        <v>1.26007326007326</v>
      </c>
      <c r="C195">
        <v>1.1329479768786099</v>
      </c>
      <c r="D195">
        <v>1.0634328358209</v>
      </c>
    </row>
    <row r="196" spans="2:4" x14ac:dyDescent="0.2">
      <c r="B196">
        <v>1.1284403669724801</v>
      </c>
      <c r="C196">
        <v>1.1810344827586201</v>
      </c>
      <c r="D196">
        <v>1.2676056338028201</v>
      </c>
    </row>
    <row r="197" spans="2:4" x14ac:dyDescent="0.2">
      <c r="B197">
        <v>1.1067961165048501</v>
      </c>
      <c r="C197">
        <v>1.12809917355372</v>
      </c>
      <c r="D197">
        <v>1.11071428571429</v>
      </c>
    </row>
    <row r="198" spans="2:4" x14ac:dyDescent="0.2">
      <c r="B198">
        <v>1.0389221556886199</v>
      </c>
      <c r="C198">
        <v>1.2212765957446801</v>
      </c>
      <c r="D198">
        <v>1.0777777777777799</v>
      </c>
    </row>
    <row r="199" spans="2:4" x14ac:dyDescent="0.2">
      <c r="B199">
        <v>1.0321100917431201</v>
      </c>
      <c r="C199">
        <v>0.96</v>
      </c>
      <c r="D199">
        <v>1.2808219178082201</v>
      </c>
    </row>
    <row r="200" spans="2:4" x14ac:dyDescent="0.2">
      <c r="B200">
        <v>1.3588390501319301</v>
      </c>
      <c r="C200">
        <v>0.98684210526315796</v>
      </c>
      <c r="D200">
        <v>1.47474747474747</v>
      </c>
    </row>
    <row r="201" spans="2:4" x14ac:dyDescent="0.2">
      <c r="B201">
        <v>1.08536585365854</v>
      </c>
      <c r="C201">
        <v>1.1021505376344101</v>
      </c>
      <c r="D201">
        <v>1.3104477611940299</v>
      </c>
    </row>
    <row r="202" spans="2:4" x14ac:dyDescent="0.2">
      <c r="B202">
        <v>1.1428571428571399</v>
      </c>
      <c r="C202">
        <v>1.26315789473684</v>
      </c>
      <c r="D202">
        <v>1.34736842105263</v>
      </c>
    </row>
    <row r="203" spans="2:4" x14ac:dyDescent="0.2">
      <c r="B203">
        <v>1.0742857142857101</v>
      </c>
      <c r="C203">
        <v>1.2833333333333301</v>
      </c>
      <c r="D203">
        <v>1.2898089171974501</v>
      </c>
    </row>
    <row r="204" spans="2:4" x14ac:dyDescent="0.2">
      <c r="B204">
        <v>1.5358649789029499</v>
      </c>
      <c r="C204">
        <v>1.1457489878542499</v>
      </c>
      <c r="D204">
        <v>1.44055944055944</v>
      </c>
    </row>
    <row r="205" spans="2:4" x14ac:dyDescent="0.2">
      <c r="B205">
        <v>1.2337662337662301</v>
      </c>
      <c r="C205">
        <v>1.15708812260536</v>
      </c>
      <c r="D205">
        <v>1.2560646900269501</v>
      </c>
    </row>
    <row r="206" spans="2:4" x14ac:dyDescent="0.2">
      <c r="B206">
        <v>1.28990228013029</v>
      </c>
      <c r="C206">
        <v>1.2887700534759401</v>
      </c>
      <c r="D206">
        <v>1.2625698324022301</v>
      </c>
    </row>
    <row r="207" spans="2:4" x14ac:dyDescent="0.2">
      <c r="B207">
        <v>1.2876712328767099</v>
      </c>
      <c r="C207">
        <v>1.39348370927318</v>
      </c>
      <c r="D207">
        <v>1.31359649122807</v>
      </c>
    </row>
    <row r="208" spans="2:4" x14ac:dyDescent="0.2">
      <c r="B208">
        <v>1.25691699604743</v>
      </c>
      <c r="C208">
        <v>1.35531135531136</v>
      </c>
      <c r="D208">
        <v>1.25991189427313</v>
      </c>
    </row>
    <row r="209" spans="2:4" x14ac:dyDescent="0.2">
      <c r="B209">
        <v>1.0154440154440201</v>
      </c>
      <c r="C209">
        <v>1.16845878136201</v>
      </c>
      <c r="D209">
        <v>1.11363636363636</v>
      </c>
    </row>
    <row r="210" spans="2:4" x14ac:dyDescent="0.2">
      <c r="B210">
        <v>1.3763440860215099</v>
      </c>
      <c r="C210">
        <v>1.1416666666666699</v>
      </c>
      <c r="D210">
        <v>1.04262295081967</v>
      </c>
    </row>
    <row r="211" spans="2:4" x14ac:dyDescent="0.2">
      <c r="B211">
        <v>1.0990990990991001</v>
      </c>
      <c r="C211">
        <v>1.04433497536946</v>
      </c>
      <c r="D211">
        <v>1.2787610619469001</v>
      </c>
    </row>
    <row r="212" spans="2:4" x14ac:dyDescent="0.2">
      <c r="B212">
        <v>1.1956521739130399</v>
      </c>
      <c r="C212">
        <v>1.3206521739130399</v>
      </c>
      <c r="D212">
        <v>1.27433628318584</v>
      </c>
    </row>
    <row r="213" spans="2:4" x14ac:dyDescent="0.2">
      <c r="B213">
        <v>1.08928571428571</v>
      </c>
      <c r="C213">
        <v>0.9375</v>
      </c>
      <c r="D213">
        <v>1.1702127659574499</v>
      </c>
    </row>
    <row r="214" spans="2:4" x14ac:dyDescent="0.2">
      <c r="B214">
        <v>1.2673796791443901</v>
      </c>
      <c r="C214">
        <v>1.4285714285714299</v>
      </c>
      <c r="D214">
        <v>1.2335766423357699</v>
      </c>
    </row>
    <row r="215" spans="2:4" x14ac:dyDescent="0.2">
      <c r="B215">
        <v>0.98251748251748305</v>
      </c>
      <c r="C215">
        <v>1.4451219512195099</v>
      </c>
      <c r="D215">
        <v>1.2334384858044201</v>
      </c>
    </row>
    <row r="216" spans="2:4" x14ac:dyDescent="0.2">
      <c r="B216">
        <v>1.1595330739299601</v>
      </c>
      <c r="C216">
        <v>1.4630350194552499</v>
      </c>
      <c r="D216">
        <v>1.22405660377359</v>
      </c>
    </row>
    <row r="217" spans="2:4" x14ac:dyDescent="0.2">
      <c r="B217">
        <v>1.3539325842696599</v>
      </c>
      <c r="C217">
        <v>1.2558922558922601</v>
      </c>
      <c r="D217">
        <v>1.4325842696629201</v>
      </c>
    </row>
    <row r="218" spans="2:4" x14ac:dyDescent="0.2">
      <c r="B218">
        <v>1.125</v>
      </c>
      <c r="C218">
        <v>1.44081632653061</v>
      </c>
      <c r="D218">
        <v>1.1399999999999999</v>
      </c>
    </row>
    <row r="219" spans="2:4" x14ac:dyDescent="0.2">
      <c r="B219">
        <v>1.5</v>
      </c>
      <c r="C219">
        <v>1.3253424657534201</v>
      </c>
      <c r="D219">
        <v>1.6106870229007599</v>
      </c>
    </row>
    <row r="220" spans="2:4" x14ac:dyDescent="0.2">
      <c r="B220">
        <v>0.99635036496350404</v>
      </c>
      <c r="C220">
        <v>1.3230769230769199</v>
      </c>
      <c r="D220">
        <v>1.12171052631579</v>
      </c>
    </row>
    <row r="221" spans="2:4" x14ac:dyDescent="0.2">
      <c r="B221">
        <v>1.27832512315271</v>
      </c>
      <c r="C221">
        <v>1.01127819548872</v>
      </c>
      <c r="D221">
        <v>1.2109375</v>
      </c>
    </row>
    <row r="222" spans="2:4" x14ac:dyDescent="0.2">
      <c r="B222">
        <v>1.5</v>
      </c>
      <c r="C222">
        <v>1.17460317460317</v>
      </c>
      <c r="D222">
        <v>1.2076923076923101</v>
      </c>
    </row>
    <row r="223" spans="2:4" x14ac:dyDescent="0.2">
      <c r="B223">
        <v>1.2900432900432901</v>
      </c>
      <c r="C223">
        <v>0.98351648351648402</v>
      </c>
      <c r="D223">
        <v>1.3333333333333299</v>
      </c>
    </row>
    <row r="224" spans="2:4" x14ac:dyDescent="0.2">
      <c r="B224">
        <v>1.1433691756272399</v>
      </c>
      <c r="C224">
        <v>1.0909090909090899</v>
      </c>
      <c r="D224">
        <v>1.16546762589928</v>
      </c>
    </row>
    <row r="225" spans="2:4" x14ac:dyDescent="0.2">
      <c r="B225">
        <v>1.05228758169935</v>
      </c>
      <c r="C225">
        <v>1.2020725388600999</v>
      </c>
      <c r="D225">
        <v>1.0921409214092099</v>
      </c>
    </row>
    <row r="226" spans="2:4" x14ac:dyDescent="0.2">
      <c r="B226">
        <v>1.12286689419795</v>
      </c>
      <c r="C226">
        <v>1.1870503597122299</v>
      </c>
      <c r="D226">
        <v>1.2451456310679601</v>
      </c>
    </row>
    <row r="227" spans="2:4" x14ac:dyDescent="0.2">
      <c r="B227">
        <v>1.06882591093117</v>
      </c>
      <c r="C227">
        <v>0.95679012345679004</v>
      </c>
      <c r="D227">
        <v>1.42477876106195</v>
      </c>
    </row>
    <row r="228" spans="2:4" x14ac:dyDescent="0.2">
      <c r="B228">
        <v>0.95057034220532299</v>
      </c>
      <c r="C228">
        <v>1.28747433264887</v>
      </c>
      <c r="D228">
        <v>1.07692307692308</v>
      </c>
    </row>
    <row r="229" spans="2:4" x14ac:dyDescent="0.2">
      <c r="B229">
        <v>1.13732394366197</v>
      </c>
      <c r="C229">
        <v>1.4872881355932199</v>
      </c>
      <c r="D229">
        <v>1.0647249190938499</v>
      </c>
    </row>
    <row r="230" spans="2:4" x14ac:dyDescent="0.2">
      <c r="B230">
        <v>1.0493096646942801</v>
      </c>
      <c r="C230">
        <v>1.2717678100263901</v>
      </c>
      <c r="D230">
        <v>1.0631578947368401</v>
      </c>
    </row>
    <row r="231" spans="2:4" x14ac:dyDescent="0.2">
      <c r="B231">
        <v>1.16838487972509</v>
      </c>
      <c r="C231">
        <v>1.25416666666667</v>
      </c>
      <c r="D231">
        <v>1.41279069767442</v>
      </c>
    </row>
    <row r="232" spans="2:4" x14ac:dyDescent="0.2">
      <c r="B232">
        <v>1.4208333333333301</v>
      </c>
      <c r="C232">
        <v>1.14864864864865</v>
      </c>
      <c r="D232">
        <v>1.40625</v>
      </c>
    </row>
    <row r="233" spans="2:4" x14ac:dyDescent="0.2">
      <c r="B233">
        <v>1.2716417910447799</v>
      </c>
      <c r="C233">
        <v>1.0349650349650401</v>
      </c>
      <c r="D233">
        <v>1.19583333333333</v>
      </c>
    </row>
    <row r="234" spans="2:4" x14ac:dyDescent="0.2">
      <c r="B234">
        <v>1.13513513513514</v>
      </c>
      <c r="C234">
        <v>1.37244897959184</v>
      </c>
      <c r="D234">
        <v>1.2783725910064201</v>
      </c>
    </row>
    <row r="235" spans="2:4" x14ac:dyDescent="0.2">
      <c r="B235">
        <v>1.095</v>
      </c>
      <c r="C235">
        <v>1.19078947368421</v>
      </c>
      <c r="D235">
        <v>1.0436893203883499</v>
      </c>
    </row>
    <row r="236" spans="2:4" x14ac:dyDescent="0.2">
      <c r="B236">
        <v>1.3260869565217399</v>
      </c>
      <c r="C236">
        <v>1.22705314009662</v>
      </c>
      <c r="D236">
        <v>1.0333333333333301</v>
      </c>
    </row>
    <row r="237" spans="2:4" x14ac:dyDescent="0.2">
      <c r="B237">
        <v>1.2328767123287701</v>
      </c>
      <c r="C237">
        <v>1.21818181818182</v>
      </c>
      <c r="D237">
        <v>1.2604166666666701</v>
      </c>
    </row>
    <row r="238" spans="2:4" x14ac:dyDescent="0.2">
      <c r="B238">
        <v>0.98260869565217401</v>
      </c>
      <c r="C238">
        <v>1.0280898876404501</v>
      </c>
      <c r="D238">
        <v>1.5275779376498799</v>
      </c>
    </row>
    <row r="239" spans="2:4" x14ac:dyDescent="0.2">
      <c r="B239">
        <v>1.1326164874552</v>
      </c>
      <c r="C239">
        <v>1.38829787234043</v>
      </c>
      <c r="D239">
        <v>1.25396825396825</v>
      </c>
    </row>
    <row r="240" spans="2:4" x14ac:dyDescent="0.2">
      <c r="B240">
        <v>1.1193548387096799</v>
      </c>
      <c r="C240">
        <v>0.98601398601398604</v>
      </c>
      <c r="D240">
        <v>1.0526315789473699</v>
      </c>
    </row>
    <row r="241" spans="2:4" x14ac:dyDescent="0.2">
      <c r="B241">
        <v>1.3402777777777799</v>
      </c>
      <c r="C241">
        <v>1.26337448559671</v>
      </c>
      <c r="D241">
        <v>1.2594142259414201</v>
      </c>
    </row>
    <row r="242" spans="2:4" x14ac:dyDescent="0.2">
      <c r="B242">
        <v>1.09266409266409</v>
      </c>
      <c r="C242">
        <v>0.98089171974522305</v>
      </c>
      <c r="D242">
        <v>1.2820512820512799</v>
      </c>
    </row>
    <row r="243" spans="2:4" x14ac:dyDescent="0.2">
      <c r="B243">
        <v>1.06451612903226</v>
      </c>
      <c r="C243">
        <v>1.3291925465838501</v>
      </c>
      <c r="D243">
        <v>1.09504132231405</v>
      </c>
    </row>
    <row r="244" spans="2:4" x14ac:dyDescent="0.2">
      <c r="B244">
        <v>1.23144104803493</v>
      </c>
      <c r="C244">
        <v>1.24336283185841</v>
      </c>
      <c r="D244">
        <v>1.252</v>
      </c>
    </row>
    <row r="245" spans="2:4" x14ac:dyDescent="0.2">
      <c r="B245">
        <v>1.0923566878980899</v>
      </c>
      <c r="C245">
        <v>1.20253164556962</v>
      </c>
      <c r="D245">
        <v>1.2876404494382001</v>
      </c>
    </row>
    <row r="246" spans="2:4" x14ac:dyDescent="0.2">
      <c r="B246">
        <v>1.19209039548023</v>
      </c>
      <c r="C246">
        <v>1.1512605042016799</v>
      </c>
      <c r="D246">
        <v>1.2300556586270901</v>
      </c>
    </row>
    <row r="247" spans="2:4" x14ac:dyDescent="0.2">
      <c r="B247">
        <v>1.1434108527131801</v>
      </c>
      <c r="C247">
        <v>1.2098765432098799</v>
      </c>
      <c r="D247">
        <v>1.12741312741313</v>
      </c>
    </row>
    <row r="248" spans="2:4" x14ac:dyDescent="0.2">
      <c r="B248">
        <v>1.46483180428135</v>
      </c>
      <c r="C248">
        <v>1.0558139534883699</v>
      </c>
      <c r="D248">
        <v>1.39432989690722</v>
      </c>
    </row>
    <row r="249" spans="2:4" x14ac:dyDescent="0.2">
      <c r="B249">
        <v>1.26975476839237</v>
      </c>
      <c r="C249">
        <v>1.0443548387096799</v>
      </c>
      <c r="D249">
        <v>1.2842377260981901</v>
      </c>
    </row>
    <row r="250" spans="2:4" x14ac:dyDescent="0.2">
      <c r="B250">
        <v>1.20392156862745</v>
      </c>
      <c r="C250">
        <v>1.1399999999999999</v>
      </c>
      <c r="D250">
        <v>1.2192771084337299</v>
      </c>
    </row>
    <row r="251" spans="2:4" x14ac:dyDescent="0.2">
      <c r="B251">
        <v>1.30141843971631</v>
      </c>
      <c r="C251">
        <v>1.27368421052632</v>
      </c>
      <c r="D251">
        <v>1.24752475247525</v>
      </c>
    </row>
    <row r="252" spans="2:4" x14ac:dyDescent="0.2">
      <c r="B252">
        <v>1.2320441988950299</v>
      </c>
      <c r="C252">
        <v>0.98507462686567204</v>
      </c>
      <c r="D252">
        <v>1.1330472103004301</v>
      </c>
    </row>
    <row r="253" spans="2:4" x14ac:dyDescent="0.2">
      <c r="B253">
        <v>1.10569105691057</v>
      </c>
      <c r="C253">
        <v>1.1039603960396001</v>
      </c>
      <c r="D253">
        <v>1.2007299270073</v>
      </c>
    </row>
    <row r="254" spans="2:4" x14ac:dyDescent="0.2">
      <c r="B254">
        <v>1.21220930232558</v>
      </c>
      <c r="C254">
        <v>1.2240663900414901</v>
      </c>
      <c r="D254">
        <v>1.30670103092784</v>
      </c>
    </row>
    <row r="255" spans="2:4" x14ac:dyDescent="0.2">
      <c r="B255">
        <v>1.19891008174387</v>
      </c>
      <c r="C255">
        <v>1.34909090909091</v>
      </c>
      <c r="D255">
        <v>1.5537634408602199</v>
      </c>
    </row>
    <row r="256" spans="2:4" x14ac:dyDescent="0.2">
      <c r="B256">
        <v>1.2584269662921299</v>
      </c>
      <c r="C256">
        <v>1.0952380952381</v>
      </c>
      <c r="D256">
        <v>1.33053221288515</v>
      </c>
    </row>
    <row r="257" spans="2:4" x14ac:dyDescent="0.2">
      <c r="B257">
        <v>1.24045801526718</v>
      </c>
      <c r="C257">
        <v>1.0795454545454499</v>
      </c>
      <c r="D257">
        <v>1.33988764044944</v>
      </c>
    </row>
    <row r="258" spans="2:4" x14ac:dyDescent="0.2">
      <c r="B258">
        <v>1.13666666666667</v>
      </c>
      <c r="C258">
        <v>1.28</v>
      </c>
      <c r="D258">
        <v>1.24754901960784</v>
      </c>
    </row>
    <row r="259" spans="2:4" x14ac:dyDescent="0.2">
      <c r="B259">
        <v>1.0269360269360299</v>
      </c>
      <c r="C259">
        <v>1.1000000000000001</v>
      </c>
      <c r="D259">
        <v>1.31211498973306</v>
      </c>
    </row>
    <row r="260" spans="2:4" x14ac:dyDescent="0.2">
      <c r="B260">
        <v>1.2437275985663101</v>
      </c>
      <c r="C260">
        <v>1.12345679012346</v>
      </c>
      <c r="D260">
        <v>1.1435643564356399</v>
      </c>
    </row>
    <row r="261" spans="2:4" x14ac:dyDescent="0.2">
      <c r="B261">
        <v>0.99290780141844004</v>
      </c>
      <c r="C261">
        <v>1.2098214285714299</v>
      </c>
      <c r="D261">
        <v>1.4176904176904199</v>
      </c>
    </row>
    <row r="262" spans="2:4" x14ac:dyDescent="0.2">
      <c r="B262">
        <v>1.1712062256809299</v>
      </c>
      <c r="C262">
        <v>1.25157232704403</v>
      </c>
      <c r="D262">
        <v>1.5573248407643301</v>
      </c>
    </row>
    <row r="263" spans="2:4" x14ac:dyDescent="0.2">
      <c r="B263">
        <v>0.98660714285714302</v>
      </c>
      <c r="C263">
        <v>1.29353233830846</v>
      </c>
      <c r="D263">
        <v>1.19341563786008</v>
      </c>
    </row>
    <row r="264" spans="2:4" x14ac:dyDescent="0.2">
      <c r="B264">
        <v>1.2903225806451599</v>
      </c>
      <c r="C264">
        <v>1.1028806584362101</v>
      </c>
      <c r="D264">
        <v>1.4285714285714299</v>
      </c>
    </row>
    <row r="265" spans="2:4" x14ac:dyDescent="0.2">
      <c r="B265">
        <v>1.1549707602339201</v>
      </c>
      <c r="C265">
        <v>1.37349397590361</v>
      </c>
      <c r="D265">
        <v>1.22419928825623</v>
      </c>
    </row>
    <row r="266" spans="2:4" x14ac:dyDescent="0.2">
      <c r="B266">
        <v>1.2942708333333299</v>
      </c>
      <c r="C266">
        <v>1.28571428571429</v>
      </c>
      <c r="D266">
        <v>1.2701754385964901</v>
      </c>
    </row>
    <row r="267" spans="2:4" x14ac:dyDescent="0.2">
      <c r="B267">
        <v>1.21008403361345</v>
      </c>
      <c r="C267">
        <v>1.1673151750972799</v>
      </c>
      <c r="D267">
        <v>1.49319727891156</v>
      </c>
    </row>
    <row r="268" spans="2:4" x14ac:dyDescent="0.2">
      <c r="B268">
        <v>1.3805774278215199</v>
      </c>
      <c r="C268">
        <v>1.2723577235772401</v>
      </c>
      <c r="D268">
        <v>1.32116788321168</v>
      </c>
    </row>
    <row r="269" spans="2:4" x14ac:dyDescent="0.2">
      <c r="B269">
        <v>1.29754601226994</v>
      </c>
      <c r="C269">
        <v>1.02955665024631</v>
      </c>
      <c r="D269">
        <v>1.21850899742931</v>
      </c>
    </row>
    <row r="270" spans="2:4" x14ac:dyDescent="0.2">
      <c r="B270">
        <v>1.32518337408313</v>
      </c>
      <c r="C270">
        <v>1.34183673469388</v>
      </c>
      <c r="D270">
        <v>1.36902050113895</v>
      </c>
    </row>
    <row r="271" spans="2:4" x14ac:dyDescent="0.2">
      <c r="B271">
        <v>1.1509900990099</v>
      </c>
      <c r="C271">
        <v>0.96195652173913104</v>
      </c>
      <c r="D271">
        <v>1.2615384615384599</v>
      </c>
    </row>
    <row r="272" spans="2:4" x14ac:dyDescent="0.2">
      <c r="B272">
        <v>1.215625</v>
      </c>
      <c r="C272">
        <v>1.1657355679701999</v>
      </c>
      <c r="D272">
        <v>1.05490196078431</v>
      </c>
    </row>
    <row r="273" spans="2:4" x14ac:dyDescent="0.2">
      <c r="B273">
        <v>1.02564102564103</v>
      </c>
      <c r="C273">
        <v>1.0777777777777799</v>
      </c>
      <c r="D273">
        <v>1.1804878048780501</v>
      </c>
    </row>
    <row r="274" spans="2:4" x14ac:dyDescent="0.2">
      <c r="B274">
        <v>1.1155778894472399</v>
      </c>
      <c r="C274">
        <v>1.1879699248120299</v>
      </c>
      <c r="D274">
        <v>1.01538461538462</v>
      </c>
    </row>
    <row r="275" spans="2:4" x14ac:dyDescent="0.2">
      <c r="B275">
        <v>1.1991869918699201</v>
      </c>
      <c r="C275">
        <v>1.2263681592039799</v>
      </c>
      <c r="D275">
        <v>1.11904761904762</v>
      </c>
    </row>
    <row r="276" spans="2:4" x14ac:dyDescent="0.2">
      <c r="B276">
        <v>1.1599999999999999</v>
      </c>
      <c r="C276">
        <v>0.85</v>
      </c>
      <c r="D276">
        <v>1.3953488372092999</v>
      </c>
    </row>
    <row r="277" spans="2:4" x14ac:dyDescent="0.2">
      <c r="B277">
        <v>1.3194029850746301</v>
      </c>
      <c r="C277">
        <v>1.0110192837465599</v>
      </c>
      <c r="D277">
        <v>1.3697916666666701</v>
      </c>
    </row>
    <row r="278" spans="2:4" x14ac:dyDescent="0.2">
      <c r="B278">
        <v>1.1798561151079101</v>
      </c>
      <c r="C278">
        <v>1.0728476821192101</v>
      </c>
      <c r="D278">
        <v>1.3803191489361699</v>
      </c>
    </row>
    <row r="279" spans="2:4" x14ac:dyDescent="0.2">
      <c r="B279">
        <v>1.1078838174273899</v>
      </c>
      <c r="C279">
        <v>1.3085714285714301</v>
      </c>
      <c r="D279">
        <v>1.25806451612903</v>
      </c>
    </row>
    <row r="280" spans="2:4" x14ac:dyDescent="0.2">
      <c r="B280">
        <v>0.98701298701298701</v>
      </c>
      <c r="C280">
        <v>1.1007194244604299</v>
      </c>
      <c r="D280">
        <v>1.4179104477611899</v>
      </c>
    </row>
    <row r="281" spans="2:4" x14ac:dyDescent="0.2">
      <c r="B281">
        <v>1.4094202898550701</v>
      </c>
      <c r="C281">
        <v>1.2344827586206899</v>
      </c>
      <c r="D281">
        <v>1.27184466019417</v>
      </c>
    </row>
    <row r="282" spans="2:4" x14ac:dyDescent="0.2">
      <c r="B282">
        <v>1.31005586592179</v>
      </c>
      <c r="C282">
        <v>1.32359550561798</v>
      </c>
      <c r="D282">
        <v>1.1181818181818199</v>
      </c>
    </row>
    <row r="283" spans="2:4" x14ac:dyDescent="0.2">
      <c r="B283">
        <v>1.35568513119534</v>
      </c>
      <c r="C283">
        <v>1.2762886597938099</v>
      </c>
      <c r="D283">
        <v>1.3493975903614499</v>
      </c>
    </row>
    <row r="284" spans="2:4" x14ac:dyDescent="0.2">
      <c r="B284">
        <v>1.1281138790035601</v>
      </c>
      <c r="C284">
        <v>1.03571428571429</v>
      </c>
      <c r="D284">
        <v>1.2954545454545501</v>
      </c>
    </row>
    <row r="285" spans="2:4" x14ac:dyDescent="0.2">
      <c r="B285">
        <v>1.19308357348703</v>
      </c>
      <c r="C285">
        <v>1.26086956521739</v>
      </c>
      <c r="D285">
        <v>1.1735537190082601</v>
      </c>
    </row>
    <row r="286" spans="2:4" x14ac:dyDescent="0.2">
      <c r="B286">
        <v>0.94565217391304401</v>
      </c>
      <c r="C286">
        <v>1.03255813953488</v>
      </c>
      <c r="D286">
        <v>1.24460431654676</v>
      </c>
    </row>
    <row r="287" spans="2:4" x14ac:dyDescent="0.2">
      <c r="B287">
        <v>0.91566265060241003</v>
      </c>
      <c r="C287">
        <v>1.3013698630137001</v>
      </c>
      <c r="D287">
        <v>1.24104234527687</v>
      </c>
    </row>
    <row r="288" spans="2:4" x14ac:dyDescent="0.2">
      <c r="B288">
        <v>1.3594470046083</v>
      </c>
      <c r="C288">
        <v>1.0462962962963001</v>
      </c>
      <c r="D288">
        <v>1.1295546558704499</v>
      </c>
    </row>
    <row r="289" spans="2:4" x14ac:dyDescent="0.2">
      <c r="B289">
        <v>1.28445747800587</v>
      </c>
      <c r="C289">
        <v>1.20588235294118</v>
      </c>
      <c r="D289">
        <v>1.0690789473684199</v>
      </c>
    </row>
    <row r="290" spans="2:4" x14ac:dyDescent="0.2">
      <c r="B290">
        <v>1.1841004184100401</v>
      </c>
      <c r="C290">
        <v>1.1682539682539701</v>
      </c>
      <c r="D290">
        <v>1.2276785714285701</v>
      </c>
    </row>
    <row r="291" spans="2:4" x14ac:dyDescent="0.2">
      <c r="B291">
        <v>1.3579766536964999</v>
      </c>
      <c r="C291">
        <v>1.32843137254902</v>
      </c>
      <c r="D291">
        <v>1.08</v>
      </c>
    </row>
    <row r="292" spans="2:4" x14ac:dyDescent="0.2">
      <c r="B292">
        <v>1.0433333333333299</v>
      </c>
      <c r="C292">
        <v>1.27173913043478</v>
      </c>
      <c r="D292">
        <v>1.29061784897025</v>
      </c>
    </row>
    <row r="293" spans="2:4" x14ac:dyDescent="0.2">
      <c r="B293">
        <v>1.4166666666666701</v>
      </c>
      <c r="C293">
        <v>1.2200772200772201</v>
      </c>
      <c r="D293">
        <v>1.37027027027027</v>
      </c>
    </row>
    <row r="294" spans="2:4" x14ac:dyDescent="0.2">
      <c r="B294">
        <v>1.3763157894736799</v>
      </c>
      <c r="C294">
        <v>1.13551401869159</v>
      </c>
      <c r="D294">
        <v>1.3197115384615401</v>
      </c>
    </row>
    <row r="295" spans="2:4" x14ac:dyDescent="0.2">
      <c r="B295">
        <v>1.1560975609756099</v>
      </c>
      <c r="C295">
        <v>1.3043478260869601</v>
      </c>
      <c r="D295">
        <v>1.2008928571428601</v>
      </c>
    </row>
    <row r="296" spans="2:4" x14ac:dyDescent="0.2">
      <c r="B296">
        <v>1.0704845814977999</v>
      </c>
      <c r="C296">
        <v>1.10869565217391</v>
      </c>
      <c r="D296">
        <v>1.29296875</v>
      </c>
    </row>
    <row r="297" spans="2:4" x14ac:dyDescent="0.2">
      <c r="B297">
        <v>1.3584070796460199</v>
      </c>
      <c r="C297">
        <v>1.10227272727273</v>
      </c>
      <c r="D297">
        <v>1.232421875</v>
      </c>
    </row>
    <row r="298" spans="2:4" x14ac:dyDescent="0.2">
      <c r="B298">
        <v>1.2456140350877201</v>
      </c>
      <c r="C298">
        <v>1.12820512820513</v>
      </c>
      <c r="D298">
        <v>1.39277108433735</v>
      </c>
    </row>
    <row r="299" spans="2:4" x14ac:dyDescent="0.2">
      <c r="B299">
        <v>0.89855072463768104</v>
      </c>
      <c r="C299">
        <v>1.036866359447</v>
      </c>
      <c r="D299">
        <v>1.2736418511066401</v>
      </c>
    </row>
    <row r="300" spans="2:4" x14ac:dyDescent="0.2">
      <c r="B300">
        <v>1.15436241610738</v>
      </c>
      <c r="C300">
        <v>1.2095238095238099</v>
      </c>
      <c r="D300">
        <v>1.1739130434782601</v>
      </c>
    </row>
    <row r="301" spans="2:4" x14ac:dyDescent="0.2">
      <c r="B301">
        <v>1.17085427135678</v>
      </c>
      <c r="C301">
        <v>1.2410256410256399</v>
      </c>
      <c r="D301">
        <v>1.1503759398496201</v>
      </c>
    </row>
    <row r="302" spans="2:4" x14ac:dyDescent="0.2">
      <c r="B302">
        <v>1.1837837837837799</v>
      </c>
      <c r="C302">
        <v>1.25</v>
      </c>
      <c r="D302">
        <v>1.15866388308977</v>
      </c>
    </row>
    <row r="303" spans="2:4" x14ac:dyDescent="0.2">
      <c r="B303">
        <v>1.24671052631579</v>
      </c>
      <c r="C303">
        <v>1.1867219917012399</v>
      </c>
      <c r="D303">
        <v>1.3471502590673601</v>
      </c>
    </row>
    <row r="304" spans="2:4" x14ac:dyDescent="0.2">
      <c r="B304">
        <v>1.3472222222222201</v>
      </c>
      <c r="C304">
        <v>1.28571428571429</v>
      </c>
      <c r="D304">
        <v>1.31963470319635</v>
      </c>
    </row>
    <row r="305" spans="2:4" x14ac:dyDescent="0.2">
      <c r="B305">
        <v>1.25</v>
      </c>
      <c r="C305">
        <v>1.26</v>
      </c>
      <c r="D305">
        <v>1.04159733777038</v>
      </c>
    </row>
    <row r="306" spans="2:4" x14ac:dyDescent="0.2">
      <c r="B306">
        <v>1.2598684210526301</v>
      </c>
      <c r="C306">
        <v>1.20394736842105</v>
      </c>
      <c r="D306">
        <v>1.2177419354838701</v>
      </c>
    </row>
  </sheetData>
  <dataConsolidate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Figure1F_RigidLinkers</vt:lpstr>
      <vt:lpstr>Figure1G_FlexLinkers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2020-11-16T02:26:19Z</dcterms:modified>
</cp:coreProperties>
</file>