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9BEAF686-546F-914F-A871-69364871A6FA}" xr6:coauthVersionLast="36" xr6:coauthVersionMax="36" xr10:uidLastSave="{00000000-0000-0000-0000-000000000000}"/>
  <bookViews>
    <workbookView xWindow="0" yWindow="460" windowWidth="28800" windowHeight="15840" firstSheet="3" xr2:uid="{103984CB-A639-404B-8441-D51AB0778594}"/>
  </bookViews>
  <sheets>
    <sheet name="Figure5B_Nup133_PlusRan_PlusKap" sheetId="2" r:id="rId1"/>
    <sheet name="Figure5C_Nup133_PlusRan_NoKap" sheetId="6" r:id="rId2"/>
    <sheet name="Figure5D_Nup133_NoRan_PlusKap" sheetId="7" r:id="rId3"/>
    <sheet name="Figure5E_Nup133_NoRan_NoKap" sheetId="20" r:id="rId4"/>
    <sheet name="Figure5F_Nup54_PlusRan_PlusKap" sheetId="21" r:id="rId5"/>
    <sheet name="Figure5G_Nup54_PlusRan_NoKap" sheetId="22" r:id="rId6"/>
    <sheet name="Figure5H_Nup54_NoRan_PlusKap" sheetId="23" r:id="rId7"/>
    <sheet name="Figure5I_Nup54_NoRan_NoKap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4" l="1"/>
  <c r="C5" i="24"/>
  <c r="B5" i="24"/>
  <c r="D4" i="24"/>
  <c r="C4" i="24"/>
  <c r="B4" i="24"/>
  <c r="D3" i="24"/>
  <c r="C3" i="24"/>
  <c r="B3" i="24"/>
  <c r="D5" i="23"/>
  <c r="C5" i="23"/>
  <c r="B5" i="23"/>
  <c r="D4" i="23"/>
  <c r="C4" i="23"/>
  <c r="B4" i="23"/>
  <c r="D3" i="23"/>
  <c r="C3" i="23"/>
  <c r="B3" i="23"/>
  <c r="D5" i="22"/>
  <c r="C5" i="22"/>
  <c r="B5" i="22"/>
  <c r="D4" i="22"/>
  <c r="C4" i="22"/>
  <c r="B4" i="22"/>
  <c r="D3" i="22"/>
  <c r="C3" i="22"/>
  <c r="B3" i="22"/>
  <c r="D5" i="21"/>
  <c r="C5" i="21"/>
  <c r="B5" i="21"/>
  <c r="D4" i="21"/>
  <c r="C4" i="21"/>
  <c r="B4" i="21"/>
  <c r="D3" i="21"/>
  <c r="C3" i="21"/>
  <c r="B3" i="21"/>
  <c r="D5" i="20"/>
  <c r="C5" i="20"/>
  <c r="B5" i="20"/>
  <c r="D4" i="20"/>
  <c r="C4" i="20"/>
  <c r="B4" i="20"/>
  <c r="D3" i="20"/>
  <c r="C3" i="20"/>
  <c r="B3" i="20"/>
  <c r="D3" i="7"/>
  <c r="D4" i="7"/>
  <c r="D5" i="7"/>
  <c r="D3" i="6"/>
  <c r="D4" i="6"/>
  <c r="D5" i="6"/>
  <c r="D3" i="2"/>
  <c r="D4" i="2"/>
  <c r="D5" i="2"/>
  <c r="C5" i="7" l="1"/>
  <c r="B5" i="7"/>
  <c r="C4" i="7"/>
  <c r="B4" i="7"/>
  <c r="C3" i="7"/>
  <c r="B3" i="7"/>
  <c r="C5" i="6"/>
  <c r="B5" i="6"/>
  <c r="C4" i="6"/>
  <c r="B4" i="6"/>
  <c r="C3" i="6"/>
  <c r="B3" i="6"/>
  <c r="C5" i="2" l="1"/>
  <c r="B5" i="2"/>
  <c r="C4" i="2"/>
  <c r="B4" i="2"/>
  <c r="C3" i="2"/>
  <c r="B3" i="2"/>
</calcChain>
</file>

<file path=xl/sharedStrings.xml><?xml version="1.0" encoding="utf-8"?>
<sst xmlns="http://schemas.openxmlformats.org/spreadsheetml/2006/main" count="64" uniqueCount="15">
  <si>
    <t>Name</t>
  </si>
  <si>
    <t>Median</t>
  </si>
  <si>
    <t>First Quartile</t>
  </si>
  <si>
    <t>Third Quartile</t>
  </si>
  <si>
    <t>Data:</t>
  </si>
  <si>
    <t>Nup133_t0</t>
  </si>
  <si>
    <t>Nup133_t60_plusRan</t>
  </si>
  <si>
    <t>Nup133_t90_plusKaps</t>
  </si>
  <si>
    <t>Nup133_t90_noKaps</t>
  </si>
  <si>
    <t>Nup133_t60_noRan</t>
  </si>
  <si>
    <t>Nup54_t0</t>
  </si>
  <si>
    <t>Nup54_t60_plusRan</t>
  </si>
  <si>
    <t>Nup54_t90_plusKaps</t>
  </si>
  <si>
    <t>Nup54_t90_noKaps</t>
  </si>
  <si>
    <t>Nup54_t60_noRan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</si>
</sst>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44CB-84EB-4046-B8A8-AE8A3656BBE0}">
  <dimension ref="A1:E306"/>
  <sheetViews>
    <sheetView tabSelected="1" workbookViewId="0">
      <selection activeCell="B1" sqref="B1:D1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5</v>
      </c>
      <c r="C1" s="1" t="s">
        <v>6</v>
      </c>
      <c r="D1" s="1" t="s">
        <v>7</v>
      </c>
      <c r="E1" s="1"/>
    </row>
    <row r="3" spans="1:5" x14ac:dyDescent="0.2">
      <c r="A3" s="1" t="s">
        <v>1</v>
      </c>
      <c r="B3">
        <f>_xlfn.QUARTILE.EXC(B7:B306,2)</f>
        <v>1.1240853819024048</v>
      </c>
      <c r="C3">
        <f t="shared" ref="C3:D3" si="0">_xlfn.QUARTILE.EXC(C7:C306,2)</f>
        <v>1.1351205080098099</v>
      </c>
      <c r="D3">
        <f t="shared" si="0"/>
        <v>1.1388734044172901</v>
      </c>
    </row>
    <row r="4" spans="1:5" x14ac:dyDescent="0.2">
      <c r="A4" s="1" t="s">
        <v>2</v>
      </c>
      <c r="B4">
        <f>_xlfn.QUARTILE.EXC(B7:B306,1)</f>
        <v>1.0599375020450925</v>
      </c>
      <c r="C4">
        <f t="shared" ref="C4:D4" si="1">_xlfn.QUARTILE.EXC(C7:C306,1)</f>
        <v>1.0722699512182674</v>
      </c>
      <c r="D4">
        <f t="shared" si="1"/>
        <v>1.082079233594035</v>
      </c>
    </row>
    <row r="5" spans="1:5" x14ac:dyDescent="0.2">
      <c r="A5" s="1" t="s">
        <v>3</v>
      </c>
      <c r="B5">
        <f>_xlfn.QUARTILE.EXC(B7:B306,3)</f>
        <v>1.2007005116390401</v>
      </c>
      <c r="C5">
        <f t="shared" ref="C5:D5" si="2">_xlfn.QUARTILE.EXC(C7:C306,3)</f>
        <v>1.2071672570850225</v>
      </c>
      <c r="D5">
        <f t="shared" si="2"/>
        <v>1.2076772190451976</v>
      </c>
    </row>
    <row r="6" spans="1:5" x14ac:dyDescent="0.2">
      <c r="A6" s="1"/>
    </row>
    <row r="7" spans="1:5" x14ac:dyDescent="0.2">
      <c r="A7" s="1" t="s">
        <v>4</v>
      </c>
      <c r="B7">
        <v>1.2414605418139</v>
      </c>
      <c r="C7">
        <v>1.16911764705882</v>
      </c>
      <c r="D7">
        <v>1.29927884615385</v>
      </c>
    </row>
    <row r="8" spans="1:5" x14ac:dyDescent="0.2">
      <c r="B8">
        <v>1.15985130111524</v>
      </c>
      <c r="C8">
        <v>1.25967894239849</v>
      </c>
      <c r="D8">
        <v>1.28613569321534</v>
      </c>
    </row>
    <row r="9" spans="1:5" x14ac:dyDescent="0.2">
      <c r="B9">
        <v>1.06833333333333</v>
      </c>
      <c r="C9">
        <v>1.2867647058823499</v>
      </c>
      <c r="D9">
        <v>1.19844357976654</v>
      </c>
    </row>
    <row r="10" spans="1:5" x14ac:dyDescent="0.2">
      <c r="B10">
        <v>1.26449275362319</v>
      </c>
      <c r="C10">
        <v>1.1912087912087901</v>
      </c>
      <c r="D10">
        <v>1.11325301204819</v>
      </c>
    </row>
    <row r="11" spans="1:5" x14ac:dyDescent="0.2">
      <c r="B11">
        <v>1.0927601809954799</v>
      </c>
      <c r="C11">
        <v>1.26515151515152</v>
      </c>
      <c r="D11">
        <v>1.09127382146439</v>
      </c>
    </row>
    <row r="12" spans="1:5" x14ac:dyDescent="0.2">
      <c r="B12">
        <v>1.0229479258605501</v>
      </c>
      <c r="C12">
        <v>1.38574660633484</v>
      </c>
      <c r="D12">
        <v>1.24846248462485</v>
      </c>
    </row>
    <row r="13" spans="1:5" x14ac:dyDescent="0.2">
      <c r="B13">
        <v>1.2165532879818599</v>
      </c>
      <c r="C13">
        <v>1.0103092783505201</v>
      </c>
      <c r="D13">
        <v>1.1629464285714299</v>
      </c>
    </row>
    <row r="14" spans="1:5" x14ac:dyDescent="0.2">
      <c r="B14">
        <v>1.0288888888888901</v>
      </c>
      <c r="C14">
        <v>1.0465872156013001</v>
      </c>
      <c r="D14">
        <v>1.2</v>
      </c>
    </row>
    <row r="15" spans="1:5" x14ac:dyDescent="0.2">
      <c r="B15">
        <v>1.23856209150327</v>
      </c>
      <c r="C15">
        <v>1.1323987538940801</v>
      </c>
      <c r="D15">
        <v>0.98726114649681496</v>
      </c>
    </row>
    <row r="16" spans="1:5" x14ac:dyDescent="0.2">
      <c r="B16">
        <v>1.3826086956521699</v>
      </c>
      <c r="C16">
        <v>1.08782435129741</v>
      </c>
      <c r="D16">
        <v>0.99130434782608701</v>
      </c>
    </row>
    <row r="17" spans="2:4" x14ac:dyDescent="0.2">
      <c r="B17">
        <v>1.1725490196078401</v>
      </c>
      <c r="C17">
        <v>1.12314540059347</v>
      </c>
      <c r="D17">
        <v>1.1572871572871599</v>
      </c>
    </row>
    <row r="18" spans="2:4" x14ac:dyDescent="0.2">
      <c r="B18">
        <v>1.0834633385335399</v>
      </c>
      <c r="C18">
        <v>1.12721893491124</v>
      </c>
      <c r="D18">
        <v>1.16875712656785</v>
      </c>
    </row>
    <row r="19" spans="2:4" x14ac:dyDescent="0.2">
      <c r="B19">
        <v>1.31378299120235</v>
      </c>
      <c r="C19">
        <v>0.93248945147679296</v>
      </c>
      <c r="D19">
        <v>1.0535506402793899</v>
      </c>
    </row>
    <row r="20" spans="2:4" x14ac:dyDescent="0.2">
      <c r="B20">
        <v>1.13636363636364</v>
      </c>
      <c r="C20">
        <v>1.2691131498471</v>
      </c>
      <c r="D20">
        <v>1.09037037037037</v>
      </c>
    </row>
    <row r="21" spans="2:4" x14ac:dyDescent="0.2">
      <c r="B21">
        <v>1.1239669421487599</v>
      </c>
      <c r="C21">
        <v>1.16616314199396</v>
      </c>
      <c r="D21">
        <v>1.01481481481481</v>
      </c>
    </row>
    <row r="22" spans="2:4" x14ac:dyDescent="0.2">
      <c r="B22">
        <v>1.15636822194199</v>
      </c>
      <c r="C22">
        <v>1.2333333333333301</v>
      </c>
      <c r="D22">
        <v>1.34873323397914</v>
      </c>
    </row>
    <row r="23" spans="2:4" x14ac:dyDescent="0.2">
      <c r="B23">
        <v>1.1353898886032601</v>
      </c>
      <c r="C23">
        <v>1.0107913669064701</v>
      </c>
      <c r="D23">
        <v>1.09519492293744</v>
      </c>
    </row>
    <row r="24" spans="2:4" x14ac:dyDescent="0.2">
      <c r="B24">
        <v>1.19299743808711</v>
      </c>
      <c r="C24">
        <v>1.1263803680981599</v>
      </c>
      <c r="D24">
        <v>1.07333994053518</v>
      </c>
    </row>
    <row r="25" spans="2:4" x14ac:dyDescent="0.2">
      <c r="B25">
        <v>1.1399999999999999</v>
      </c>
      <c r="C25">
        <v>1.2760267430754499</v>
      </c>
      <c r="D25">
        <v>1.1418128654970801</v>
      </c>
    </row>
    <row r="26" spans="2:4" x14ac:dyDescent="0.2">
      <c r="B26">
        <v>1.06606851549755</v>
      </c>
      <c r="C26">
        <v>1.07368421052632</v>
      </c>
      <c r="D26">
        <v>1.1163793103448301</v>
      </c>
    </row>
    <row r="27" spans="2:4" x14ac:dyDescent="0.2">
      <c r="B27">
        <v>1.1890756302520999</v>
      </c>
      <c r="C27">
        <v>1.3730158730158699</v>
      </c>
      <c r="D27">
        <v>1.1201044386423</v>
      </c>
    </row>
    <row r="28" spans="2:4" x14ac:dyDescent="0.2">
      <c r="B28">
        <v>1.1943661971831001</v>
      </c>
      <c r="C28">
        <v>1.18782249742002</v>
      </c>
      <c r="D28">
        <v>1.0503919372900301</v>
      </c>
    </row>
    <row r="29" spans="2:4" x14ac:dyDescent="0.2">
      <c r="B29">
        <v>1.1338766006984899</v>
      </c>
      <c r="C29">
        <v>1.03926380368098</v>
      </c>
      <c r="D29">
        <v>1.04217926186292</v>
      </c>
    </row>
    <row r="30" spans="2:4" x14ac:dyDescent="0.2">
      <c r="B30">
        <v>1.2918149466192199</v>
      </c>
      <c r="C30">
        <v>1.3841931942919901</v>
      </c>
      <c r="D30">
        <v>1.34392113910186</v>
      </c>
    </row>
    <row r="31" spans="2:4" x14ac:dyDescent="0.2">
      <c r="B31">
        <v>1.2852564102564099</v>
      </c>
      <c r="C31">
        <v>1.1048951048950999</v>
      </c>
      <c r="D31">
        <v>1.1641938674579599</v>
      </c>
    </row>
    <row r="32" spans="2:4" x14ac:dyDescent="0.2">
      <c r="B32">
        <v>1.05561172901921</v>
      </c>
      <c r="C32">
        <v>1.13023255813954</v>
      </c>
      <c r="D32">
        <v>1.16015625</v>
      </c>
    </row>
    <row r="33" spans="2:4" x14ac:dyDescent="0.2">
      <c r="B33">
        <v>1.2803030303030301</v>
      </c>
      <c r="C33">
        <v>1.1883052527254701</v>
      </c>
      <c r="D33">
        <v>1.0894039735099299</v>
      </c>
    </row>
    <row r="34" spans="2:4" x14ac:dyDescent="0.2">
      <c r="B34">
        <v>1.13054830287206</v>
      </c>
      <c r="C34">
        <v>1.1845794392523401</v>
      </c>
      <c r="D34">
        <v>1.1895043731778401</v>
      </c>
    </row>
    <row r="35" spans="2:4" x14ac:dyDescent="0.2">
      <c r="B35">
        <v>1.0180084745762701</v>
      </c>
      <c r="C35">
        <v>1.2008670520231199</v>
      </c>
      <c r="D35">
        <v>1.17522658610272</v>
      </c>
    </row>
    <row r="36" spans="2:4" x14ac:dyDescent="0.2">
      <c r="B36">
        <v>1.1834061135371201</v>
      </c>
      <c r="C36">
        <v>1.1691948658109701</v>
      </c>
      <c r="D36">
        <v>1.1911764705882399</v>
      </c>
    </row>
    <row r="37" spans="2:4" x14ac:dyDescent="0.2">
      <c r="B37">
        <v>1.38766519823789</v>
      </c>
      <c r="C37">
        <v>1.0538461538461501</v>
      </c>
      <c r="D37">
        <v>1.1217183770883099</v>
      </c>
    </row>
    <row r="38" spans="2:4" x14ac:dyDescent="0.2">
      <c r="B38">
        <v>1.21204819277108</v>
      </c>
      <c r="C38">
        <v>1.1991525423728799</v>
      </c>
      <c r="D38">
        <v>1.2875989445910301</v>
      </c>
    </row>
    <row r="39" spans="2:4" x14ac:dyDescent="0.2">
      <c r="B39">
        <v>1.1465863453815299</v>
      </c>
      <c r="C39">
        <v>0.98206278026905802</v>
      </c>
      <c r="D39">
        <v>1.25</v>
      </c>
    </row>
    <row r="40" spans="2:4" x14ac:dyDescent="0.2">
      <c r="B40">
        <v>1.10507246376812</v>
      </c>
      <c r="C40">
        <v>1.04211956521739</v>
      </c>
      <c r="D40">
        <v>0.85606060606060597</v>
      </c>
    </row>
    <row r="41" spans="2:4" x14ac:dyDescent="0.2">
      <c r="B41">
        <v>1.11010009099181</v>
      </c>
      <c r="C41">
        <v>1.06361323155216</v>
      </c>
      <c r="D41">
        <v>1.1750972762645899</v>
      </c>
    </row>
    <row r="42" spans="2:4" x14ac:dyDescent="0.2">
      <c r="B42">
        <v>0.96666666666666701</v>
      </c>
      <c r="C42">
        <v>1.13251155624037</v>
      </c>
      <c r="D42">
        <v>1.0655893536121701</v>
      </c>
    </row>
    <row r="43" spans="2:4" x14ac:dyDescent="0.2">
      <c r="B43">
        <v>1.20490367775832</v>
      </c>
      <c r="C43">
        <v>1.2965517241379301</v>
      </c>
      <c r="D43">
        <v>1.22349570200573</v>
      </c>
    </row>
    <row r="44" spans="2:4" x14ac:dyDescent="0.2">
      <c r="B44">
        <v>1.0998098859315599</v>
      </c>
      <c r="C44">
        <v>1.35960591133005</v>
      </c>
      <c r="D44">
        <v>1.1685520361991</v>
      </c>
    </row>
    <row r="45" spans="2:4" x14ac:dyDescent="0.2">
      <c r="B45">
        <v>1.1318051575931201</v>
      </c>
      <c r="C45">
        <v>1.0830039525691699</v>
      </c>
      <c r="D45">
        <v>1.09744013212221</v>
      </c>
    </row>
    <row r="46" spans="2:4" x14ac:dyDescent="0.2">
      <c r="B46">
        <v>0.94009216589861799</v>
      </c>
      <c r="C46">
        <v>1.2047619047619</v>
      </c>
      <c r="D46">
        <v>1.29501915708812</v>
      </c>
    </row>
    <row r="47" spans="2:4" x14ac:dyDescent="0.2">
      <c r="B47">
        <v>0.98187311178247705</v>
      </c>
      <c r="C47">
        <v>1.07796101949026</v>
      </c>
      <c r="D47">
        <v>1.1854379977246901</v>
      </c>
    </row>
    <row r="48" spans="2:4" x14ac:dyDescent="0.2">
      <c r="B48">
        <v>0.96376811594202905</v>
      </c>
      <c r="C48">
        <v>1.04767879548306</v>
      </c>
      <c r="D48">
        <v>1.1487603305785099</v>
      </c>
    </row>
    <row r="49" spans="2:4" x14ac:dyDescent="0.2">
      <c r="B49">
        <v>1.0714285714285701</v>
      </c>
      <c r="C49">
        <v>1.14311759343665</v>
      </c>
      <c r="D49">
        <v>1.1452442159383001</v>
      </c>
    </row>
    <row r="50" spans="2:4" x14ac:dyDescent="0.2">
      <c r="B50">
        <v>1.13257575757576</v>
      </c>
      <c r="C50">
        <v>1.00340136054422</v>
      </c>
      <c r="D50">
        <v>1.1391625615763501</v>
      </c>
    </row>
    <row r="51" spans="2:4" x14ac:dyDescent="0.2">
      <c r="B51">
        <v>1.14579256360078</v>
      </c>
      <c r="C51">
        <v>1.2397590361445801</v>
      </c>
      <c r="D51">
        <v>1.1289940828402401</v>
      </c>
    </row>
    <row r="52" spans="2:4" x14ac:dyDescent="0.2">
      <c r="B52">
        <v>1.03032928942808</v>
      </c>
      <c r="C52">
        <v>1.35243902439024</v>
      </c>
      <c r="D52">
        <v>1.13306451612903</v>
      </c>
    </row>
    <row r="53" spans="2:4" x14ac:dyDescent="0.2">
      <c r="B53">
        <v>1.39922480620155</v>
      </c>
      <c r="C53">
        <v>1.21428571428571</v>
      </c>
      <c r="D53">
        <v>1.0467532467532501</v>
      </c>
    </row>
    <row r="54" spans="2:4" x14ac:dyDescent="0.2">
      <c r="B54">
        <v>1.21991701244813</v>
      </c>
      <c r="C54">
        <v>1.1969887076537</v>
      </c>
      <c r="D54">
        <v>1.1457142857142899</v>
      </c>
    </row>
    <row r="55" spans="2:4" x14ac:dyDescent="0.2">
      <c r="B55">
        <v>1.3117408906882599</v>
      </c>
      <c r="C55">
        <v>0.85294117647058798</v>
      </c>
      <c r="D55">
        <v>1.0281879194630901</v>
      </c>
    </row>
    <row r="56" spans="2:4" x14ac:dyDescent="0.2">
      <c r="B56">
        <v>1.0865006553079899</v>
      </c>
      <c r="C56">
        <v>1.0199203187251</v>
      </c>
      <c r="D56">
        <v>1.28650442477876</v>
      </c>
    </row>
    <row r="57" spans="2:4" x14ac:dyDescent="0.2">
      <c r="B57">
        <v>1.0915178571428601</v>
      </c>
      <c r="C57">
        <v>1.1940894568690099</v>
      </c>
      <c r="D57">
        <v>1.1039106145251401</v>
      </c>
    </row>
    <row r="58" spans="2:4" x14ac:dyDescent="0.2">
      <c r="B58">
        <v>1.2757201646090499</v>
      </c>
      <c r="C58">
        <v>1.1597014925373099</v>
      </c>
      <c r="D58">
        <v>0.98983050847457599</v>
      </c>
    </row>
    <row r="59" spans="2:4" x14ac:dyDescent="0.2">
      <c r="B59">
        <v>1.1663201663201701</v>
      </c>
      <c r="C59">
        <v>1.17571884984026</v>
      </c>
      <c r="D59">
        <v>1.1649484536082499</v>
      </c>
    </row>
    <row r="60" spans="2:4" x14ac:dyDescent="0.2">
      <c r="B60">
        <v>1.2972027972028</v>
      </c>
      <c r="C60">
        <v>1.0265035677879699</v>
      </c>
      <c r="D60">
        <v>1.0889774236387799</v>
      </c>
    </row>
    <row r="61" spans="2:4" x14ac:dyDescent="0.2">
      <c r="B61">
        <v>1.0583468395461899</v>
      </c>
      <c r="C61">
        <v>1.0826446280991699</v>
      </c>
      <c r="D61">
        <v>1.24837451235371</v>
      </c>
    </row>
    <row r="62" spans="2:4" x14ac:dyDescent="0.2">
      <c r="B62">
        <v>1.21560846560847</v>
      </c>
      <c r="C62">
        <v>1.2150000000000001</v>
      </c>
      <c r="D62">
        <v>1.28771929824561</v>
      </c>
    </row>
    <row r="63" spans="2:4" x14ac:dyDescent="0.2">
      <c r="B63">
        <v>1.1030303030302999</v>
      </c>
      <c r="C63">
        <v>1.10838150289017</v>
      </c>
      <c r="D63">
        <v>1.3278350515463899</v>
      </c>
    </row>
    <row r="64" spans="2:4" x14ac:dyDescent="0.2">
      <c r="B64">
        <v>0.92771084337349397</v>
      </c>
      <c r="C64">
        <v>1.07228915662651</v>
      </c>
      <c r="D64">
        <v>1.08119658119658</v>
      </c>
    </row>
    <row r="65" spans="2:4" x14ac:dyDescent="0.2">
      <c r="B65">
        <v>1.19383259911894</v>
      </c>
      <c r="C65">
        <v>0.960538116591928</v>
      </c>
      <c r="D65">
        <v>1.1924119241192399</v>
      </c>
    </row>
    <row r="66" spans="2:4" x14ac:dyDescent="0.2">
      <c r="B66">
        <v>1.28712871287129</v>
      </c>
      <c r="C66">
        <v>1.0842857142857101</v>
      </c>
      <c r="D66">
        <v>1.24922118380062</v>
      </c>
    </row>
    <row r="67" spans="2:4" x14ac:dyDescent="0.2">
      <c r="B67">
        <v>1.1761960326721099</v>
      </c>
      <c r="C67">
        <v>1.25472972972973</v>
      </c>
      <c r="D67">
        <v>0.993174061433447</v>
      </c>
    </row>
    <row r="68" spans="2:4" x14ac:dyDescent="0.2">
      <c r="B68">
        <v>0.96919431279620905</v>
      </c>
      <c r="C68">
        <v>1.1567164179104501</v>
      </c>
      <c r="D68">
        <v>1.2</v>
      </c>
    </row>
    <row r="69" spans="2:4" x14ac:dyDescent="0.2">
      <c r="B69">
        <v>1.13669064748201</v>
      </c>
      <c r="C69">
        <v>1.3563766388557801</v>
      </c>
      <c r="D69">
        <v>1.1448467966573801</v>
      </c>
    </row>
    <row r="70" spans="2:4" x14ac:dyDescent="0.2">
      <c r="B70">
        <v>1.20224719101124</v>
      </c>
      <c r="C70">
        <v>1.09651898734177</v>
      </c>
      <c r="D70">
        <v>1.1492718446601899</v>
      </c>
    </row>
    <row r="71" spans="2:4" x14ac:dyDescent="0.2">
      <c r="B71">
        <v>1.1692032229185301</v>
      </c>
      <c r="C71">
        <v>1.0849582172701999</v>
      </c>
      <c r="D71">
        <v>1.11217510259918</v>
      </c>
    </row>
    <row r="72" spans="2:4" x14ac:dyDescent="0.2">
      <c r="B72">
        <v>1.3769841269841301</v>
      </c>
      <c r="C72">
        <v>1.0924369747899201</v>
      </c>
      <c r="D72">
        <v>1.02713704206242</v>
      </c>
    </row>
    <row r="73" spans="2:4" x14ac:dyDescent="0.2">
      <c r="B73">
        <v>1.0733740967204</v>
      </c>
      <c r="C73">
        <v>1.2016689847009701</v>
      </c>
      <c r="D73">
        <v>1.0820158102766799</v>
      </c>
    </row>
    <row r="74" spans="2:4" x14ac:dyDescent="0.2">
      <c r="B74">
        <v>1.0614334470989799</v>
      </c>
      <c r="C74">
        <v>0.98418972332015797</v>
      </c>
      <c r="D74">
        <v>1.2145454545454499</v>
      </c>
    </row>
    <row r="75" spans="2:4" x14ac:dyDescent="0.2">
      <c r="B75">
        <v>1.0293040293040301</v>
      </c>
      <c r="C75">
        <v>1.4060150375939899</v>
      </c>
      <c r="D75">
        <v>1.2222222222222201</v>
      </c>
    </row>
    <row r="76" spans="2:4" x14ac:dyDescent="0.2">
      <c r="B76">
        <v>1.27586206896552</v>
      </c>
      <c r="C76">
        <v>1.0333716915995399</v>
      </c>
      <c r="D76">
        <v>1.10279329608939</v>
      </c>
    </row>
    <row r="77" spans="2:4" x14ac:dyDescent="0.2">
      <c r="B77">
        <v>1.1909722222222201</v>
      </c>
      <c r="C77">
        <v>1.13655761024182</v>
      </c>
      <c r="D77">
        <v>1.05851063829787</v>
      </c>
    </row>
    <row r="78" spans="2:4" x14ac:dyDescent="0.2">
      <c r="B78">
        <v>1.01857585139319</v>
      </c>
      <c r="C78">
        <v>0.89498806682577603</v>
      </c>
      <c r="D78">
        <v>1.03504043126685</v>
      </c>
    </row>
    <row r="79" spans="2:4" x14ac:dyDescent="0.2">
      <c r="B79">
        <v>1.03630363036304</v>
      </c>
      <c r="C79">
        <v>0.95505617977528101</v>
      </c>
      <c r="D79">
        <v>1.16034669555796</v>
      </c>
    </row>
    <row r="80" spans="2:4" x14ac:dyDescent="0.2">
      <c r="B80">
        <v>1.2063197026022301</v>
      </c>
      <c r="C80">
        <v>1.33837689133425</v>
      </c>
      <c r="D80">
        <v>1.0397946084723999</v>
      </c>
    </row>
    <row r="81" spans="2:4" x14ac:dyDescent="0.2">
      <c r="B81">
        <v>1.07410714285714</v>
      </c>
      <c r="C81">
        <v>1.17820324005891</v>
      </c>
      <c r="D81">
        <v>1.1034214618973599</v>
      </c>
    </row>
    <row r="82" spans="2:4" x14ac:dyDescent="0.2">
      <c r="B82">
        <v>1.0248648648648599</v>
      </c>
      <c r="C82">
        <v>1.2226066897347201</v>
      </c>
      <c r="D82">
        <v>1.30898876404494</v>
      </c>
    </row>
    <row r="83" spans="2:4" x14ac:dyDescent="0.2">
      <c r="B83">
        <v>1.2737642585551301</v>
      </c>
      <c r="C83">
        <v>0.92827004219409304</v>
      </c>
      <c r="D83">
        <v>1.248</v>
      </c>
    </row>
    <row r="84" spans="2:4" x14ac:dyDescent="0.2">
      <c r="B84">
        <v>1.0651387213510299</v>
      </c>
      <c r="C84">
        <v>1.14870259481038</v>
      </c>
      <c r="D84">
        <v>1.3737373737373699</v>
      </c>
    </row>
    <row r="85" spans="2:4" x14ac:dyDescent="0.2">
      <c r="B85">
        <v>1.32</v>
      </c>
      <c r="C85">
        <v>1.2475609756097601</v>
      </c>
      <c r="D85">
        <v>1.1190727081138001</v>
      </c>
    </row>
    <row r="86" spans="2:4" x14ac:dyDescent="0.2">
      <c r="B86">
        <v>1.1675284384694899</v>
      </c>
      <c r="C86">
        <v>1.2910798122065701</v>
      </c>
      <c r="D86">
        <v>1.2079806529625201</v>
      </c>
    </row>
    <row r="87" spans="2:4" x14ac:dyDescent="0.2">
      <c r="B87">
        <v>1.3181818181818199</v>
      </c>
      <c r="C87">
        <v>1.09838274932615</v>
      </c>
      <c r="D87">
        <v>1.39333333333333</v>
      </c>
    </row>
    <row r="88" spans="2:4" x14ac:dyDescent="0.2">
      <c r="B88">
        <v>1.1219822109275699</v>
      </c>
      <c r="C88">
        <v>1.35043804755945</v>
      </c>
      <c r="D88">
        <v>1.1682847896440101</v>
      </c>
    </row>
    <row r="89" spans="2:4" x14ac:dyDescent="0.2">
      <c r="B89">
        <v>1.2995475113122199</v>
      </c>
      <c r="C89">
        <v>1.4229137199434201</v>
      </c>
      <c r="D89">
        <v>1.2569659442724499</v>
      </c>
    </row>
    <row r="90" spans="2:4" x14ac:dyDescent="0.2">
      <c r="B90">
        <v>1.01989150090416</v>
      </c>
      <c r="C90">
        <v>1.16796875</v>
      </c>
      <c r="D90">
        <v>1.1285140562249001</v>
      </c>
    </row>
    <row r="91" spans="2:4" x14ac:dyDescent="0.2">
      <c r="B91">
        <v>1.1737704918032801</v>
      </c>
      <c r="C91">
        <v>0.94670846394984298</v>
      </c>
      <c r="D91">
        <v>1.1875776397515501</v>
      </c>
    </row>
    <row r="92" spans="2:4" x14ac:dyDescent="0.2">
      <c r="B92">
        <v>0.97466827503015696</v>
      </c>
      <c r="C92">
        <v>0.96380090497737603</v>
      </c>
      <c r="D92">
        <v>1.0970245795601601</v>
      </c>
    </row>
    <row r="93" spans="2:4" x14ac:dyDescent="0.2">
      <c r="B93">
        <v>1.1608040201005001</v>
      </c>
      <c r="C93">
        <v>1.1654320987654301</v>
      </c>
      <c r="D93">
        <v>1.0737073707370699</v>
      </c>
    </row>
    <row r="94" spans="2:4" x14ac:dyDescent="0.2">
      <c r="B94">
        <v>1.2014242115971501</v>
      </c>
      <c r="C94">
        <v>1.4606299212598399</v>
      </c>
      <c r="D94">
        <v>1.11084624553039</v>
      </c>
    </row>
    <row r="95" spans="2:4" x14ac:dyDescent="0.2">
      <c r="B95">
        <v>1.1385165326184099</v>
      </c>
      <c r="C95">
        <v>0.84926470588235303</v>
      </c>
      <c r="D95">
        <v>1.31129807692308</v>
      </c>
    </row>
    <row r="96" spans="2:4" x14ac:dyDescent="0.2">
      <c r="B96">
        <v>1.2085402184707099</v>
      </c>
      <c r="C96">
        <v>1.02457757296467</v>
      </c>
      <c r="D96">
        <v>1.0588235294117601</v>
      </c>
    </row>
    <row r="97" spans="2:4" x14ac:dyDescent="0.2">
      <c r="B97">
        <v>1.0513141426783501</v>
      </c>
      <c r="C97">
        <v>1.1507692307692301</v>
      </c>
      <c r="D97">
        <v>1.1141666666666701</v>
      </c>
    </row>
    <row r="98" spans="2:4" x14ac:dyDescent="0.2">
      <c r="B98">
        <v>1.0992907801418399</v>
      </c>
      <c r="C98">
        <v>1.2459584295612001</v>
      </c>
      <c r="D98">
        <v>1.1754901960784301</v>
      </c>
    </row>
    <row r="99" spans="2:4" x14ac:dyDescent="0.2">
      <c r="B99">
        <v>1.21671826625387</v>
      </c>
      <c r="C99">
        <v>1.2260479041916199</v>
      </c>
      <c r="D99">
        <v>1.15970515970516</v>
      </c>
    </row>
    <row r="100" spans="2:4" x14ac:dyDescent="0.2">
      <c r="B100">
        <v>1.1364063969896501</v>
      </c>
      <c r="C100">
        <v>1.1564960629921299</v>
      </c>
      <c r="D100">
        <v>1.1551724137931001</v>
      </c>
    </row>
    <row r="101" spans="2:4" x14ac:dyDescent="0.2">
      <c r="B101">
        <v>1.2322834645669301</v>
      </c>
      <c r="C101">
        <v>1.11145510835913</v>
      </c>
      <c r="D101">
        <v>1.0909090909090899</v>
      </c>
    </row>
    <row r="102" spans="2:4" x14ac:dyDescent="0.2">
      <c r="B102">
        <v>1.2819672131147499</v>
      </c>
      <c r="C102">
        <v>1.0958466453674101</v>
      </c>
      <c r="D102">
        <v>1.1736434108527101</v>
      </c>
    </row>
    <row r="103" spans="2:4" x14ac:dyDescent="0.2">
      <c r="B103">
        <v>1.1415662650602401</v>
      </c>
      <c r="C103">
        <v>1.1422872340425501</v>
      </c>
      <c r="D103">
        <v>1.33922261484099</v>
      </c>
    </row>
    <row r="104" spans="2:4" x14ac:dyDescent="0.2">
      <c r="B104">
        <v>1.1696914700544501</v>
      </c>
      <c r="C104">
        <v>1.1818181818181801</v>
      </c>
      <c r="D104">
        <v>1.1937716262975799</v>
      </c>
    </row>
    <row r="105" spans="2:4" x14ac:dyDescent="0.2">
      <c r="B105">
        <v>1.2818791946308701</v>
      </c>
      <c r="C105">
        <v>1.2027027027027</v>
      </c>
      <c r="D105">
        <v>0.99159663865546199</v>
      </c>
    </row>
    <row r="106" spans="2:4" x14ac:dyDescent="0.2">
      <c r="B106">
        <v>1.1580645161290299</v>
      </c>
      <c r="C106">
        <v>1.30530973451327</v>
      </c>
      <c r="D106">
        <v>1.12549537648613</v>
      </c>
    </row>
    <row r="107" spans="2:4" x14ac:dyDescent="0.2">
      <c r="B107">
        <v>1.31538461538462</v>
      </c>
      <c r="C107">
        <v>1.22</v>
      </c>
      <c r="D107">
        <v>0.86063569682151597</v>
      </c>
    </row>
    <row r="108" spans="2:4" x14ac:dyDescent="0.2">
      <c r="B108">
        <v>1.11935208866155</v>
      </c>
      <c r="C108">
        <v>1.1111111111111101</v>
      </c>
      <c r="D108">
        <v>1.28089887640449</v>
      </c>
    </row>
    <row r="109" spans="2:4" x14ac:dyDescent="0.2">
      <c r="B109">
        <v>1.0416666666666701</v>
      </c>
      <c r="C109">
        <v>1.0676202860858299</v>
      </c>
      <c r="D109">
        <v>1.12964492155244</v>
      </c>
    </row>
    <row r="110" spans="2:4" x14ac:dyDescent="0.2">
      <c r="B110">
        <v>0.98141695702671305</v>
      </c>
      <c r="C110">
        <v>1.1621621621621601</v>
      </c>
      <c r="D110">
        <v>1.11237553342817</v>
      </c>
    </row>
    <row r="111" spans="2:4" x14ac:dyDescent="0.2">
      <c r="B111">
        <v>1.02986857825568</v>
      </c>
      <c r="C111">
        <v>1.1256345177664999</v>
      </c>
      <c r="D111">
        <v>1.3551724137931001</v>
      </c>
    </row>
    <row r="112" spans="2:4" x14ac:dyDescent="0.2">
      <c r="B112">
        <v>1.1494532199270999</v>
      </c>
      <c r="C112">
        <v>1.0983606557377099</v>
      </c>
      <c r="D112">
        <v>1.15545755237045</v>
      </c>
    </row>
    <row r="113" spans="2:4" x14ac:dyDescent="0.2">
      <c r="B113">
        <v>1.16432700247729</v>
      </c>
      <c r="C113">
        <v>1.1924686192468601</v>
      </c>
      <c r="D113">
        <v>1.09913378248316</v>
      </c>
    </row>
    <row r="114" spans="2:4" x14ac:dyDescent="0.2">
      <c r="B114">
        <v>1.1269841269841301</v>
      </c>
      <c r="C114">
        <v>1.2674157303370801</v>
      </c>
      <c r="D114">
        <v>1.1031249999999999</v>
      </c>
    </row>
    <row r="115" spans="2:4" x14ac:dyDescent="0.2">
      <c r="B115">
        <v>1.0915564598168901</v>
      </c>
      <c r="C115">
        <v>1.0458452722063001</v>
      </c>
      <c r="D115">
        <v>1.29084158415842</v>
      </c>
    </row>
    <row r="116" spans="2:4" x14ac:dyDescent="0.2">
      <c r="B116">
        <v>1.3097762073027099</v>
      </c>
      <c r="C116">
        <v>1.07462686567164</v>
      </c>
      <c r="D116">
        <v>1.04635761589404</v>
      </c>
    </row>
    <row r="117" spans="2:4" x14ac:dyDescent="0.2">
      <c r="B117">
        <v>1.1389728096676699</v>
      </c>
      <c r="C117">
        <v>1.0442804428044301</v>
      </c>
      <c r="D117">
        <v>1.1214723926380401</v>
      </c>
    </row>
    <row r="118" spans="2:4" x14ac:dyDescent="0.2">
      <c r="B118">
        <v>0.99551569506726501</v>
      </c>
      <c r="C118">
        <v>1.1288135593220301</v>
      </c>
      <c r="D118">
        <v>0.93195266272189403</v>
      </c>
    </row>
    <row r="119" spans="2:4" x14ac:dyDescent="0.2">
      <c r="B119">
        <v>0.97933884297520701</v>
      </c>
      <c r="C119">
        <v>1.1464245175936401</v>
      </c>
      <c r="D119">
        <v>1.19218241042345</v>
      </c>
    </row>
    <row r="120" spans="2:4" x14ac:dyDescent="0.2">
      <c r="B120">
        <v>1.2204724409448799</v>
      </c>
      <c r="C120">
        <v>1.06194690265487</v>
      </c>
      <c r="D120">
        <v>1.0697674418604699</v>
      </c>
    </row>
    <row r="121" spans="2:4" x14ac:dyDescent="0.2">
      <c r="B121">
        <v>1.0711610486891401</v>
      </c>
      <c r="C121">
        <v>1.1908315565031999</v>
      </c>
      <c r="D121">
        <v>0.84832904884318805</v>
      </c>
    </row>
    <row r="122" spans="2:4" x14ac:dyDescent="0.2">
      <c r="B122">
        <v>1.3294573643410901</v>
      </c>
      <c r="C122">
        <v>1.2939226519336999</v>
      </c>
      <c r="D122">
        <v>1.1218014329580299</v>
      </c>
    </row>
    <row r="123" spans="2:4" x14ac:dyDescent="0.2">
      <c r="B123">
        <v>1.1860902255639101</v>
      </c>
      <c r="C123">
        <v>1.2186046511627899</v>
      </c>
      <c r="D123">
        <v>1.04073033707865</v>
      </c>
    </row>
    <row r="124" spans="2:4" x14ac:dyDescent="0.2">
      <c r="B124">
        <v>1.07822685788787</v>
      </c>
      <c r="C124">
        <v>1.2290145985401499</v>
      </c>
      <c r="D124">
        <v>1.1471747700394199</v>
      </c>
    </row>
    <row r="125" spans="2:4" x14ac:dyDescent="0.2">
      <c r="B125">
        <v>1.15750232991612</v>
      </c>
      <c r="C125">
        <v>1.1494845360824699</v>
      </c>
      <c r="D125">
        <v>1.0771208226221101</v>
      </c>
    </row>
    <row r="126" spans="2:4" x14ac:dyDescent="0.2">
      <c r="B126">
        <v>1.12288613303269</v>
      </c>
      <c r="C126">
        <v>1.2090909090909101</v>
      </c>
      <c r="D126">
        <v>1.03928905519177</v>
      </c>
    </row>
    <row r="127" spans="2:4" x14ac:dyDescent="0.2">
      <c r="B127">
        <v>1.10724365004704</v>
      </c>
      <c r="C127">
        <v>1.2139534883720899</v>
      </c>
      <c r="D127">
        <v>1.1586206896551701</v>
      </c>
    </row>
    <row r="128" spans="2:4" x14ac:dyDescent="0.2">
      <c r="B128">
        <v>1.1545801526717601</v>
      </c>
      <c r="C128">
        <v>1.0122950819672101</v>
      </c>
      <c r="D128">
        <v>1.1602150537634399</v>
      </c>
    </row>
    <row r="129" spans="2:4" x14ac:dyDescent="0.2">
      <c r="B129">
        <v>1.1284722222222201</v>
      </c>
      <c r="C129">
        <v>1.0887812752219499</v>
      </c>
      <c r="D129">
        <v>1.08321964529332</v>
      </c>
    </row>
    <row r="130" spans="2:4" x14ac:dyDescent="0.2">
      <c r="B130">
        <v>1.0265193370165699</v>
      </c>
      <c r="C130">
        <v>1.1085201793721999</v>
      </c>
      <c r="D130">
        <v>1.1139896373057001</v>
      </c>
    </row>
    <row r="131" spans="2:4" x14ac:dyDescent="0.2">
      <c r="B131">
        <v>1.25915492957746</v>
      </c>
      <c r="C131">
        <v>1.0447761194029901</v>
      </c>
      <c r="D131">
        <v>1.27472527472527</v>
      </c>
    </row>
    <row r="132" spans="2:4" x14ac:dyDescent="0.2">
      <c r="B132">
        <v>1.05788712011577</v>
      </c>
      <c r="C132">
        <v>1.01157407407407</v>
      </c>
      <c r="D132">
        <v>1.2802768166089999</v>
      </c>
    </row>
    <row r="133" spans="2:4" x14ac:dyDescent="0.2">
      <c r="B133">
        <v>1.1523316062176201</v>
      </c>
      <c r="C133">
        <v>1.1101190476190499</v>
      </c>
      <c r="D133">
        <v>0.99297012302284704</v>
      </c>
    </row>
    <row r="134" spans="2:4" x14ac:dyDescent="0.2">
      <c r="B134">
        <v>1.1985294117647101</v>
      </c>
      <c r="C134">
        <v>1.1019698725376601</v>
      </c>
      <c r="D134">
        <v>1.2004773269689699</v>
      </c>
    </row>
    <row r="135" spans="2:4" x14ac:dyDescent="0.2">
      <c r="B135">
        <v>1.1420507996237099</v>
      </c>
      <c r="C135">
        <v>1.2294182217343601</v>
      </c>
      <c r="D135">
        <v>1.10408921933086</v>
      </c>
    </row>
    <row r="136" spans="2:4" x14ac:dyDescent="0.2">
      <c r="B136">
        <v>1.12084257206208</v>
      </c>
      <c r="C136">
        <v>1.0084388185654001</v>
      </c>
      <c r="D136">
        <v>1.0799522673030999</v>
      </c>
    </row>
    <row r="137" spans="2:4" x14ac:dyDescent="0.2">
      <c r="B137">
        <v>1.0813704496787999</v>
      </c>
      <c r="C137">
        <v>1.0787037037036999</v>
      </c>
      <c r="D137">
        <v>1.2021739130434801</v>
      </c>
    </row>
    <row r="138" spans="2:4" x14ac:dyDescent="0.2">
      <c r="B138">
        <v>1.29056203605514</v>
      </c>
      <c r="C138">
        <v>1.3404004711425199</v>
      </c>
      <c r="D138">
        <v>1.1610810810810801</v>
      </c>
    </row>
    <row r="139" spans="2:4" x14ac:dyDescent="0.2">
      <c r="B139">
        <v>1.06068601583113</v>
      </c>
      <c r="C139">
        <v>1.18518518518519</v>
      </c>
      <c r="D139">
        <v>0.95870206489675502</v>
      </c>
    </row>
    <row r="140" spans="2:4" x14ac:dyDescent="0.2">
      <c r="B140">
        <v>1.1205976520811101</v>
      </c>
      <c r="C140">
        <v>1.18433179723502</v>
      </c>
      <c r="D140">
        <v>0.91508379888268199</v>
      </c>
    </row>
    <row r="141" spans="2:4" x14ac:dyDescent="0.2">
      <c r="B141">
        <v>0.99290060851926998</v>
      </c>
      <c r="C141">
        <v>1.0868516284680301</v>
      </c>
      <c r="D141">
        <v>1.1690767519466101</v>
      </c>
    </row>
    <row r="142" spans="2:4" x14ac:dyDescent="0.2">
      <c r="B142">
        <v>1.1227272727272699</v>
      </c>
      <c r="C142">
        <v>1.0365251727542</v>
      </c>
      <c r="D142">
        <v>1.02737520128824</v>
      </c>
    </row>
    <row r="143" spans="2:4" x14ac:dyDescent="0.2">
      <c r="B143">
        <v>1.1769230769230801</v>
      </c>
      <c r="C143">
        <v>1.25201793721973</v>
      </c>
      <c r="D143">
        <v>1.26043956043956</v>
      </c>
    </row>
    <row r="144" spans="2:4" x14ac:dyDescent="0.2">
      <c r="B144">
        <v>1.1253822629969401</v>
      </c>
      <c r="C144">
        <v>1.1341463414634101</v>
      </c>
      <c r="D144">
        <v>1.1723404255319201</v>
      </c>
    </row>
    <row r="145" spans="2:4" x14ac:dyDescent="0.2">
      <c r="B145">
        <v>0.97864768683273995</v>
      </c>
      <c r="C145">
        <v>1.21994134897361</v>
      </c>
      <c r="D145">
        <v>0.927215189873418</v>
      </c>
    </row>
    <row r="146" spans="2:4" x14ac:dyDescent="0.2">
      <c r="B146">
        <v>0.90581490581490598</v>
      </c>
      <c r="C146">
        <v>1.4010416666666701</v>
      </c>
      <c r="D146">
        <v>1.24814814814815</v>
      </c>
    </row>
    <row r="147" spans="2:4" x14ac:dyDescent="0.2">
      <c r="B147">
        <v>1.0418410041841</v>
      </c>
      <c r="C147">
        <v>1.0426621160409599</v>
      </c>
      <c r="D147">
        <v>1.2361111111111101</v>
      </c>
    </row>
    <row r="148" spans="2:4" x14ac:dyDescent="0.2">
      <c r="B148">
        <v>1.22310756972112</v>
      </c>
      <c r="C148">
        <v>1.1659574468085101</v>
      </c>
      <c r="D148">
        <v>1.1301369863013699</v>
      </c>
    </row>
    <row r="149" spans="2:4" x14ac:dyDescent="0.2">
      <c r="B149">
        <v>1.1939890710382499</v>
      </c>
      <c r="C149">
        <v>1.1773584905660399</v>
      </c>
      <c r="D149">
        <v>0.99613402061855705</v>
      </c>
    </row>
    <row r="150" spans="2:4" x14ac:dyDescent="0.2">
      <c r="B150">
        <v>1.10394265232975</v>
      </c>
      <c r="C150">
        <v>1.0808729139922999</v>
      </c>
      <c r="D150">
        <v>1.04794520547945</v>
      </c>
    </row>
    <row r="151" spans="2:4" x14ac:dyDescent="0.2">
      <c r="B151">
        <v>0.88425925925925897</v>
      </c>
      <c r="C151">
        <v>1.27622841965471</v>
      </c>
      <c r="D151">
        <v>1.1278801843318</v>
      </c>
    </row>
    <row r="152" spans="2:4" x14ac:dyDescent="0.2">
      <c r="B152">
        <v>1.2508250825082501</v>
      </c>
      <c r="C152">
        <v>1.02884615384615</v>
      </c>
      <c r="D152">
        <v>1.2532188841201699</v>
      </c>
    </row>
    <row r="153" spans="2:4" x14ac:dyDescent="0.2">
      <c r="B153">
        <v>1.0032154340835999</v>
      </c>
      <c r="C153">
        <v>1.0853080568720399</v>
      </c>
      <c r="D153">
        <v>1.1111111111111101</v>
      </c>
    </row>
    <row r="154" spans="2:4" x14ac:dyDescent="0.2">
      <c r="B154">
        <v>1.0603271983640099</v>
      </c>
      <c r="C154">
        <v>1.0736278447121801</v>
      </c>
      <c r="D154">
        <v>1.1765913757700199</v>
      </c>
    </row>
    <row r="155" spans="2:4" x14ac:dyDescent="0.2">
      <c r="B155">
        <v>1.12876052948255</v>
      </c>
      <c r="C155">
        <v>1.1800208116545301</v>
      </c>
      <c r="D155">
        <v>1.2038834951456301</v>
      </c>
    </row>
    <row r="156" spans="2:4" x14ac:dyDescent="0.2">
      <c r="B156">
        <v>1.18037974683544</v>
      </c>
      <c r="C156">
        <v>1.1115879828326201</v>
      </c>
      <c r="D156">
        <v>1.10761154855643</v>
      </c>
    </row>
    <row r="157" spans="2:4" x14ac:dyDescent="0.2">
      <c r="B157">
        <v>0.95597484276729605</v>
      </c>
      <c r="C157">
        <v>1.18989280245023</v>
      </c>
      <c r="D157">
        <v>1.38513513513514</v>
      </c>
    </row>
    <row r="158" spans="2:4" x14ac:dyDescent="0.2">
      <c r="B158">
        <v>1.1657519209659699</v>
      </c>
      <c r="C158">
        <v>1.05714285714286</v>
      </c>
      <c r="D158">
        <v>1.0289017341040501</v>
      </c>
    </row>
    <row r="159" spans="2:4" x14ac:dyDescent="0.2">
      <c r="B159">
        <v>0.99280575539568305</v>
      </c>
      <c r="C159">
        <v>1.00757575757576</v>
      </c>
      <c r="D159">
        <v>1.14734950584007</v>
      </c>
    </row>
    <row r="160" spans="2:4" x14ac:dyDescent="0.2">
      <c r="B160">
        <v>1.05841325196164</v>
      </c>
      <c r="C160">
        <v>1.0060711188204701</v>
      </c>
      <c r="D160">
        <v>1.2792452830188701</v>
      </c>
    </row>
    <row r="161" spans="2:4" x14ac:dyDescent="0.2">
      <c r="B161">
        <v>1.2198275862068999</v>
      </c>
      <c r="C161">
        <v>1.16438356164384</v>
      </c>
      <c r="D161">
        <v>1.20295698924731</v>
      </c>
    </row>
    <row r="162" spans="2:4" x14ac:dyDescent="0.2">
      <c r="B162">
        <v>1.37313432835821</v>
      </c>
      <c r="C162">
        <v>1.21993127147766</v>
      </c>
      <c r="D162">
        <v>1.14614499424626</v>
      </c>
    </row>
    <row r="163" spans="2:4" x14ac:dyDescent="0.2">
      <c r="B163">
        <v>1.1141060197663999</v>
      </c>
      <c r="C163">
        <v>1.26223337515684</v>
      </c>
      <c r="D163">
        <v>1.21910112359551</v>
      </c>
    </row>
    <row r="164" spans="2:4" x14ac:dyDescent="0.2">
      <c r="B164">
        <v>1.2767605633802801</v>
      </c>
      <c r="C164">
        <v>1.1369150779896</v>
      </c>
      <c r="D164">
        <v>1.1590389016018301</v>
      </c>
    </row>
    <row r="165" spans="2:4" x14ac:dyDescent="0.2">
      <c r="B165">
        <v>1.1047535211267601</v>
      </c>
      <c r="C165">
        <v>1.2765399737876799</v>
      </c>
      <c r="D165">
        <v>1.08673469387755</v>
      </c>
    </row>
    <row r="166" spans="2:4" x14ac:dyDescent="0.2">
      <c r="B166">
        <v>1.1010830324909699</v>
      </c>
      <c r="C166">
        <v>1.0867875647668399</v>
      </c>
      <c r="D166">
        <v>1.0709459459459501</v>
      </c>
    </row>
    <row r="167" spans="2:4" x14ac:dyDescent="0.2">
      <c r="B167">
        <v>1.2579957356076801</v>
      </c>
      <c r="C167">
        <v>1.1313993174061401</v>
      </c>
      <c r="D167">
        <v>1.0222222222222199</v>
      </c>
    </row>
    <row r="168" spans="2:4" x14ac:dyDescent="0.2">
      <c r="B168">
        <v>1.10639880952381</v>
      </c>
      <c r="C168">
        <v>1.1210084033613399</v>
      </c>
      <c r="D168">
        <v>1.11042183622829</v>
      </c>
    </row>
    <row r="169" spans="2:4" x14ac:dyDescent="0.2">
      <c r="B169">
        <v>1.03885714285714</v>
      </c>
      <c r="C169">
        <v>1.09448818897638</v>
      </c>
      <c r="D169">
        <v>1.2352231604342601</v>
      </c>
    </row>
    <row r="170" spans="2:4" x14ac:dyDescent="0.2">
      <c r="B170">
        <v>1.1160220994475101</v>
      </c>
      <c r="C170">
        <v>1.24444444444444</v>
      </c>
      <c r="D170">
        <v>1.17301038062284</v>
      </c>
    </row>
    <row r="171" spans="2:4" x14ac:dyDescent="0.2">
      <c r="B171">
        <v>0.99288256227757998</v>
      </c>
      <c r="C171">
        <v>1.28073089700997</v>
      </c>
      <c r="D171">
        <v>1.01482479784367</v>
      </c>
    </row>
    <row r="172" spans="2:4" x14ac:dyDescent="0.2">
      <c r="B172">
        <v>1.03882476390346</v>
      </c>
      <c r="C172">
        <v>1.2177985948477801</v>
      </c>
      <c r="D172">
        <v>1.1974448315911701</v>
      </c>
    </row>
    <row r="173" spans="2:4" x14ac:dyDescent="0.2">
      <c r="B173">
        <v>1.0597519729425</v>
      </c>
      <c r="C173">
        <v>1.08791208791209</v>
      </c>
      <c r="D173">
        <v>1.3286219081272099</v>
      </c>
    </row>
    <row r="174" spans="2:4" x14ac:dyDescent="0.2">
      <c r="B174">
        <v>1.09885931558935</v>
      </c>
      <c r="C174">
        <v>1.04936854190586</v>
      </c>
      <c r="D174">
        <v>1.1787819253438101</v>
      </c>
    </row>
    <row r="175" spans="2:4" x14ac:dyDescent="0.2">
      <c r="B175">
        <v>1.2380952380952399</v>
      </c>
      <c r="C175">
        <v>1.0457516339869299</v>
      </c>
      <c r="D175">
        <v>1.16121758737317</v>
      </c>
    </row>
    <row r="176" spans="2:4" x14ac:dyDescent="0.2">
      <c r="B176">
        <v>1.10357142857143</v>
      </c>
      <c r="C176">
        <v>1.16551724137931</v>
      </c>
      <c r="D176">
        <v>1.06666666666667</v>
      </c>
    </row>
    <row r="177" spans="2:4" x14ac:dyDescent="0.2">
      <c r="B177">
        <v>1.1869436201780399</v>
      </c>
      <c r="C177">
        <v>1.2565789473684199</v>
      </c>
      <c r="D177">
        <v>1.2326111744583801</v>
      </c>
    </row>
    <row r="178" spans="2:4" x14ac:dyDescent="0.2">
      <c r="B178">
        <v>1.01602023608769</v>
      </c>
      <c r="C178">
        <v>1.10791366906475</v>
      </c>
      <c r="D178">
        <v>1.1203473945409399</v>
      </c>
    </row>
    <row r="179" spans="2:4" x14ac:dyDescent="0.2">
      <c r="B179">
        <v>1.00727272727273</v>
      </c>
      <c r="C179">
        <v>1.06182380216383</v>
      </c>
      <c r="D179">
        <v>1.17875383043922</v>
      </c>
    </row>
    <row r="180" spans="2:4" x14ac:dyDescent="0.2">
      <c r="B180">
        <v>1.11151079136691</v>
      </c>
      <c r="C180">
        <v>1.0349716446124799</v>
      </c>
      <c r="D180">
        <v>1.0551724137931</v>
      </c>
    </row>
    <row r="181" spans="2:4" x14ac:dyDescent="0.2">
      <c r="B181">
        <v>1.0623632385120401</v>
      </c>
      <c r="C181">
        <v>1.1721311475409799</v>
      </c>
      <c r="D181">
        <v>1.08421052631579</v>
      </c>
    </row>
    <row r="182" spans="2:4" x14ac:dyDescent="0.2">
      <c r="B182">
        <v>1.1501103752759401</v>
      </c>
      <c r="C182">
        <v>1.06024096385542</v>
      </c>
      <c r="D182">
        <v>1.14132553606238</v>
      </c>
    </row>
    <row r="183" spans="2:4" x14ac:dyDescent="0.2">
      <c r="B183">
        <v>1.0683297180043401</v>
      </c>
      <c r="C183">
        <v>1.1721854304635799</v>
      </c>
      <c r="D183">
        <v>1.1380368098159499</v>
      </c>
    </row>
    <row r="184" spans="2:4" x14ac:dyDescent="0.2">
      <c r="B184">
        <v>1.31623931623932</v>
      </c>
      <c r="C184">
        <v>1.15355805243446</v>
      </c>
      <c r="D184">
        <v>1.0410557184750699</v>
      </c>
    </row>
    <row r="185" spans="2:4" x14ac:dyDescent="0.2">
      <c r="B185">
        <v>1.1526104417670699</v>
      </c>
      <c r="C185">
        <v>0.97466666666666701</v>
      </c>
      <c r="D185">
        <v>1.3333333333333299</v>
      </c>
    </row>
    <row r="186" spans="2:4" x14ac:dyDescent="0.2">
      <c r="B186">
        <v>1.20737913486005</v>
      </c>
      <c r="C186">
        <v>1.1804878048780501</v>
      </c>
      <c r="D186">
        <v>1.04705882352941</v>
      </c>
    </row>
    <row r="187" spans="2:4" x14ac:dyDescent="0.2">
      <c r="B187">
        <v>1.06010928961749</v>
      </c>
      <c r="C187">
        <v>1.1607898448519001</v>
      </c>
      <c r="D187">
        <v>1.1151515151515199</v>
      </c>
    </row>
    <row r="188" spans="2:4" x14ac:dyDescent="0.2">
      <c r="B188">
        <v>1.11846318036286</v>
      </c>
      <c r="C188">
        <v>1.17664974619289</v>
      </c>
      <c r="D188">
        <v>1.09829619921363</v>
      </c>
    </row>
    <row r="189" spans="2:4" x14ac:dyDescent="0.2">
      <c r="B189">
        <v>1.1153846153846201</v>
      </c>
      <c r="C189">
        <v>1.1870701513067401</v>
      </c>
      <c r="D189">
        <v>1.12608695652174</v>
      </c>
    </row>
    <row r="190" spans="2:4" x14ac:dyDescent="0.2">
      <c r="B190">
        <v>1.1436818473380399</v>
      </c>
      <c r="C190">
        <v>1.18952618453865</v>
      </c>
      <c r="D190">
        <v>1.31068931068931</v>
      </c>
    </row>
    <row r="191" spans="2:4" x14ac:dyDescent="0.2">
      <c r="B191">
        <v>0.99354838709677396</v>
      </c>
      <c r="C191">
        <v>1.01454545454545</v>
      </c>
      <c r="D191">
        <v>1.30268595041322</v>
      </c>
    </row>
    <row r="192" spans="2:4" x14ac:dyDescent="0.2">
      <c r="B192">
        <v>1.17252066115702</v>
      </c>
      <c r="C192">
        <v>1.1158798283261799</v>
      </c>
      <c r="D192">
        <v>1.08273894436519</v>
      </c>
    </row>
    <row r="193" spans="2:4" x14ac:dyDescent="0.2">
      <c r="B193">
        <v>1.07095709570957</v>
      </c>
      <c r="C193">
        <v>1.0064850843061</v>
      </c>
      <c r="D193">
        <v>1.3805668016194299</v>
      </c>
    </row>
    <row r="194" spans="2:4" x14ac:dyDescent="0.2">
      <c r="B194">
        <v>1.0901045856798099</v>
      </c>
      <c r="C194">
        <v>1.04382470119522</v>
      </c>
      <c r="D194">
        <v>1.1972573839662399</v>
      </c>
    </row>
    <row r="195" spans="2:4" x14ac:dyDescent="0.2">
      <c r="B195">
        <v>1.05709023941068</v>
      </c>
      <c r="C195">
        <v>1.11799410029499</v>
      </c>
      <c r="D195">
        <v>1.1102362204724401</v>
      </c>
    </row>
    <row r="196" spans="2:4" x14ac:dyDescent="0.2">
      <c r="B196">
        <v>1.0823970037453201</v>
      </c>
      <c r="C196">
        <v>0.90196078431372595</v>
      </c>
      <c r="D196">
        <v>1.1061728395061701</v>
      </c>
    </row>
    <row r="197" spans="2:4" x14ac:dyDescent="0.2">
      <c r="B197">
        <v>1.2916666666666701</v>
      </c>
      <c r="C197">
        <v>1.0118243243243199</v>
      </c>
      <c r="D197">
        <v>1.09381044487427</v>
      </c>
    </row>
    <row r="198" spans="2:4" x14ac:dyDescent="0.2">
      <c r="B198">
        <v>1.31569506726457</v>
      </c>
      <c r="C198">
        <v>1.2692307692307701</v>
      </c>
      <c r="D198">
        <v>1.3409836065573799</v>
      </c>
    </row>
    <row r="199" spans="2:4" x14ac:dyDescent="0.2">
      <c r="B199">
        <v>1.0469798657718099</v>
      </c>
      <c r="C199">
        <v>1.2941787941787899</v>
      </c>
      <c r="D199">
        <v>1.1343472750316901</v>
      </c>
    </row>
    <row r="200" spans="2:4" x14ac:dyDescent="0.2">
      <c r="B200">
        <v>1.26599326599327</v>
      </c>
      <c r="C200">
        <v>1.2321428571428601</v>
      </c>
      <c r="D200">
        <v>1.2243502051983599</v>
      </c>
    </row>
    <row r="201" spans="2:4" x14ac:dyDescent="0.2">
      <c r="B201">
        <v>1.0077220077220099</v>
      </c>
      <c r="C201">
        <v>1.17174177831912</v>
      </c>
      <c r="D201">
        <v>0.99500624219725298</v>
      </c>
    </row>
    <row r="202" spans="2:4" x14ac:dyDescent="0.2">
      <c r="B202">
        <v>1.04559915164369</v>
      </c>
      <c r="C202">
        <v>0.992389649923896</v>
      </c>
      <c r="D202">
        <v>0.91051660516605204</v>
      </c>
    </row>
    <row r="203" spans="2:4" x14ac:dyDescent="0.2">
      <c r="B203">
        <v>1.04972375690608</v>
      </c>
      <c r="C203">
        <v>1.1130876747141001</v>
      </c>
      <c r="D203">
        <v>1.09387755102041</v>
      </c>
    </row>
    <row r="204" spans="2:4" x14ac:dyDescent="0.2">
      <c r="B204">
        <v>1.0309859154929599</v>
      </c>
      <c r="C204">
        <v>1.1338912133891199</v>
      </c>
      <c r="D204">
        <v>1.1682847896440101</v>
      </c>
    </row>
    <row r="205" spans="2:4" x14ac:dyDescent="0.2">
      <c r="B205">
        <v>1.11848341232227</v>
      </c>
      <c r="C205">
        <v>1.1528455284552801</v>
      </c>
      <c r="D205">
        <v>1.00583430571762</v>
      </c>
    </row>
    <row r="206" spans="2:4" x14ac:dyDescent="0.2">
      <c r="B206">
        <v>1.17561521252796</v>
      </c>
      <c r="C206">
        <v>1.0114795918367301</v>
      </c>
      <c r="D206">
        <v>1.1992619926199299</v>
      </c>
    </row>
    <row r="207" spans="2:4" x14ac:dyDescent="0.2">
      <c r="B207">
        <v>1.22377622377622</v>
      </c>
      <c r="C207">
        <v>1.22673031026253</v>
      </c>
      <c r="D207">
        <v>1.0884573894282601</v>
      </c>
    </row>
    <row r="208" spans="2:4" x14ac:dyDescent="0.2">
      <c r="B208">
        <v>1.30662020905923</v>
      </c>
      <c r="C208">
        <v>1.1796116504854399</v>
      </c>
      <c r="D208">
        <v>1.1708074534161499</v>
      </c>
    </row>
    <row r="209" spans="2:4" x14ac:dyDescent="0.2">
      <c r="B209">
        <v>1.09498399146211</v>
      </c>
      <c r="C209">
        <v>1.20559210526316</v>
      </c>
      <c r="D209">
        <v>1.06849315068493</v>
      </c>
    </row>
    <row r="210" spans="2:4" x14ac:dyDescent="0.2">
      <c r="B210">
        <v>1.03452115812918</v>
      </c>
      <c r="C210">
        <v>1.1472081218274099</v>
      </c>
      <c r="D210">
        <v>1.20855614973262</v>
      </c>
    </row>
    <row r="211" spans="2:4" x14ac:dyDescent="0.2">
      <c r="B211">
        <v>1.1583850931677</v>
      </c>
      <c r="C211">
        <v>1.16233766233766</v>
      </c>
      <c r="D211">
        <v>1.0289256198347101</v>
      </c>
    </row>
    <row r="212" spans="2:4" x14ac:dyDescent="0.2">
      <c r="B212">
        <v>1.2378640776698999</v>
      </c>
      <c r="C212">
        <v>1.11693548387097</v>
      </c>
      <c r="D212">
        <v>1.27747252747253</v>
      </c>
    </row>
    <row r="213" spans="2:4" x14ac:dyDescent="0.2">
      <c r="B213">
        <v>1.38</v>
      </c>
      <c r="C213">
        <v>1.00395256916996</v>
      </c>
      <c r="D213">
        <v>1.10233029381966</v>
      </c>
    </row>
    <row r="214" spans="2:4" x14ac:dyDescent="0.2">
      <c r="B214">
        <v>1.2692713833157301</v>
      </c>
      <c r="C214">
        <v>1.1072056239015799</v>
      </c>
      <c r="D214">
        <v>1.0035087719298199</v>
      </c>
    </row>
    <row r="215" spans="2:4" x14ac:dyDescent="0.2">
      <c r="B215">
        <v>1.0631578947368401</v>
      </c>
      <c r="C215">
        <v>1.00858369098712</v>
      </c>
      <c r="D215">
        <v>1.1584415584415599</v>
      </c>
    </row>
    <row r="216" spans="2:4" x14ac:dyDescent="0.2">
      <c r="B216">
        <v>1.1089743589743599</v>
      </c>
      <c r="C216">
        <v>1.00439077936334</v>
      </c>
      <c r="D216">
        <v>1.2564102564102599</v>
      </c>
    </row>
    <row r="217" spans="2:4" x14ac:dyDescent="0.2">
      <c r="B217">
        <v>1.1388589881593101</v>
      </c>
      <c r="C217">
        <v>1.21016949152542</v>
      </c>
      <c r="D217">
        <v>1.0691759918616499</v>
      </c>
    </row>
    <row r="218" spans="2:4" x14ac:dyDescent="0.2">
      <c r="B218">
        <v>1.1043689320388399</v>
      </c>
      <c r="C218">
        <v>1.41759603469641</v>
      </c>
      <c r="D218">
        <v>1.13919413919414</v>
      </c>
    </row>
    <row r="219" spans="2:4" x14ac:dyDescent="0.2">
      <c r="B219">
        <v>1.0549999999999999</v>
      </c>
      <c r="C219">
        <v>1.2444134078212301</v>
      </c>
      <c r="D219">
        <v>1.2</v>
      </c>
    </row>
    <row r="220" spans="2:4" x14ac:dyDescent="0.2">
      <c r="B220">
        <v>1.31989247311828</v>
      </c>
      <c r="C220">
        <v>1.0956651718983601</v>
      </c>
      <c r="D220">
        <v>1.15755329008341</v>
      </c>
    </row>
    <row r="221" spans="2:4" x14ac:dyDescent="0.2">
      <c r="B221">
        <v>1.1069915254237299</v>
      </c>
      <c r="C221">
        <v>1.1227272727272699</v>
      </c>
      <c r="D221">
        <v>1.1264980026631199</v>
      </c>
    </row>
    <row r="222" spans="2:4" x14ac:dyDescent="0.2">
      <c r="B222">
        <v>1.1444141689373299</v>
      </c>
      <c r="C222">
        <v>1.1752136752136799</v>
      </c>
      <c r="D222">
        <v>1.1924528301886801</v>
      </c>
    </row>
    <row r="223" spans="2:4" x14ac:dyDescent="0.2">
      <c r="B223">
        <v>1.0894736842105299</v>
      </c>
      <c r="C223">
        <v>1.1360946745562099</v>
      </c>
      <c r="D223">
        <v>1.3043478260869601</v>
      </c>
    </row>
    <row r="224" spans="2:4" x14ac:dyDescent="0.2">
      <c r="B224">
        <v>1.1080000000000001</v>
      </c>
      <c r="C224">
        <v>0.96728971962616805</v>
      </c>
      <c r="D224">
        <v>1.2326530612244899</v>
      </c>
    </row>
    <row r="225" spans="2:4" x14ac:dyDescent="0.2">
      <c r="B225">
        <v>1.0086206896551699</v>
      </c>
      <c r="C225">
        <v>1.34519230769231</v>
      </c>
      <c r="D225">
        <v>1.0675159235668801</v>
      </c>
    </row>
    <row r="226" spans="2:4" x14ac:dyDescent="0.2">
      <c r="B226">
        <v>1.0323660714285701</v>
      </c>
      <c r="C226">
        <v>1.2362869198312201</v>
      </c>
      <c r="D226">
        <v>0.95134228187919501</v>
      </c>
    </row>
    <row r="227" spans="2:4" x14ac:dyDescent="0.2">
      <c r="B227">
        <v>1.1662125340599501</v>
      </c>
      <c r="C227">
        <v>1.1251518833535801</v>
      </c>
      <c r="D227">
        <v>1.0743801652892599</v>
      </c>
    </row>
    <row r="228" spans="2:4" x14ac:dyDescent="0.2">
      <c r="B228">
        <v>1.214859437751</v>
      </c>
      <c r="C228">
        <v>0.97959183673469397</v>
      </c>
      <c r="D228">
        <v>1.0266106442577001</v>
      </c>
    </row>
    <row r="229" spans="2:4" x14ac:dyDescent="0.2">
      <c r="B229">
        <v>1.2043010752688199</v>
      </c>
      <c r="C229">
        <v>1.0424178154824999</v>
      </c>
      <c r="D229">
        <v>1.24321608040201</v>
      </c>
    </row>
    <row r="230" spans="2:4" x14ac:dyDescent="0.2">
      <c r="B230">
        <v>1.12618296529968</v>
      </c>
      <c r="C230">
        <v>1.1163793103448301</v>
      </c>
      <c r="D230">
        <v>1.09417040358744</v>
      </c>
    </row>
    <row r="231" spans="2:4" x14ac:dyDescent="0.2">
      <c r="B231">
        <v>1.2197452229299399</v>
      </c>
      <c r="C231">
        <v>1.26982492276004</v>
      </c>
      <c r="D231">
        <v>1.0396039603960401</v>
      </c>
    </row>
    <row r="232" spans="2:4" x14ac:dyDescent="0.2">
      <c r="B232">
        <v>1.2578796561604599</v>
      </c>
      <c r="C232">
        <v>1.1285714285714299</v>
      </c>
      <c r="D232">
        <v>1.1905325443787</v>
      </c>
    </row>
    <row r="233" spans="2:4" x14ac:dyDescent="0.2">
      <c r="B233">
        <v>1.0755885997521699</v>
      </c>
      <c r="C233">
        <v>1.05607476635514</v>
      </c>
      <c r="D233">
        <v>1.1771653543307099</v>
      </c>
    </row>
    <row r="234" spans="2:4" x14ac:dyDescent="0.2">
      <c r="B234">
        <v>1.16824849007765</v>
      </c>
      <c r="C234">
        <v>1.1629213483146099</v>
      </c>
      <c r="D234">
        <v>0.96853146853146899</v>
      </c>
    </row>
    <row r="235" spans="2:4" x14ac:dyDescent="0.2">
      <c r="B235">
        <v>0.98069498069498096</v>
      </c>
      <c r="C235">
        <v>1.0896860986547099</v>
      </c>
      <c r="D235">
        <v>1.21428571428571</v>
      </c>
    </row>
    <row r="236" spans="2:4" x14ac:dyDescent="0.2">
      <c r="B236">
        <v>1.2956989247311801</v>
      </c>
      <c r="C236">
        <v>1.0928074245939701</v>
      </c>
      <c r="D236">
        <v>1.4769230769230799</v>
      </c>
    </row>
    <row r="237" spans="2:4" x14ac:dyDescent="0.2">
      <c r="B237">
        <v>1.1668372569089001</v>
      </c>
      <c r="C237">
        <v>1.16905444126075</v>
      </c>
      <c r="D237">
        <v>1.23278116826504</v>
      </c>
    </row>
    <row r="238" spans="2:4" x14ac:dyDescent="0.2">
      <c r="B238">
        <v>1.1339285714285701</v>
      </c>
      <c r="C238">
        <v>1.106463878327</v>
      </c>
      <c r="D238">
        <v>1.0527704485488101</v>
      </c>
    </row>
    <row r="239" spans="2:4" x14ac:dyDescent="0.2">
      <c r="B239">
        <v>1.10330138445154</v>
      </c>
      <c r="C239">
        <v>1.25356750823271</v>
      </c>
      <c r="D239">
        <v>1.0792349726776</v>
      </c>
    </row>
    <row r="240" spans="2:4" x14ac:dyDescent="0.2">
      <c r="B240">
        <v>1.1719457013574699</v>
      </c>
      <c r="C240">
        <v>1.1218543046357601</v>
      </c>
      <c r="D240">
        <v>1.2115384615384599</v>
      </c>
    </row>
    <row r="241" spans="2:4" x14ac:dyDescent="0.2">
      <c r="B241">
        <v>1.0761670761670801</v>
      </c>
      <c r="C241">
        <v>1.3333333333333299</v>
      </c>
      <c r="D241">
        <v>1.1624365482233501</v>
      </c>
    </row>
    <row r="242" spans="2:4" x14ac:dyDescent="0.2">
      <c r="B242">
        <v>1.05906148867314</v>
      </c>
      <c r="C242">
        <v>1.13667820069204</v>
      </c>
      <c r="D242">
        <v>1.10443864229765</v>
      </c>
    </row>
    <row r="243" spans="2:4" x14ac:dyDescent="0.2">
      <c r="B243">
        <v>1.01916932907348</v>
      </c>
      <c r="C243">
        <v>1.2038924930491199</v>
      </c>
      <c r="D243">
        <v>1.19463869463869</v>
      </c>
    </row>
    <row r="244" spans="2:4" x14ac:dyDescent="0.2">
      <c r="B244">
        <v>1.1304644808743201</v>
      </c>
      <c r="C244">
        <v>1.0231023102310199</v>
      </c>
      <c r="D244">
        <v>1.1343283582089601</v>
      </c>
    </row>
    <row r="245" spans="2:4" x14ac:dyDescent="0.2">
      <c r="B245">
        <v>1.1270588235294099</v>
      </c>
      <c r="C245">
        <v>1.31519434628975</v>
      </c>
      <c r="D245">
        <v>1.0553719008264499</v>
      </c>
    </row>
    <row r="246" spans="2:4" x14ac:dyDescent="0.2">
      <c r="B246">
        <v>0.98129251700680298</v>
      </c>
      <c r="C246">
        <v>1.31578947368421</v>
      </c>
      <c r="D246">
        <v>1.3357142857142901</v>
      </c>
    </row>
    <row r="247" spans="2:4" x14ac:dyDescent="0.2">
      <c r="B247">
        <v>1.1183355006502</v>
      </c>
      <c r="C247">
        <v>1.11481481481482</v>
      </c>
      <c r="D247">
        <v>1.1321909424724601</v>
      </c>
    </row>
    <row r="248" spans="2:4" x14ac:dyDescent="0.2">
      <c r="B248">
        <v>1.0903553299492399</v>
      </c>
      <c r="C248">
        <v>1.24770642201835</v>
      </c>
      <c r="D248">
        <v>1.0484037075180199</v>
      </c>
    </row>
    <row r="249" spans="2:4" x14ac:dyDescent="0.2">
      <c r="B249">
        <v>1.2218045112781999</v>
      </c>
      <c r="C249">
        <v>1.17302052785924</v>
      </c>
      <c r="D249">
        <v>0.99761051373954601</v>
      </c>
    </row>
    <row r="250" spans="2:4" x14ac:dyDescent="0.2">
      <c r="B250">
        <v>1.27433628318584</v>
      </c>
      <c r="C250">
        <v>1.1879084967320299</v>
      </c>
      <c r="D250">
        <v>1.0993150684931501</v>
      </c>
    </row>
    <row r="251" spans="2:4" x14ac:dyDescent="0.2">
      <c r="B251">
        <v>1.03830141548709</v>
      </c>
      <c r="C251">
        <v>1.11448275862069</v>
      </c>
      <c r="D251">
        <v>1.20676691729323</v>
      </c>
    </row>
    <row r="252" spans="2:4" x14ac:dyDescent="0.2">
      <c r="B252">
        <v>1.21302193913659</v>
      </c>
      <c r="C252">
        <v>1.07317073170732</v>
      </c>
      <c r="D252">
        <v>1.02510040160643</v>
      </c>
    </row>
    <row r="253" spans="2:4" x14ac:dyDescent="0.2">
      <c r="B253">
        <v>1.11918850380389</v>
      </c>
      <c r="C253">
        <v>1.0478260869565199</v>
      </c>
      <c r="D253">
        <v>1.11942098914355</v>
      </c>
    </row>
    <row r="254" spans="2:4" x14ac:dyDescent="0.2">
      <c r="B254">
        <v>0.92086330935251803</v>
      </c>
      <c r="C254">
        <v>1.1083550913838101</v>
      </c>
      <c r="D254">
        <v>1.18147684605757</v>
      </c>
    </row>
    <row r="255" spans="2:4" x14ac:dyDescent="0.2">
      <c r="B255">
        <v>1.0598802395209601</v>
      </c>
      <c r="C255">
        <v>1.0216216216216201</v>
      </c>
      <c r="D255">
        <v>1.0833333333333299</v>
      </c>
    </row>
    <row r="256" spans="2:4" x14ac:dyDescent="0.2">
      <c r="B256">
        <v>1.11211778029445</v>
      </c>
      <c r="C256">
        <v>1.0950495049505</v>
      </c>
      <c r="D256">
        <v>1.12708719851577</v>
      </c>
    </row>
    <row r="257" spans="2:4" x14ac:dyDescent="0.2">
      <c r="B257">
        <v>1.1754385964912299</v>
      </c>
      <c r="C257">
        <v>1.06260296540362</v>
      </c>
      <c r="D257">
        <v>1.13804713804714</v>
      </c>
    </row>
    <row r="258" spans="2:4" x14ac:dyDescent="0.2">
      <c r="B258">
        <v>1.08776844070962</v>
      </c>
      <c r="C258">
        <v>1.0722635494155199</v>
      </c>
      <c r="D258">
        <v>1.22351421188631</v>
      </c>
    </row>
    <row r="259" spans="2:4" x14ac:dyDescent="0.2">
      <c r="B259">
        <v>1.1831395348837199</v>
      </c>
      <c r="C259">
        <v>1.2076923076923101</v>
      </c>
      <c r="D259">
        <v>1.0520169851379999</v>
      </c>
    </row>
    <row r="260" spans="2:4" x14ac:dyDescent="0.2">
      <c r="B260">
        <v>1.0720899470899501</v>
      </c>
      <c r="C260">
        <v>1.2178861788617901</v>
      </c>
      <c r="D260">
        <v>1.1837160751565801</v>
      </c>
    </row>
    <row r="261" spans="2:4" x14ac:dyDescent="0.2">
      <c r="B261">
        <v>1.0089086859688201</v>
      </c>
      <c r="C261">
        <v>1.0607553366174101</v>
      </c>
      <c r="D261">
        <v>1.22522522522523</v>
      </c>
    </row>
    <row r="262" spans="2:4" x14ac:dyDescent="0.2">
      <c r="B262">
        <v>1.0435684647302901</v>
      </c>
      <c r="C262">
        <v>1.0309278350515501</v>
      </c>
      <c r="D262">
        <v>1.0915750915750899</v>
      </c>
    </row>
    <row r="263" spans="2:4" x14ac:dyDescent="0.2">
      <c r="B263">
        <v>1.2988792029887899</v>
      </c>
      <c r="C263">
        <v>1.27966101694915</v>
      </c>
      <c r="D263">
        <v>1.24223034734918</v>
      </c>
    </row>
    <row r="264" spans="2:4" x14ac:dyDescent="0.2">
      <c r="B264">
        <v>1.1223021582733801</v>
      </c>
      <c r="C264">
        <v>1.1171950048030701</v>
      </c>
      <c r="D264">
        <v>1.2202702702702699</v>
      </c>
    </row>
    <row r="265" spans="2:4" x14ac:dyDescent="0.2">
      <c r="B265">
        <v>1.1379980563654</v>
      </c>
      <c r="C265">
        <v>1.16525423728814</v>
      </c>
      <c r="D265">
        <v>1.14553990610329</v>
      </c>
    </row>
    <row r="266" spans="2:4" x14ac:dyDescent="0.2">
      <c r="B266">
        <v>1.0613496932515301</v>
      </c>
      <c r="C266">
        <v>1.12234042553192</v>
      </c>
      <c r="D266">
        <v>1.1712328767123299</v>
      </c>
    </row>
    <row r="267" spans="2:4" x14ac:dyDescent="0.2">
      <c r="B267">
        <v>1.0722580645161299</v>
      </c>
      <c r="C267">
        <v>0.94736842105263197</v>
      </c>
      <c r="D267">
        <v>1.2984615384615401</v>
      </c>
    </row>
    <row r="268" spans="2:4" x14ac:dyDescent="0.2">
      <c r="B268">
        <v>1.22129186602871</v>
      </c>
      <c r="C268">
        <v>1.19465648854962</v>
      </c>
      <c r="D268">
        <v>1.34196185286104</v>
      </c>
    </row>
    <row r="269" spans="2:4" x14ac:dyDescent="0.2">
      <c r="B269">
        <v>1.2876712328767099</v>
      </c>
      <c r="C269">
        <v>1.01683501683502</v>
      </c>
      <c r="D269">
        <v>1.2965367965368</v>
      </c>
    </row>
    <row r="270" spans="2:4" x14ac:dyDescent="0.2">
      <c r="B270">
        <v>1.19272727272727</v>
      </c>
      <c r="C270">
        <v>1.2400354295836999</v>
      </c>
      <c r="D270">
        <v>1.10564853556485</v>
      </c>
    </row>
    <row r="271" spans="2:4" x14ac:dyDescent="0.2">
      <c r="B271">
        <v>0.99245283018867902</v>
      </c>
      <c r="C271">
        <v>1.08414634146341</v>
      </c>
      <c r="D271">
        <v>1.0822695035461001</v>
      </c>
    </row>
    <row r="272" spans="2:4" x14ac:dyDescent="0.2">
      <c r="B272">
        <v>1.22088353413655</v>
      </c>
      <c r="C272">
        <v>1.0773130544993701</v>
      </c>
      <c r="D272">
        <v>1.10619469026549</v>
      </c>
    </row>
    <row r="273" spans="2:4" x14ac:dyDescent="0.2">
      <c r="B273">
        <v>1.0302197802197799</v>
      </c>
      <c r="C273">
        <v>1.1458333333333299</v>
      </c>
      <c r="D273">
        <v>1.4292035398230101</v>
      </c>
    </row>
    <row r="274" spans="2:4" x14ac:dyDescent="0.2">
      <c r="B274">
        <v>1.028</v>
      </c>
      <c r="C274">
        <v>1.09281045751634</v>
      </c>
      <c r="D274">
        <v>1.27743902439024</v>
      </c>
    </row>
    <row r="275" spans="2:4" x14ac:dyDescent="0.2">
      <c r="B275">
        <v>1.3763837638376399</v>
      </c>
      <c r="C275">
        <v>1.09349112426036</v>
      </c>
      <c r="D275">
        <v>0.82200647249190895</v>
      </c>
    </row>
    <row r="276" spans="2:4" x14ac:dyDescent="0.2">
      <c r="B276">
        <v>1.0398126463700199</v>
      </c>
      <c r="C276">
        <v>1.1673306772908401</v>
      </c>
      <c r="D276">
        <v>1.0846153846153801</v>
      </c>
    </row>
    <row r="277" spans="2:4" x14ac:dyDescent="0.2">
      <c r="B277">
        <v>1.21346886912325</v>
      </c>
      <c r="C277">
        <v>1.25316455696203</v>
      </c>
      <c r="D277">
        <v>0.95982142857142905</v>
      </c>
    </row>
    <row r="278" spans="2:4" x14ac:dyDescent="0.2">
      <c r="B278">
        <v>1.0211920529801299</v>
      </c>
      <c r="C278">
        <v>0.835443037974684</v>
      </c>
      <c r="D278">
        <v>1.12377560106857</v>
      </c>
    </row>
    <row r="279" spans="2:4" x14ac:dyDescent="0.2">
      <c r="B279">
        <v>1.00164203612479</v>
      </c>
      <c r="C279">
        <v>1.2527472527472501</v>
      </c>
      <c r="D279">
        <v>0.99612403100775204</v>
      </c>
    </row>
    <row r="280" spans="2:4" x14ac:dyDescent="0.2">
      <c r="B280">
        <v>1.04301075268817</v>
      </c>
      <c r="C280">
        <v>1.23654015887026</v>
      </c>
      <c r="D280">
        <v>1.1874180865006601</v>
      </c>
    </row>
    <row r="281" spans="2:4" x14ac:dyDescent="0.2">
      <c r="B281">
        <v>1.0880316518298701</v>
      </c>
      <c r="C281">
        <v>1.1073961499493401</v>
      </c>
      <c r="D281">
        <v>1.0510752688172</v>
      </c>
    </row>
    <row r="282" spans="2:4" x14ac:dyDescent="0.2">
      <c r="B282">
        <v>1.2063758389261701</v>
      </c>
      <c r="C282">
        <v>1.149377593361</v>
      </c>
      <c r="D282">
        <v>1.1878980891719699</v>
      </c>
    </row>
    <row r="283" spans="2:4" x14ac:dyDescent="0.2">
      <c r="B283">
        <v>0.99285714285714299</v>
      </c>
      <c r="C283">
        <v>1.06314243759178</v>
      </c>
      <c r="D283">
        <v>1.0994764397905801</v>
      </c>
    </row>
    <row r="284" spans="2:4" x14ac:dyDescent="0.2">
      <c r="B284">
        <v>1.1000000000000001</v>
      </c>
      <c r="C284">
        <v>1.1102106969205801</v>
      </c>
      <c r="D284">
        <v>1.1505791505791501</v>
      </c>
    </row>
    <row r="285" spans="2:4" x14ac:dyDescent="0.2">
      <c r="B285">
        <v>1.03254437869823</v>
      </c>
      <c r="C285">
        <v>1.0893682588597799</v>
      </c>
      <c r="D285">
        <v>1.0790513833992099</v>
      </c>
    </row>
    <row r="286" spans="2:4" x14ac:dyDescent="0.2">
      <c r="B286">
        <v>1.14543524416136</v>
      </c>
      <c r="C286">
        <v>1.10540184453228</v>
      </c>
      <c r="D286">
        <v>1.07655502392345</v>
      </c>
    </row>
    <row r="287" spans="2:4" x14ac:dyDescent="0.2">
      <c r="B287">
        <v>1.20761245674741</v>
      </c>
      <c r="C287">
        <v>1.21930870083433</v>
      </c>
      <c r="D287">
        <v>1.22480620155039</v>
      </c>
    </row>
    <row r="288" spans="2:4" x14ac:dyDescent="0.2">
      <c r="B288">
        <v>1.15634517766497</v>
      </c>
      <c r="C288">
        <v>1.2196969696969699</v>
      </c>
      <c r="D288">
        <v>1.3523131672597899</v>
      </c>
    </row>
    <row r="289" spans="2:4" x14ac:dyDescent="0.2">
      <c r="B289">
        <v>1.0272373540855999</v>
      </c>
      <c r="C289">
        <v>1.4371772805507701</v>
      </c>
      <c r="D289">
        <v>1.16913946587537</v>
      </c>
    </row>
    <row r="290" spans="2:4" x14ac:dyDescent="0.2">
      <c r="B290">
        <v>1.0718503937007899</v>
      </c>
      <c r="C290">
        <v>1</v>
      </c>
      <c r="D290">
        <v>1.2625937834941099</v>
      </c>
    </row>
    <row r="291" spans="2:4" x14ac:dyDescent="0.2">
      <c r="B291">
        <v>1.1316501352569901</v>
      </c>
      <c r="C291">
        <v>1.1658031088082901</v>
      </c>
      <c r="D291">
        <v>1.13586956521739</v>
      </c>
    </row>
    <row r="292" spans="2:4" x14ac:dyDescent="0.2">
      <c r="B292">
        <v>1.1242038216560499</v>
      </c>
      <c r="C292">
        <v>1.19870009285051</v>
      </c>
      <c r="D292">
        <v>1.1317440401505601</v>
      </c>
    </row>
    <row r="293" spans="2:4" x14ac:dyDescent="0.2">
      <c r="B293">
        <v>1.1950207468879701</v>
      </c>
      <c r="C293">
        <v>1.0284552845528501</v>
      </c>
      <c r="D293">
        <v>1.07656967840735</v>
      </c>
    </row>
    <row r="294" spans="2:4" x14ac:dyDescent="0.2">
      <c r="B294">
        <v>1.0675273088381301</v>
      </c>
      <c r="C294">
        <v>1.18994413407821</v>
      </c>
      <c r="D294">
        <v>1.13333333333333</v>
      </c>
    </row>
    <row r="295" spans="2:4" x14ac:dyDescent="0.2">
      <c r="B295">
        <v>1.1051282051282101</v>
      </c>
      <c r="C295">
        <v>0.989247311827957</v>
      </c>
      <c r="D295">
        <v>1.0376811594202899</v>
      </c>
    </row>
    <row r="296" spans="2:4" x14ac:dyDescent="0.2">
      <c r="B296">
        <v>0.90265486725663702</v>
      </c>
      <c r="C296">
        <v>0.86341463414634101</v>
      </c>
      <c r="D296">
        <v>1.2432432432432401</v>
      </c>
    </row>
    <row r="297" spans="2:4" x14ac:dyDescent="0.2">
      <c r="B297">
        <v>0.86196319018404899</v>
      </c>
      <c r="C297">
        <v>1.18721461187215</v>
      </c>
      <c r="D297">
        <v>1.2327586206896599</v>
      </c>
    </row>
    <row r="298" spans="2:4" x14ac:dyDescent="0.2">
      <c r="B298">
        <v>1.2085937499999999</v>
      </c>
      <c r="C298">
        <v>1.2</v>
      </c>
      <c r="D298">
        <v>1.08305647840532</v>
      </c>
    </row>
    <row r="299" spans="2:4" x14ac:dyDescent="0.2">
      <c r="B299">
        <v>1.0900900900900901</v>
      </c>
      <c r="C299">
        <v>1.2457264957265</v>
      </c>
      <c r="D299">
        <v>1.27507598784195</v>
      </c>
    </row>
    <row r="300" spans="2:4" x14ac:dyDescent="0.2">
      <c r="B300">
        <v>1.04634322954381</v>
      </c>
      <c r="C300">
        <v>1.20195439739414</v>
      </c>
      <c r="D300">
        <v>1.111</v>
      </c>
    </row>
    <row r="301" spans="2:4" x14ac:dyDescent="0.2">
      <c r="B301">
        <v>1.1560538116591901</v>
      </c>
      <c r="C301">
        <v>1.1783517835178401</v>
      </c>
      <c r="D301">
        <v>1.32179930795848</v>
      </c>
    </row>
    <row r="302" spans="2:4" x14ac:dyDescent="0.2">
      <c r="B302">
        <v>1.3387096774193601</v>
      </c>
      <c r="C302">
        <v>1.0187793427230001</v>
      </c>
      <c r="D302">
        <v>1.4141104294478499</v>
      </c>
    </row>
    <row r="303" spans="2:4" x14ac:dyDescent="0.2">
      <c r="B303">
        <v>1.0801733477789801</v>
      </c>
      <c r="C303">
        <v>1.3203125</v>
      </c>
      <c r="D303">
        <v>1.1385842472582299</v>
      </c>
    </row>
    <row r="304" spans="2:4" x14ac:dyDescent="0.2">
      <c r="B304">
        <v>1.0899653979238799</v>
      </c>
      <c r="C304">
        <v>0.92962356792143996</v>
      </c>
      <c r="D304">
        <v>1.02638190954774</v>
      </c>
    </row>
    <row r="305" spans="2:4" x14ac:dyDescent="0.2">
      <c r="B305">
        <v>0.97025371828521401</v>
      </c>
      <c r="C305">
        <v>1.13132911392405</v>
      </c>
      <c r="D305">
        <v>1.28740157480315</v>
      </c>
    </row>
    <row r="306" spans="2:4" x14ac:dyDescent="0.2">
      <c r="B306">
        <v>1.12662337662338</v>
      </c>
      <c r="C306">
        <v>1.08061224489796</v>
      </c>
      <c r="D306">
        <v>1.2466666666666699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9D1F-0020-4AC9-BAB2-B5024B085A44}">
  <dimension ref="A1:E306"/>
  <sheetViews>
    <sheetView workbookViewId="0">
      <selection activeCell="B1" sqref="B1:D1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5</v>
      </c>
      <c r="C1" s="1" t="s">
        <v>6</v>
      </c>
      <c r="D1" s="1" t="s">
        <v>8</v>
      </c>
      <c r="E1" s="1"/>
    </row>
    <row r="3" spans="1:5" x14ac:dyDescent="0.2">
      <c r="A3" s="1" t="s">
        <v>1</v>
      </c>
      <c r="B3">
        <f>_xlfn.QUARTILE.EXC(B7:B306,2)</f>
        <v>1.16110451326168</v>
      </c>
      <c r="C3">
        <f t="shared" ref="C3" si="0">_xlfn.QUARTILE.EXC(C7:C306,2)</f>
        <v>1.1592868338558</v>
      </c>
      <c r="D3">
        <f t="shared" ref="D3" si="1">_xlfn.QUARTILE.EXC(D7:D306,2)</f>
        <v>1.1441650458460702</v>
      </c>
    </row>
    <row r="4" spans="1:5" x14ac:dyDescent="0.2">
      <c r="A4" s="1" t="s">
        <v>2</v>
      </c>
      <c r="B4">
        <f>_xlfn.QUARTILE.EXC(B7:B306,1)</f>
        <v>1.0735237112664275</v>
      </c>
      <c r="C4">
        <f t="shared" ref="C4" si="2">_xlfn.QUARTILE.EXC(C7:C306,1)</f>
        <v>1.0622916666666651</v>
      </c>
      <c r="D4">
        <f t="shared" ref="D4" si="3">_xlfn.QUARTILE.EXC(D7:D306,1)</f>
        <v>1.0527480204937123</v>
      </c>
    </row>
    <row r="5" spans="1:5" x14ac:dyDescent="0.2">
      <c r="A5" s="1" t="s">
        <v>3</v>
      </c>
      <c r="B5">
        <f>_xlfn.QUARTILE.EXC(B7:B306,3)</f>
        <v>1.23877773224493</v>
      </c>
      <c r="C5">
        <f t="shared" ref="C5" si="4">_xlfn.QUARTILE.EXC(C7:C306,3)</f>
        <v>1.257770233271275</v>
      </c>
      <c r="D5">
        <f t="shared" ref="D5" si="5">_xlfn.QUARTILE.EXC(D7:D306,3)</f>
        <v>1.2323851054775825</v>
      </c>
    </row>
    <row r="6" spans="1:5" x14ac:dyDescent="0.2">
      <c r="A6" s="1"/>
    </row>
    <row r="7" spans="1:5" x14ac:dyDescent="0.2">
      <c r="A7" s="1" t="s">
        <v>4</v>
      </c>
      <c r="B7">
        <v>1.01903251387787</v>
      </c>
      <c r="C7">
        <v>1.27800829875519</v>
      </c>
      <c r="D7">
        <v>1.09765625</v>
      </c>
    </row>
    <row r="8" spans="1:5" x14ac:dyDescent="0.2">
      <c r="B8">
        <v>1.2878228782287799</v>
      </c>
      <c r="C8">
        <v>1.1371841155234701</v>
      </c>
      <c r="D8">
        <v>1.2450495049504999</v>
      </c>
    </row>
    <row r="9" spans="1:5" x14ac:dyDescent="0.2">
      <c r="B9">
        <v>1.0096774193548399</v>
      </c>
      <c r="C9">
        <v>1.25652173913043</v>
      </c>
      <c r="D9">
        <v>1.07761194029851</v>
      </c>
    </row>
    <row r="10" spans="1:5" x14ac:dyDescent="0.2">
      <c r="B10">
        <v>1.25</v>
      </c>
      <c r="C10">
        <v>1.2347826086956499</v>
      </c>
      <c r="D10">
        <v>1.1002881844380401</v>
      </c>
    </row>
    <row r="11" spans="1:5" x14ac:dyDescent="0.2">
      <c r="B11">
        <v>1.1605839416058401</v>
      </c>
      <c r="C11">
        <v>1.01754385964912</v>
      </c>
      <c r="D11">
        <v>1.2878120411160101</v>
      </c>
    </row>
    <row r="12" spans="1:5" x14ac:dyDescent="0.2">
      <c r="B12">
        <v>1.2117263843648201</v>
      </c>
      <c r="C12">
        <v>1.14671361502347</v>
      </c>
      <c r="D12">
        <v>1.2371794871794899</v>
      </c>
    </row>
    <row r="13" spans="1:5" x14ac:dyDescent="0.2">
      <c r="B13">
        <v>1.0762463343108499</v>
      </c>
      <c r="C13">
        <v>1.0404858299595099</v>
      </c>
      <c r="D13">
        <v>1.0530973451327399</v>
      </c>
    </row>
    <row r="14" spans="1:5" x14ac:dyDescent="0.2">
      <c r="B14">
        <v>1.20592485549133</v>
      </c>
      <c r="C14">
        <v>1.2033132530120501</v>
      </c>
      <c r="D14">
        <v>1.1527272727272699</v>
      </c>
    </row>
    <row r="15" spans="1:5" x14ac:dyDescent="0.2">
      <c r="B15">
        <v>1.2215854823304699</v>
      </c>
      <c r="C15">
        <v>1.25454545454545</v>
      </c>
      <c r="D15">
        <v>1.0326409495549</v>
      </c>
    </row>
    <row r="16" spans="1:5" x14ac:dyDescent="0.2">
      <c r="B16">
        <v>1.1665312753858701</v>
      </c>
      <c r="C16">
        <v>1.2212389380530999</v>
      </c>
      <c r="D16">
        <v>1.0668604651162801</v>
      </c>
    </row>
    <row r="17" spans="2:4" x14ac:dyDescent="0.2">
      <c r="B17">
        <v>1.2745098039215701</v>
      </c>
      <c r="C17">
        <v>1.18892508143322</v>
      </c>
      <c r="D17">
        <v>1.23703041144902</v>
      </c>
    </row>
    <row r="18" spans="2:4" x14ac:dyDescent="0.2">
      <c r="B18">
        <v>1.4678111587982801</v>
      </c>
      <c r="C18">
        <v>1.3052749719416401</v>
      </c>
      <c r="D18">
        <v>1.1439999999999999</v>
      </c>
    </row>
    <row r="19" spans="2:4" x14ac:dyDescent="0.2">
      <c r="B19">
        <v>1.23489932885906</v>
      </c>
      <c r="C19">
        <v>1.33094384707288</v>
      </c>
      <c r="D19">
        <v>1.1801801801801799</v>
      </c>
    </row>
    <row r="20" spans="2:4" x14ac:dyDescent="0.2">
      <c r="B20">
        <v>1.18592592592593</v>
      </c>
      <c r="C20">
        <v>1.20149253731343</v>
      </c>
      <c r="D20">
        <v>1.10224438902743</v>
      </c>
    </row>
    <row r="21" spans="2:4" x14ac:dyDescent="0.2">
      <c r="B21">
        <v>1.2986463620981401</v>
      </c>
      <c r="C21">
        <v>1.0175953079178901</v>
      </c>
      <c r="D21">
        <v>1.3601725377426299</v>
      </c>
    </row>
    <row r="22" spans="2:4" x14ac:dyDescent="0.2">
      <c r="B22">
        <v>1.32457786116323</v>
      </c>
      <c r="C22">
        <v>1.5049504950495101</v>
      </c>
      <c r="D22">
        <v>1.0224358974359</v>
      </c>
    </row>
    <row r="23" spans="2:4" x14ac:dyDescent="0.2">
      <c r="B23">
        <v>1.04417670682731</v>
      </c>
      <c r="C23">
        <v>1.06222222222222</v>
      </c>
      <c r="D23">
        <v>1.1021505376344101</v>
      </c>
    </row>
    <row r="24" spans="2:4" x14ac:dyDescent="0.2">
      <c r="B24">
        <v>1.18506493506494</v>
      </c>
      <c r="C24">
        <v>1.0597014925373101</v>
      </c>
      <c r="D24">
        <v>1.1122448979591799</v>
      </c>
    </row>
    <row r="25" spans="2:4" x14ac:dyDescent="0.2">
      <c r="B25">
        <v>1.1216216216216199</v>
      </c>
      <c r="C25">
        <v>1.1978021978022</v>
      </c>
      <c r="D25">
        <v>1.25412541254125</v>
      </c>
    </row>
    <row r="26" spans="2:4" x14ac:dyDescent="0.2">
      <c r="B26">
        <v>0.82935153583617804</v>
      </c>
      <c r="C26">
        <v>0.90974729241877295</v>
      </c>
      <c r="D26">
        <v>1.40591397849462</v>
      </c>
    </row>
    <row r="27" spans="2:4" x14ac:dyDescent="0.2">
      <c r="B27">
        <v>0.95757575757575797</v>
      </c>
      <c r="C27">
        <v>1.2992125984252001</v>
      </c>
      <c r="D27">
        <v>1.03896103896104</v>
      </c>
    </row>
    <row r="28" spans="2:4" x14ac:dyDescent="0.2">
      <c r="B28">
        <v>1.4356060606060601</v>
      </c>
      <c r="C28">
        <v>1.2293144208037801</v>
      </c>
      <c r="D28">
        <v>1.352466367713</v>
      </c>
    </row>
    <row r="29" spans="2:4" x14ac:dyDescent="0.2">
      <c r="B29">
        <v>1.27717391304348</v>
      </c>
      <c r="C29">
        <v>1.1438223938223899</v>
      </c>
      <c r="D29">
        <v>1.2184300341296901</v>
      </c>
    </row>
    <row r="30" spans="2:4" x14ac:dyDescent="0.2">
      <c r="B30">
        <v>1.0913508260447</v>
      </c>
      <c r="C30">
        <v>1.0319148936170199</v>
      </c>
      <c r="D30">
        <v>1.0433039294306301</v>
      </c>
    </row>
    <row r="31" spans="2:4" x14ac:dyDescent="0.2">
      <c r="B31">
        <v>0.95118898623279102</v>
      </c>
      <c r="C31">
        <v>0.84756097560975596</v>
      </c>
      <c r="D31">
        <v>1.4624542124542099</v>
      </c>
    </row>
    <row r="32" spans="2:4" x14ac:dyDescent="0.2">
      <c r="B32">
        <v>1.1708333333333301</v>
      </c>
      <c r="C32">
        <v>1.3555840821566101</v>
      </c>
      <c r="D32">
        <v>1.1067615658362999</v>
      </c>
    </row>
    <row r="33" spans="2:4" x14ac:dyDescent="0.2">
      <c r="B33">
        <v>1.13342599027102</v>
      </c>
      <c r="C33">
        <v>1.0803212851405599</v>
      </c>
      <c r="D33">
        <v>1.0663390663390699</v>
      </c>
    </row>
    <row r="34" spans="2:4" x14ac:dyDescent="0.2">
      <c r="B34">
        <v>1.1516853932584299</v>
      </c>
      <c r="C34">
        <v>1.30578512396694</v>
      </c>
      <c r="D34">
        <v>0.88235294117647101</v>
      </c>
    </row>
    <row r="35" spans="2:4" x14ac:dyDescent="0.2">
      <c r="B35">
        <v>1.2754237288135599</v>
      </c>
      <c r="C35">
        <v>1.3083700440528601</v>
      </c>
      <c r="D35">
        <v>0.90175438596491198</v>
      </c>
    </row>
    <row r="36" spans="2:4" x14ac:dyDescent="0.2">
      <c r="B36">
        <v>1.1783216783216801</v>
      </c>
      <c r="C36">
        <v>1.14986376021798</v>
      </c>
      <c r="D36">
        <v>1.15902964959569</v>
      </c>
    </row>
    <row r="37" spans="2:4" x14ac:dyDescent="0.2">
      <c r="B37">
        <v>0.99227799227799196</v>
      </c>
      <c r="C37">
        <v>1.35593220338983</v>
      </c>
      <c r="D37">
        <v>0.96319018404907997</v>
      </c>
    </row>
    <row r="38" spans="2:4" x14ac:dyDescent="0.2">
      <c r="B38">
        <v>0.95980511571254601</v>
      </c>
      <c r="C38">
        <v>0.97222222222222199</v>
      </c>
      <c r="D38">
        <v>1.02298850574713</v>
      </c>
    </row>
    <row r="39" spans="2:4" x14ac:dyDescent="0.2">
      <c r="B39">
        <v>1.2974358974358999</v>
      </c>
      <c r="C39">
        <v>0.91479820627802699</v>
      </c>
      <c r="D39">
        <v>0.97454545454545505</v>
      </c>
    </row>
    <row r="40" spans="2:4" x14ac:dyDescent="0.2">
      <c r="B40">
        <v>1.1893687707641201</v>
      </c>
      <c r="C40">
        <v>1.1879999999999999</v>
      </c>
      <c r="D40">
        <v>1.23230088495575</v>
      </c>
    </row>
    <row r="41" spans="2:4" x14ac:dyDescent="0.2">
      <c r="B41">
        <v>1.2035029190992499</v>
      </c>
      <c r="C41">
        <v>0.91636363636363705</v>
      </c>
      <c r="D41">
        <v>1.36901865369019</v>
      </c>
    </row>
    <row r="42" spans="2:4" x14ac:dyDescent="0.2">
      <c r="B42">
        <v>1.07569721115538</v>
      </c>
      <c r="C42">
        <v>1.26036131774708</v>
      </c>
      <c r="D42">
        <v>0.98770491803278704</v>
      </c>
    </row>
    <row r="43" spans="2:4" x14ac:dyDescent="0.2">
      <c r="B43">
        <v>0.80754426481909203</v>
      </c>
      <c r="C43">
        <v>1.0606060606060601</v>
      </c>
      <c r="D43">
        <v>1.00328947368421</v>
      </c>
    </row>
    <row r="44" spans="2:4" x14ac:dyDescent="0.2">
      <c r="B44">
        <v>1.11333333333333</v>
      </c>
      <c r="C44">
        <v>1.1567672833495599</v>
      </c>
      <c r="D44">
        <v>1.0526315789473699</v>
      </c>
    </row>
    <row r="45" spans="2:4" x14ac:dyDescent="0.2">
      <c r="B45">
        <v>1.22535211267606</v>
      </c>
      <c r="C45">
        <v>0.98795180722891596</v>
      </c>
      <c r="D45">
        <v>1.06508875739645</v>
      </c>
    </row>
    <row r="46" spans="2:4" x14ac:dyDescent="0.2">
      <c r="B46">
        <v>0.972413793103448</v>
      </c>
      <c r="C46">
        <v>1.0927419354838701</v>
      </c>
      <c r="D46">
        <v>1</v>
      </c>
    </row>
    <row r="47" spans="2:4" x14ac:dyDescent="0.2">
      <c r="B47">
        <v>1.0485829959514199</v>
      </c>
      <c r="C47">
        <v>1.1499999999999999</v>
      </c>
      <c r="D47">
        <v>1.16593886462882</v>
      </c>
    </row>
    <row r="48" spans="2:4" x14ac:dyDescent="0.2">
      <c r="B48">
        <v>1.16069699903195</v>
      </c>
      <c r="C48">
        <v>0.97991967871485997</v>
      </c>
      <c r="D48">
        <v>1.25638599810785</v>
      </c>
    </row>
    <row r="49" spans="2:4" x14ac:dyDescent="0.2">
      <c r="B49">
        <v>1.18831168831169</v>
      </c>
      <c r="C49">
        <v>1.22357723577236</v>
      </c>
      <c r="D49">
        <v>1.1675257731958799</v>
      </c>
    </row>
    <row r="50" spans="2:4" x14ac:dyDescent="0.2">
      <c r="B50">
        <v>1.3615160349854201</v>
      </c>
      <c r="C50">
        <v>1.21505376344086</v>
      </c>
      <c r="D50">
        <v>1.11908177905308</v>
      </c>
    </row>
    <row r="51" spans="2:4" x14ac:dyDescent="0.2">
      <c r="B51">
        <v>1.2222222222222201</v>
      </c>
      <c r="C51">
        <v>0.88857938718662999</v>
      </c>
      <c r="D51">
        <v>1.0381231671554301</v>
      </c>
    </row>
    <row r="52" spans="2:4" x14ac:dyDescent="0.2">
      <c r="B52">
        <v>1.1803418803418799</v>
      </c>
      <c r="C52">
        <v>0.84248210023866399</v>
      </c>
      <c r="D52">
        <v>1.23241317898486</v>
      </c>
    </row>
    <row r="53" spans="2:4" x14ac:dyDescent="0.2">
      <c r="B53">
        <v>1.3333333333333299</v>
      </c>
      <c r="C53">
        <v>1.20975609756098</v>
      </c>
      <c r="D53">
        <v>0.89398280802292296</v>
      </c>
    </row>
    <row r="54" spans="2:4" x14ac:dyDescent="0.2">
      <c r="B54">
        <v>1.1675302245250401</v>
      </c>
      <c r="C54">
        <v>1.2920634920634899</v>
      </c>
      <c r="D54">
        <v>1.01627906976744</v>
      </c>
    </row>
    <row r="55" spans="2:4" x14ac:dyDescent="0.2">
      <c r="B55">
        <v>1.1597222222222201</v>
      </c>
      <c r="C55">
        <v>1.05058365758755</v>
      </c>
      <c r="D55">
        <v>1.21984602224123</v>
      </c>
    </row>
    <row r="56" spans="2:4" x14ac:dyDescent="0.2">
      <c r="B56">
        <v>0.99687499999999996</v>
      </c>
      <c r="C56">
        <v>1.18226600985222</v>
      </c>
      <c r="D56">
        <v>1.2507142857142901</v>
      </c>
    </row>
    <row r="57" spans="2:4" x14ac:dyDescent="0.2">
      <c r="B57">
        <v>1.42198581560284</v>
      </c>
      <c r="C57">
        <v>1.14994606256742</v>
      </c>
      <c r="D57">
        <v>1.21654275092937</v>
      </c>
    </row>
    <row r="58" spans="2:4" x14ac:dyDescent="0.2">
      <c r="B58">
        <v>1.14691943127962</v>
      </c>
      <c r="C58">
        <v>1.2195121951219501</v>
      </c>
      <c r="D58">
        <v>0.97361477572559396</v>
      </c>
    </row>
    <row r="59" spans="2:4" x14ac:dyDescent="0.2">
      <c r="B59">
        <v>1.18627450980392</v>
      </c>
      <c r="C59">
        <v>1.4281045751634001</v>
      </c>
      <c r="D59">
        <v>1.1405228758169901</v>
      </c>
    </row>
    <row r="60" spans="2:4" x14ac:dyDescent="0.2">
      <c r="B60">
        <v>1.1557632398753901</v>
      </c>
      <c r="C60">
        <v>1.19677790563867</v>
      </c>
      <c r="D60">
        <v>1.10064935064935</v>
      </c>
    </row>
    <row r="61" spans="2:4" x14ac:dyDescent="0.2">
      <c r="B61">
        <v>1.14089661482159</v>
      </c>
      <c r="C61">
        <v>1.28861330326945</v>
      </c>
      <c r="D61">
        <v>1.2893539581437701</v>
      </c>
    </row>
    <row r="62" spans="2:4" x14ac:dyDescent="0.2">
      <c r="B62">
        <v>1.22682268226823</v>
      </c>
      <c r="C62">
        <v>1.1649484536082499</v>
      </c>
      <c r="D62">
        <v>1.1084337349397599</v>
      </c>
    </row>
    <row r="63" spans="2:4" x14ac:dyDescent="0.2">
      <c r="B63">
        <v>1.0060301507537699</v>
      </c>
      <c r="C63">
        <v>1.3997524752475199</v>
      </c>
      <c r="D63">
        <v>1.2248648648648699</v>
      </c>
    </row>
    <row r="64" spans="2:4" x14ac:dyDescent="0.2">
      <c r="B64">
        <v>0.97899159663865498</v>
      </c>
      <c r="C64">
        <v>1.15723873441994</v>
      </c>
      <c r="D64">
        <v>1.12938005390836</v>
      </c>
    </row>
    <row r="65" spans="2:4" x14ac:dyDescent="0.2">
      <c r="B65">
        <v>1.3509316770186299</v>
      </c>
      <c r="C65">
        <v>1.2332268370607</v>
      </c>
      <c r="D65">
        <v>1.2244094488188999</v>
      </c>
    </row>
    <row r="66" spans="2:4" x14ac:dyDescent="0.2">
      <c r="B66">
        <v>1.17670682730924</v>
      </c>
      <c r="C66">
        <v>1.2390243902439</v>
      </c>
      <c r="D66">
        <v>1.02181818181818</v>
      </c>
    </row>
    <row r="67" spans="2:4" x14ac:dyDescent="0.2">
      <c r="B67">
        <v>1.3</v>
      </c>
      <c r="C67">
        <v>0.96341463414634099</v>
      </c>
      <c r="D67">
        <v>1.0461165048543699</v>
      </c>
    </row>
    <row r="68" spans="2:4" x14ac:dyDescent="0.2">
      <c r="B68">
        <v>1.20588235294118</v>
      </c>
      <c r="C68">
        <v>0.96482412060301503</v>
      </c>
      <c r="D68">
        <v>1.07164179104478</v>
      </c>
    </row>
    <row r="69" spans="2:4" x14ac:dyDescent="0.2">
      <c r="B69">
        <v>1.0932475884244399</v>
      </c>
      <c r="C69">
        <v>1.0730397422126701</v>
      </c>
      <c r="D69">
        <v>1.0329113924050599</v>
      </c>
    </row>
    <row r="70" spans="2:4" x14ac:dyDescent="0.2">
      <c r="B70">
        <v>1.3289036544850501</v>
      </c>
      <c r="C70">
        <v>1.2369337979094099</v>
      </c>
      <c r="D70">
        <v>1.08479532163743</v>
      </c>
    </row>
    <row r="71" spans="2:4" x14ac:dyDescent="0.2">
      <c r="B71">
        <v>1.2308943089430899</v>
      </c>
      <c r="C71">
        <v>1.12996389891697</v>
      </c>
      <c r="D71">
        <v>1.07718120805369</v>
      </c>
    </row>
    <row r="72" spans="2:4" x14ac:dyDescent="0.2">
      <c r="B72">
        <v>1.1785714285714299</v>
      </c>
      <c r="C72">
        <v>1.03834808259587</v>
      </c>
      <c r="D72">
        <v>1.016</v>
      </c>
    </row>
    <row r="73" spans="2:4" x14ac:dyDescent="0.2">
      <c r="B73">
        <v>1.2158273381294999</v>
      </c>
      <c r="C73">
        <v>1.3567921440261901</v>
      </c>
      <c r="D73">
        <v>1.1194029850746301</v>
      </c>
    </row>
    <row r="74" spans="2:4" x14ac:dyDescent="0.2">
      <c r="B74">
        <v>1.12403100775194</v>
      </c>
      <c r="C74">
        <v>1.15045395590143</v>
      </c>
      <c r="D74">
        <v>1.2861111111111101</v>
      </c>
    </row>
    <row r="75" spans="2:4" x14ac:dyDescent="0.2">
      <c r="B75">
        <v>1.23245614035088</v>
      </c>
      <c r="C75">
        <v>1.1086142322097401</v>
      </c>
      <c r="D75">
        <v>0.86478873239436604</v>
      </c>
    </row>
    <row r="76" spans="2:4" x14ac:dyDescent="0.2">
      <c r="B76">
        <v>1.11058601134216</v>
      </c>
      <c r="C76">
        <v>1.35817307692308</v>
      </c>
      <c r="D76">
        <v>1.20797720797721</v>
      </c>
    </row>
    <row r="77" spans="2:4" x14ac:dyDescent="0.2">
      <c r="B77">
        <v>1.31328878990349</v>
      </c>
      <c r="C77">
        <v>1.2278761061946899</v>
      </c>
      <c r="D77">
        <v>1.2376811594202899</v>
      </c>
    </row>
    <row r="78" spans="2:4" x14ac:dyDescent="0.2">
      <c r="B78">
        <v>1.0212121212121199</v>
      </c>
      <c r="C78">
        <v>1.1400651465798</v>
      </c>
      <c r="D78">
        <v>1.2575342465753401</v>
      </c>
    </row>
    <row r="79" spans="2:4" x14ac:dyDescent="0.2">
      <c r="B79">
        <v>0.990825688073394</v>
      </c>
      <c r="C79">
        <v>0.88973384030418301</v>
      </c>
      <c r="D79">
        <v>1.3022533022533</v>
      </c>
    </row>
    <row r="80" spans="2:4" x14ac:dyDescent="0.2">
      <c r="B80">
        <v>1.1869918699187001</v>
      </c>
      <c r="C80">
        <v>1.04255319148936</v>
      </c>
      <c r="D80">
        <v>1.2755659640905499</v>
      </c>
    </row>
    <row r="81" spans="2:4" x14ac:dyDescent="0.2">
      <c r="B81">
        <v>1.25</v>
      </c>
      <c r="C81">
        <v>1.0625</v>
      </c>
      <c r="D81">
        <v>1.1549295774647901</v>
      </c>
    </row>
    <row r="82" spans="2:4" x14ac:dyDescent="0.2">
      <c r="B82">
        <v>1.0836820083681999</v>
      </c>
      <c r="C82">
        <v>1.0817307692307701</v>
      </c>
      <c r="D82">
        <v>1.3369294605809099</v>
      </c>
    </row>
    <row r="83" spans="2:4" x14ac:dyDescent="0.2">
      <c r="B83">
        <v>1.01677852348993</v>
      </c>
      <c r="C83">
        <v>0.839650145772595</v>
      </c>
      <c r="D83">
        <v>1.09338842975207</v>
      </c>
    </row>
    <row r="84" spans="2:4" x14ac:dyDescent="0.2">
      <c r="B84">
        <v>1.02032520325203</v>
      </c>
      <c r="C84">
        <v>1.44590643274854</v>
      </c>
      <c r="D84">
        <v>1.15488215488215</v>
      </c>
    </row>
    <row r="85" spans="2:4" x14ac:dyDescent="0.2">
      <c r="B85">
        <v>1.17435549525102</v>
      </c>
      <c r="C85">
        <v>1.2593301435406701</v>
      </c>
      <c r="D85">
        <v>1.02745995423341</v>
      </c>
    </row>
    <row r="86" spans="2:4" x14ac:dyDescent="0.2">
      <c r="B86">
        <v>0.99662162162162204</v>
      </c>
      <c r="C86">
        <v>1.2922810060711201</v>
      </c>
      <c r="D86">
        <v>0.93442622950819698</v>
      </c>
    </row>
    <row r="87" spans="2:4" x14ac:dyDescent="0.2">
      <c r="B87">
        <v>1.06321401370906</v>
      </c>
      <c r="C87">
        <v>1.3131094257854801</v>
      </c>
      <c r="D87">
        <v>1.10243902439024</v>
      </c>
    </row>
    <row r="88" spans="2:4" x14ac:dyDescent="0.2">
      <c r="B88">
        <v>1.03519061583578</v>
      </c>
      <c r="C88">
        <v>0.93793103448275905</v>
      </c>
      <c r="D88">
        <v>1.3118556701030899</v>
      </c>
    </row>
    <row r="89" spans="2:4" x14ac:dyDescent="0.2">
      <c r="B89">
        <v>1.33876221498371</v>
      </c>
      <c r="C89">
        <v>1.0205761316872399</v>
      </c>
      <c r="D89">
        <v>1.10443037974684</v>
      </c>
    </row>
    <row r="90" spans="2:4" x14ac:dyDescent="0.2">
      <c r="B90">
        <v>1.60283687943262</v>
      </c>
      <c r="C90">
        <v>1.3684895833333299</v>
      </c>
      <c r="D90">
        <v>1.0320284697508899</v>
      </c>
    </row>
    <row r="91" spans="2:4" x14ac:dyDescent="0.2">
      <c r="B91">
        <v>1.07753479125249</v>
      </c>
      <c r="C91">
        <v>0.99567099567099604</v>
      </c>
      <c r="D91">
        <v>0.92266666666666697</v>
      </c>
    </row>
    <row r="92" spans="2:4" x14ac:dyDescent="0.2">
      <c r="B92">
        <v>1.15878378378378</v>
      </c>
      <c r="C92">
        <v>0.94897959183673497</v>
      </c>
      <c r="D92">
        <v>1.1984056687333899</v>
      </c>
    </row>
    <row r="93" spans="2:4" x14ac:dyDescent="0.2">
      <c r="B93">
        <v>0.97519661222020604</v>
      </c>
      <c r="C93">
        <v>1.1079545454545501</v>
      </c>
      <c r="D93">
        <v>1.3450184501844999</v>
      </c>
    </row>
    <row r="94" spans="2:4" x14ac:dyDescent="0.2">
      <c r="B94">
        <v>1.25120385232745</v>
      </c>
      <c r="C94">
        <v>1.1589147286821699</v>
      </c>
      <c r="D94">
        <v>0.96688741721854299</v>
      </c>
    </row>
    <row r="95" spans="2:4" x14ac:dyDescent="0.2">
      <c r="B95">
        <v>1.21264367816092</v>
      </c>
      <c r="C95">
        <v>1.0327272727272701</v>
      </c>
      <c r="D95">
        <v>1.0608974358974399</v>
      </c>
    </row>
    <row r="96" spans="2:4" x14ac:dyDescent="0.2">
      <c r="B96">
        <v>1.1442953020134199</v>
      </c>
      <c r="C96">
        <v>1.16870415647922</v>
      </c>
      <c r="D96">
        <v>1.2689999999999999</v>
      </c>
    </row>
    <row r="97" spans="2:4" x14ac:dyDescent="0.2">
      <c r="B97">
        <v>1.25957446808511</v>
      </c>
      <c r="C97">
        <v>1.2833099579242599</v>
      </c>
      <c r="D97">
        <v>1.0508905852417301</v>
      </c>
    </row>
    <row r="98" spans="2:4" x14ac:dyDescent="0.2">
      <c r="B98">
        <v>1.3419913419913401</v>
      </c>
      <c r="C98">
        <v>1.1546762589928099</v>
      </c>
      <c r="D98">
        <v>0.85665529010238906</v>
      </c>
    </row>
    <row r="99" spans="2:4" x14ac:dyDescent="0.2">
      <c r="B99">
        <v>0.97805642633228895</v>
      </c>
      <c r="C99">
        <v>1.25818639798489</v>
      </c>
      <c r="D99">
        <v>1.0779220779220799</v>
      </c>
    </row>
    <row r="100" spans="2:4" x14ac:dyDescent="0.2">
      <c r="B100">
        <v>1.1084745762711901</v>
      </c>
      <c r="C100">
        <v>1.16425120772947</v>
      </c>
      <c r="D100">
        <v>1.0544217687074799</v>
      </c>
    </row>
    <row r="101" spans="2:4" x14ac:dyDescent="0.2">
      <c r="B101">
        <v>1.20018281535649</v>
      </c>
      <c r="C101">
        <v>0.84</v>
      </c>
      <c r="D101">
        <v>1.05859375</v>
      </c>
    </row>
    <row r="102" spans="2:4" x14ac:dyDescent="0.2">
      <c r="B102">
        <v>1.1862917398945501</v>
      </c>
      <c r="C102">
        <v>1.02380952380952</v>
      </c>
      <c r="D102">
        <v>1.09571788413098</v>
      </c>
    </row>
    <row r="103" spans="2:4" x14ac:dyDescent="0.2">
      <c r="B103">
        <v>1.1688741721854301</v>
      </c>
      <c r="C103">
        <v>1.1494532199270999</v>
      </c>
      <c r="D103">
        <v>1.1781250000000001</v>
      </c>
    </row>
    <row r="104" spans="2:4" x14ac:dyDescent="0.2">
      <c r="B104">
        <v>1.3909774436090201</v>
      </c>
      <c r="C104">
        <v>1.22972972972973</v>
      </c>
      <c r="D104">
        <v>1.2215767634854799</v>
      </c>
    </row>
    <row r="105" spans="2:4" x14ac:dyDescent="0.2">
      <c r="B105">
        <v>1.3286118980170001</v>
      </c>
      <c r="C105">
        <v>1.3215547703180199</v>
      </c>
      <c r="D105">
        <v>1.15772532188841</v>
      </c>
    </row>
    <row r="106" spans="2:4" x14ac:dyDescent="0.2">
      <c r="B106">
        <v>1.0833333333333299</v>
      </c>
      <c r="C106">
        <v>1.1004184100418399</v>
      </c>
      <c r="D106">
        <v>1.2301255230125501</v>
      </c>
    </row>
    <row r="107" spans="2:4" x14ac:dyDescent="0.2">
      <c r="B107">
        <v>1.19825072886297</v>
      </c>
      <c r="C107">
        <v>1.1056603773584901</v>
      </c>
      <c r="D107">
        <v>0.97428571428571398</v>
      </c>
    </row>
    <row r="108" spans="2:4" x14ac:dyDescent="0.2">
      <c r="B108">
        <v>1.1871165644171799</v>
      </c>
      <c r="C108">
        <v>1.29939393939394</v>
      </c>
      <c r="D108">
        <v>1.2841328413284101</v>
      </c>
    </row>
    <row r="109" spans="2:4" x14ac:dyDescent="0.2">
      <c r="B109">
        <v>1.2049469964664301</v>
      </c>
      <c r="C109">
        <v>1.07228915662651</v>
      </c>
      <c r="D109">
        <v>0.88764044943820197</v>
      </c>
    </row>
    <row r="110" spans="2:4" x14ac:dyDescent="0.2">
      <c r="B110">
        <v>1.07162921348315</v>
      </c>
      <c r="C110">
        <v>1.0567296996663</v>
      </c>
      <c r="D110">
        <v>1.44537037037037</v>
      </c>
    </row>
    <row r="111" spans="2:4" x14ac:dyDescent="0.2">
      <c r="B111">
        <v>1.10127826941986</v>
      </c>
      <c r="C111">
        <v>1.2794292508917999</v>
      </c>
      <c r="D111">
        <v>0.97426470588235303</v>
      </c>
    </row>
    <row r="112" spans="2:4" x14ac:dyDescent="0.2">
      <c r="B112">
        <v>1.2436974789916</v>
      </c>
      <c r="C112">
        <v>0.92561983471074405</v>
      </c>
      <c r="D112">
        <v>1.2341650671785001</v>
      </c>
    </row>
    <row r="113" spans="2:4" x14ac:dyDescent="0.2">
      <c r="B113">
        <v>1.18325123152709</v>
      </c>
      <c r="C113">
        <v>1.35345773874863</v>
      </c>
      <c r="D113">
        <v>1.1948529411764699</v>
      </c>
    </row>
    <row r="114" spans="2:4" x14ac:dyDescent="0.2">
      <c r="B114">
        <v>1.1541218637992801</v>
      </c>
      <c r="C114">
        <v>1.0945558739254999</v>
      </c>
      <c r="D114">
        <v>1.2128514056224899</v>
      </c>
    </row>
    <row r="115" spans="2:4" x14ac:dyDescent="0.2">
      <c r="B115">
        <v>0.96153846153846201</v>
      </c>
      <c r="C115">
        <v>1.16327868852459</v>
      </c>
      <c r="D115">
        <v>0.89067524115755603</v>
      </c>
    </row>
    <row r="116" spans="2:4" x14ac:dyDescent="0.2">
      <c r="B116">
        <v>0.90283400809716596</v>
      </c>
      <c r="C116">
        <v>1.0616113744075799</v>
      </c>
      <c r="D116">
        <v>0.99710144927536204</v>
      </c>
    </row>
    <row r="117" spans="2:4" x14ac:dyDescent="0.2">
      <c r="B117">
        <v>1.26860254083485</v>
      </c>
      <c r="C117">
        <v>1.16862745098039</v>
      </c>
      <c r="D117">
        <v>1.2103825136612001</v>
      </c>
    </row>
    <row r="118" spans="2:4" x14ac:dyDescent="0.2">
      <c r="B118">
        <v>1.1911764705882399</v>
      </c>
      <c r="C118">
        <v>1.456</v>
      </c>
      <c r="D118">
        <v>1.21755368814192</v>
      </c>
    </row>
    <row r="119" spans="2:4" x14ac:dyDescent="0.2">
      <c r="B119">
        <v>0.91871921182266003</v>
      </c>
      <c r="C119">
        <v>1.1952861952861999</v>
      </c>
      <c r="D119">
        <v>0.96250000000000002</v>
      </c>
    </row>
    <row r="120" spans="2:4" x14ac:dyDescent="0.2">
      <c r="B120">
        <v>1.15384615384615</v>
      </c>
      <c r="C120">
        <v>1.2171945701357501</v>
      </c>
      <c r="D120">
        <v>1.1615384615384601</v>
      </c>
    </row>
    <row r="121" spans="2:4" x14ac:dyDescent="0.2">
      <c r="B121">
        <v>1.1635687732341999</v>
      </c>
      <c r="C121">
        <v>1.06882591093117</v>
      </c>
      <c r="D121">
        <v>1.10239792611795</v>
      </c>
    </row>
    <row r="122" spans="2:4" x14ac:dyDescent="0.2">
      <c r="B122">
        <v>0.96787148594377503</v>
      </c>
      <c r="C122">
        <v>1.21266968325792</v>
      </c>
      <c r="D122">
        <v>1.1769911504424799</v>
      </c>
    </row>
    <row r="123" spans="2:4" x14ac:dyDescent="0.2">
      <c r="B123">
        <v>1.03651685393258</v>
      </c>
      <c r="C123">
        <v>1.0688073394495401</v>
      </c>
      <c r="D123">
        <v>1.14406779661017</v>
      </c>
    </row>
    <row r="124" spans="2:4" x14ac:dyDescent="0.2">
      <c r="B124">
        <v>1.0157232704402499</v>
      </c>
      <c r="C124">
        <v>1.28571428571429</v>
      </c>
      <c r="D124">
        <v>1.0706638115631699</v>
      </c>
    </row>
    <row r="125" spans="2:4" x14ac:dyDescent="0.2">
      <c r="B125">
        <v>1.05294117647059</v>
      </c>
      <c r="C125">
        <v>1.09278350515464</v>
      </c>
      <c r="D125">
        <v>1.1827242524916901</v>
      </c>
    </row>
    <row r="126" spans="2:4" x14ac:dyDescent="0.2">
      <c r="B126">
        <v>1.08510638297872</v>
      </c>
      <c r="C126">
        <v>1.2440677966101701</v>
      </c>
      <c r="D126">
        <v>1.17944899478779</v>
      </c>
    </row>
    <row r="127" spans="2:4" x14ac:dyDescent="0.2">
      <c r="B127">
        <v>1.0619872379216</v>
      </c>
      <c r="C127">
        <v>1.09128630705394</v>
      </c>
      <c r="D127">
        <v>0.92642140468227396</v>
      </c>
    </row>
    <row r="128" spans="2:4" x14ac:dyDescent="0.2">
      <c r="B128">
        <v>1.0519877675841001</v>
      </c>
      <c r="C128">
        <v>0.997361477572559</v>
      </c>
      <c r="D128">
        <v>1.3348214285714299</v>
      </c>
    </row>
    <row r="129" spans="2:4" x14ac:dyDescent="0.2">
      <c r="B129">
        <v>0.99051724137930997</v>
      </c>
      <c r="C129">
        <v>1.38048780487805</v>
      </c>
      <c r="D129">
        <v>1.06666666666667</v>
      </c>
    </row>
    <row r="130" spans="2:4" x14ac:dyDescent="0.2">
      <c r="B130">
        <v>1.27076923076923</v>
      </c>
      <c r="C130">
        <v>1.04615384615385</v>
      </c>
      <c r="D130">
        <v>1.39090909090909</v>
      </c>
    </row>
    <row r="131" spans="2:4" x14ac:dyDescent="0.2">
      <c r="B131">
        <v>0.99656357388316197</v>
      </c>
      <c r="C131">
        <v>0.98571428571428599</v>
      </c>
      <c r="D131">
        <v>1.03235294117647</v>
      </c>
    </row>
    <row r="132" spans="2:4" x14ac:dyDescent="0.2">
      <c r="B132">
        <v>1.2553407934893199</v>
      </c>
      <c r="C132">
        <v>1.13071065989848</v>
      </c>
      <c r="D132">
        <v>1.3008474576271201</v>
      </c>
    </row>
    <row r="133" spans="2:4" x14ac:dyDescent="0.2">
      <c r="B133">
        <v>1.19692489651094</v>
      </c>
      <c r="C133">
        <v>1.2184466019417499</v>
      </c>
      <c r="D133">
        <v>1.08108108108108</v>
      </c>
    </row>
    <row r="134" spans="2:4" x14ac:dyDescent="0.2">
      <c r="B134">
        <v>1.00782778864971</v>
      </c>
      <c r="C134">
        <v>1.2859060402684599</v>
      </c>
      <c r="D134">
        <v>1.3326885880077399</v>
      </c>
    </row>
    <row r="135" spans="2:4" x14ac:dyDescent="0.2">
      <c r="B135">
        <v>0.99923954372623602</v>
      </c>
      <c r="C135">
        <v>1.1407942238267099</v>
      </c>
      <c r="D135">
        <v>1.15512465373961</v>
      </c>
    </row>
    <row r="136" spans="2:4" x14ac:dyDescent="0.2">
      <c r="B136">
        <v>1.31799163179916</v>
      </c>
      <c r="C136">
        <v>1.2464454976303301</v>
      </c>
      <c r="D136">
        <v>1.2713414634146301</v>
      </c>
    </row>
    <row r="137" spans="2:4" x14ac:dyDescent="0.2">
      <c r="B137">
        <v>1.38405797101449</v>
      </c>
      <c r="C137">
        <v>1.08053691275168</v>
      </c>
      <c r="D137">
        <v>1.04375</v>
      </c>
    </row>
    <row r="138" spans="2:4" x14ac:dyDescent="0.2">
      <c r="B138">
        <v>1.3090569561157801</v>
      </c>
      <c r="C138">
        <v>1.1339285714285701</v>
      </c>
      <c r="D138">
        <v>1.3035714285714299</v>
      </c>
    </row>
    <row r="139" spans="2:4" x14ac:dyDescent="0.2">
      <c r="B139">
        <v>1.1131625967837999</v>
      </c>
      <c r="C139">
        <v>0.989247311827957</v>
      </c>
      <c r="D139">
        <v>1.2206726825266601</v>
      </c>
    </row>
    <row r="140" spans="2:4" x14ac:dyDescent="0.2">
      <c r="B140">
        <v>0.99246420497362497</v>
      </c>
      <c r="C140">
        <v>1.1327014218009499</v>
      </c>
      <c r="D140">
        <v>1.22699386503067</v>
      </c>
    </row>
    <row r="141" spans="2:4" x14ac:dyDescent="0.2">
      <c r="B141">
        <v>1.1606425702811201</v>
      </c>
      <c r="C141">
        <v>1.0597014925373101</v>
      </c>
      <c r="D141">
        <v>1.14990859232176</v>
      </c>
    </row>
    <row r="142" spans="2:4" x14ac:dyDescent="0.2">
      <c r="B142">
        <v>1.21994134897361</v>
      </c>
      <c r="C142">
        <v>1.2396135265700501</v>
      </c>
      <c r="D142">
        <v>1.1057934508816101</v>
      </c>
    </row>
    <row r="143" spans="2:4" x14ac:dyDescent="0.2">
      <c r="B143">
        <v>1.1431870669746</v>
      </c>
      <c r="C143">
        <v>1.06853582554517</v>
      </c>
      <c r="D143">
        <v>1.2916666666666701</v>
      </c>
    </row>
    <row r="144" spans="2:4" x14ac:dyDescent="0.2">
      <c r="B144">
        <v>1.1267217630854001</v>
      </c>
      <c r="C144">
        <v>1.0245098039215701</v>
      </c>
      <c r="D144">
        <v>1.23387978142077</v>
      </c>
    </row>
    <row r="145" spans="2:4" x14ac:dyDescent="0.2">
      <c r="B145">
        <v>1.08527131782946</v>
      </c>
      <c r="C145">
        <v>1.1462585034013599</v>
      </c>
      <c r="D145">
        <v>1.1651376146789001</v>
      </c>
    </row>
    <row r="146" spans="2:4" x14ac:dyDescent="0.2">
      <c r="B146">
        <v>0.96153846153846201</v>
      </c>
      <c r="C146">
        <v>1.18575063613232</v>
      </c>
      <c r="D146">
        <v>1.30788804071247</v>
      </c>
    </row>
    <row r="147" spans="2:4" x14ac:dyDescent="0.2">
      <c r="B147">
        <v>1.07801418439716</v>
      </c>
      <c r="C147">
        <v>0.98380566801619396</v>
      </c>
      <c r="D147">
        <v>1.1442622950819701</v>
      </c>
    </row>
    <row r="148" spans="2:4" x14ac:dyDescent="0.2">
      <c r="B148">
        <v>1.1791044776119399</v>
      </c>
      <c r="C148">
        <v>1.2412280701754399</v>
      </c>
      <c r="D148">
        <v>1.21612903225806</v>
      </c>
    </row>
    <row r="149" spans="2:4" x14ac:dyDescent="0.2">
      <c r="B149">
        <v>1.20397579948142</v>
      </c>
      <c r="C149">
        <v>1.1481481481481499</v>
      </c>
      <c r="D149">
        <v>1.2335766423357699</v>
      </c>
    </row>
    <row r="150" spans="2:4" x14ac:dyDescent="0.2">
      <c r="B150">
        <v>1.2</v>
      </c>
      <c r="C150">
        <v>0.95833333333333304</v>
      </c>
      <c r="D150">
        <v>1.19147224456959</v>
      </c>
    </row>
    <row r="151" spans="2:4" x14ac:dyDescent="0.2">
      <c r="B151">
        <v>1.3226863226863199</v>
      </c>
      <c r="C151">
        <v>0.93402777777777801</v>
      </c>
      <c r="D151">
        <v>0.82508250825082496</v>
      </c>
    </row>
    <row r="152" spans="2:4" x14ac:dyDescent="0.2">
      <c r="B152">
        <v>1.06271777003484</v>
      </c>
      <c r="C152">
        <v>1.1673151750972799</v>
      </c>
      <c r="D152">
        <v>1.3692307692307699</v>
      </c>
    </row>
    <row r="153" spans="2:4" x14ac:dyDescent="0.2">
      <c r="B153">
        <v>1.0039840637450199</v>
      </c>
      <c r="C153">
        <v>1.37100737100737</v>
      </c>
      <c r="D153">
        <v>1.05526315789474</v>
      </c>
    </row>
    <row r="154" spans="2:4" x14ac:dyDescent="0.2">
      <c r="B154">
        <v>1.1182795698924699</v>
      </c>
      <c r="C154">
        <v>1.0132890365448499</v>
      </c>
      <c r="D154">
        <v>1.3201923076923101</v>
      </c>
    </row>
    <row r="155" spans="2:4" x14ac:dyDescent="0.2">
      <c r="B155">
        <v>1.2006688963210701</v>
      </c>
      <c r="C155">
        <v>1.3521421107628</v>
      </c>
      <c r="D155">
        <v>1.2165820642978</v>
      </c>
    </row>
    <row r="156" spans="2:4" x14ac:dyDescent="0.2">
      <c r="B156">
        <v>1.3766891891891899</v>
      </c>
      <c r="C156">
        <v>1.0478309232480501</v>
      </c>
      <c r="D156">
        <v>1.25</v>
      </c>
    </row>
    <row r="157" spans="2:4" x14ac:dyDescent="0.2">
      <c r="B157">
        <v>0.83475562451512797</v>
      </c>
      <c r="C157">
        <v>0.95726495726495697</v>
      </c>
      <c r="D157">
        <v>1.2656376929325801</v>
      </c>
    </row>
    <row r="158" spans="2:4" x14ac:dyDescent="0.2">
      <c r="B158">
        <v>1.2519685039370101</v>
      </c>
      <c r="C158">
        <v>1.44845360824742</v>
      </c>
      <c r="D158">
        <v>1.05859375</v>
      </c>
    </row>
    <row r="159" spans="2:4" x14ac:dyDescent="0.2">
      <c r="B159">
        <v>1.0878378378378399</v>
      </c>
      <c r="C159">
        <v>1.3025447690857701</v>
      </c>
      <c r="D159">
        <v>1.21098517872711</v>
      </c>
    </row>
    <row r="160" spans="2:4" x14ac:dyDescent="0.2">
      <c r="B160">
        <v>1.2350230414746499</v>
      </c>
      <c r="C160">
        <v>1.09667673716012</v>
      </c>
      <c r="D160">
        <v>1.0590405904058999</v>
      </c>
    </row>
    <row r="161" spans="2:4" x14ac:dyDescent="0.2">
      <c r="B161">
        <v>0.98739495798319299</v>
      </c>
      <c r="C161">
        <v>1.2927756653992399</v>
      </c>
      <c r="D161">
        <v>1.2163212435233199</v>
      </c>
    </row>
    <row r="162" spans="2:4" x14ac:dyDescent="0.2">
      <c r="B162">
        <v>1.2145481263776601</v>
      </c>
      <c r="C162">
        <v>1.0873015873015901</v>
      </c>
      <c r="D162">
        <v>1.11510791366906</v>
      </c>
    </row>
    <row r="163" spans="2:4" x14ac:dyDescent="0.2">
      <c r="B163">
        <v>1.1716738197424901</v>
      </c>
      <c r="C163">
        <v>0.94525547445255498</v>
      </c>
      <c r="D163">
        <v>1.1818181818181801</v>
      </c>
    </row>
    <row r="164" spans="2:4" x14ac:dyDescent="0.2">
      <c r="B164">
        <v>1.1684397163120599</v>
      </c>
      <c r="C164">
        <v>1.3749082905355801</v>
      </c>
      <c r="D164">
        <v>1.02234636871508</v>
      </c>
    </row>
    <row r="165" spans="2:4" x14ac:dyDescent="0.2">
      <c r="B165">
        <v>1.20038535645472</v>
      </c>
      <c r="C165">
        <v>1.3773584905660401</v>
      </c>
      <c r="D165">
        <v>0.91134751773049605</v>
      </c>
    </row>
    <row r="166" spans="2:4" x14ac:dyDescent="0.2">
      <c r="B166">
        <v>1.1882352941176499</v>
      </c>
      <c r="C166">
        <v>1.1946082561078299</v>
      </c>
      <c r="D166">
        <v>1.1055817081371899</v>
      </c>
    </row>
    <row r="167" spans="2:4" x14ac:dyDescent="0.2">
      <c r="B167">
        <v>1.5284552845528501</v>
      </c>
      <c r="C167">
        <v>1.1964285714285701</v>
      </c>
      <c r="D167">
        <v>1.2094594594594601</v>
      </c>
    </row>
    <row r="168" spans="2:4" x14ac:dyDescent="0.2">
      <c r="B168">
        <v>1.1176470588235301</v>
      </c>
      <c r="C168">
        <v>1.10849056603774</v>
      </c>
      <c r="D168">
        <v>1.24362606232295</v>
      </c>
    </row>
    <row r="169" spans="2:4" x14ac:dyDescent="0.2">
      <c r="B169">
        <v>1.2836363636363599</v>
      </c>
      <c r="C169">
        <v>1.0974999999999999</v>
      </c>
      <c r="D169">
        <v>0.91935483870967705</v>
      </c>
    </row>
    <row r="170" spans="2:4" x14ac:dyDescent="0.2">
      <c r="B170">
        <v>1.0616438356164399</v>
      </c>
      <c r="C170">
        <v>1.08896797153025</v>
      </c>
      <c r="D170">
        <v>1.1610169491525399</v>
      </c>
    </row>
    <row r="171" spans="2:4" x14ac:dyDescent="0.2">
      <c r="B171">
        <v>0.84137931034482805</v>
      </c>
      <c r="C171">
        <v>1.0453074433656999</v>
      </c>
      <c r="D171">
        <v>1.46120689655172</v>
      </c>
    </row>
    <row r="172" spans="2:4" x14ac:dyDescent="0.2">
      <c r="B172">
        <v>1.14041095890411</v>
      </c>
      <c r="C172">
        <v>1.1086142322097401</v>
      </c>
      <c r="D172">
        <v>1.25242718446602</v>
      </c>
    </row>
    <row r="173" spans="2:4" x14ac:dyDescent="0.2">
      <c r="B173">
        <v>1.13202247191011</v>
      </c>
      <c r="C173">
        <v>1.1304347826087</v>
      </c>
      <c r="D173">
        <v>0.99143468950749503</v>
      </c>
    </row>
    <row r="174" spans="2:4" x14ac:dyDescent="0.2">
      <c r="B174">
        <v>1.2827868852458999</v>
      </c>
      <c r="C174">
        <v>1.27477477477477</v>
      </c>
      <c r="D174">
        <v>1.1214470284237701</v>
      </c>
    </row>
    <row r="175" spans="2:4" x14ac:dyDescent="0.2">
      <c r="B175">
        <v>1.17114093959732</v>
      </c>
      <c r="C175">
        <v>1.1329479768786099</v>
      </c>
      <c r="D175">
        <v>1.07391304347826</v>
      </c>
    </row>
    <row r="176" spans="2:4" x14ac:dyDescent="0.2">
      <c r="B176">
        <v>1.2092050209205001</v>
      </c>
      <c r="C176">
        <v>0.92732166890982504</v>
      </c>
      <c r="D176">
        <v>1.0869565217391299</v>
      </c>
    </row>
    <row r="177" spans="2:4" x14ac:dyDescent="0.2">
      <c r="B177">
        <v>1.00900900900901</v>
      </c>
      <c r="C177">
        <v>0.925081433224756</v>
      </c>
      <c r="D177">
        <v>1.06415094339623</v>
      </c>
    </row>
    <row r="178" spans="2:4" x14ac:dyDescent="0.2">
      <c r="B178">
        <v>1.26131687242798</v>
      </c>
      <c r="C178">
        <v>1.1594827586206899</v>
      </c>
      <c r="D178">
        <v>1.1261538461538501</v>
      </c>
    </row>
    <row r="179" spans="2:4" x14ac:dyDescent="0.2">
      <c r="B179">
        <v>0.99615384615384595</v>
      </c>
      <c r="C179">
        <v>1.09756097560976</v>
      </c>
      <c r="D179">
        <v>0.98016997167138797</v>
      </c>
    </row>
    <row r="180" spans="2:4" x14ac:dyDescent="0.2">
      <c r="B180">
        <v>1.2935064935064899</v>
      </c>
      <c r="C180">
        <v>0.93004115226337503</v>
      </c>
      <c r="D180">
        <v>1.12032085561497</v>
      </c>
    </row>
    <row r="181" spans="2:4" x14ac:dyDescent="0.2">
      <c r="B181">
        <v>1.05128205128205</v>
      </c>
      <c r="C181">
        <v>1.30172413793103</v>
      </c>
      <c r="D181">
        <v>1.31023102310231</v>
      </c>
    </row>
    <row r="182" spans="2:4" x14ac:dyDescent="0.2">
      <c r="B182">
        <v>1.3578947368421099</v>
      </c>
      <c r="C182">
        <v>1.0606936416185</v>
      </c>
      <c r="D182">
        <v>0.97169811320754695</v>
      </c>
    </row>
    <row r="183" spans="2:4" x14ac:dyDescent="0.2">
      <c r="B183">
        <v>1.2121212121212099</v>
      </c>
      <c r="C183">
        <v>1.12679425837321</v>
      </c>
      <c r="D183">
        <v>1.216796875</v>
      </c>
    </row>
    <row r="184" spans="2:4" x14ac:dyDescent="0.2">
      <c r="B184">
        <v>1.29850746268657</v>
      </c>
      <c r="C184">
        <v>1.1139705882352899</v>
      </c>
      <c r="D184">
        <v>1.28089887640449</v>
      </c>
    </row>
    <row r="185" spans="2:4" x14ac:dyDescent="0.2">
      <c r="B185">
        <v>1.2108843537414999</v>
      </c>
      <c r="C185">
        <v>1.09426229508197</v>
      </c>
      <c r="D185">
        <v>0.93795620437956195</v>
      </c>
    </row>
    <row r="186" spans="2:4" x14ac:dyDescent="0.2">
      <c r="B186">
        <v>1.2291350531107701</v>
      </c>
      <c r="C186">
        <v>1.1931818181818199</v>
      </c>
      <c r="D186">
        <v>1.1948640483383699</v>
      </c>
    </row>
    <row r="187" spans="2:4" x14ac:dyDescent="0.2">
      <c r="B187">
        <v>1.2218181818181799</v>
      </c>
      <c r="C187">
        <v>1.1844331641285999</v>
      </c>
      <c r="D187">
        <v>1.28289473684211</v>
      </c>
    </row>
    <row r="188" spans="2:4" x14ac:dyDescent="0.2">
      <c r="B188">
        <v>1.25886524822695</v>
      </c>
      <c r="C188">
        <v>1.1881443298969101</v>
      </c>
      <c r="D188">
        <v>1.24113475177305</v>
      </c>
    </row>
    <row r="189" spans="2:4" x14ac:dyDescent="0.2">
      <c r="B189">
        <v>1.4010416666666701</v>
      </c>
      <c r="C189">
        <v>1.1923076923076901</v>
      </c>
      <c r="D189">
        <v>1.14481409001957</v>
      </c>
    </row>
    <row r="190" spans="2:4" x14ac:dyDescent="0.2">
      <c r="B190">
        <v>1.23890784982935</v>
      </c>
      <c r="C190">
        <v>1.2748037116345501</v>
      </c>
      <c r="D190">
        <v>1.38039215686275</v>
      </c>
    </row>
    <row r="191" spans="2:4" x14ac:dyDescent="0.2">
      <c r="B191">
        <v>0.97100424328147095</v>
      </c>
      <c r="C191">
        <v>1.13070976809557</v>
      </c>
      <c r="D191">
        <v>0.96283783783783805</v>
      </c>
    </row>
    <row r="192" spans="2:4" x14ac:dyDescent="0.2">
      <c r="B192">
        <v>1.09046849757674</v>
      </c>
      <c r="C192">
        <v>1.12371134020619</v>
      </c>
      <c r="D192">
        <v>1.2069943289225</v>
      </c>
    </row>
    <row r="193" spans="2:4" x14ac:dyDescent="0.2">
      <c r="B193">
        <v>1.0801393728223001</v>
      </c>
      <c r="C193">
        <v>1.20647321428571</v>
      </c>
      <c r="D193">
        <v>1.0871934604904601</v>
      </c>
    </row>
    <row r="194" spans="2:4" x14ac:dyDescent="0.2">
      <c r="B194">
        <v>1.22051282051282</v>
      </c>
      <c r="C194">
        <v>1.2681598062954</v>
      </c>
      <c r="D194">
        <v>1.1111111111111101</v>
      </c>
    </row>
    <row r="195" spans="2:4" x14ac:dyDescent="0.2">
      <c r="B195">
        <v>1.37190082644628</v>
      </c>
      <c r="C195">
        <v>1.03678929765886</v>
      </c>
      <c r="D195">
        <v>1.1278409090909101</v>
      </c>
    </row>
    <row r="196" spans="2:4" x14ac:dyDescent="0.2">
      <c r="B196">
        <v>0.80263157894736803</v>
      </c>
      <c r="C196">
        <v>1.0628272251308899</v>
      </c>
      <c r="D196">
        <v>1.0761154855643</v>
      </c>
    </row>
    <row r="197" spans="2:4" x14ac:dyDescent="0.2">
      <c r="B197">
        <v>1.1712158808933</v>
      </c>
      <c r="C197">
        <v>1.2555066079295201</v>
      </c>
      <c r="D197">
        <v>1.04281345565749</v>
      </c>
    </row>
    <row r="198" spans="2:4" x14ac:dyDescent="0.2">
      <c r="B198">
        <v>1.4766666666666699</v>
      </c>
      <c r="C198">
        <v>1.20915032679739</v>
      </c>
      <c r="D198">
        <v>1.2165775401069501</v>
      </c>
    </row>
    <row r="199" spans="2:4" x14ac:dyDescent="0.2">
      <c r="B199">
        <v>1.1720807726075499</v>
      </c>
      <c r="C199">
        <v>1.0833333333333299</v>
      </c>
      <c r="D199">
        <v>1.3335329341317399</v>
      </c>
    </row>
    <row r="200" spans="2:4" x14ac:dyDescent="0.2">
      <c r="B200">
        <v>1.1818181818181801</v>
      </c>
      <c r="C200">
        <v>1.21627188465499</v>
      </c>
      <c r="D200">
        <v>1.20915032679739</v>
      </c>
    </row>
    <row r="201" spans="2:4" x14ac:dyDescent="0.2">
      <c r="B201">
        <v>1.1689497716895001</v>
      </c>
      <c r="C201">
        <v>1.2186495176848899</v>
      </c>
      <c r="D201">
        <v>1.27794561933535</v>
      </c>
    </row>
    <row r="202" spans="2:4" x14ac:dyDescent="0.2">
      <c r="B202">
        <v>1.2764471057884199</v>
      </c>
      <c r="C202">
        <v>1.2384341637010701</v>
      </c>
      <c r="D202">
        <v>1.2713754646840101</v>
      </c>
    </row>
    <row r="203" spans="2:4" x14ac:dyDescent="0.2">
      <c r="B203">
        <v>1.3742138364779899</v>
      </c>
      <c r="C203">
        <v>1.0386100386100401</v>
      </c>
      <c r="D203">
        <v>1.1683937823834201</v>
      </c>
    </row>
    <row r="204" spans="2:4" x14ac:dyDescent="0.2">
      <c r="B204">
        <v>1.16521739130435</v>
      </c>
      <c r="C204">
        <v>1.0321100917431201</v>
      </c>
      <c r="D204">
        <v>1.2933333333333299</v>
      </c>
    </row>
    <row r="205" spans="2:4" x14ac:dyDescent="0.2">
      <c r="B205">
        <v>1.1483704974271001</v>
      </c>
      <c r="C205">
        <v>0.96363636363636396</v>
      </c>
      <c r="D205">
        <v>1.20307692307692</v>
      </c>
    </row>
    <row r="206" spans="2:4" x14ac:dyDescent="0.2">
      <c r="B206">
        <v>1.2614555256064699</v>
      </c>
      <c r="C206">
        <v>1.28163771712159</v>
      </c>
      <c r="D206">
        <v>1.2599150141643101</v>
      </c>
    </row>
    <row r="207" spans="2:4" x14ac:dyDescent="0.2">
      <c r="B207">
        <v>1.67460317460317</v>
      </c>
      <c r="C207">
        <v>1.0907103825136599</v>
      </c>
      <c r="D207">
        <v>1.2784431137724599</v>
      </c>
    </row>
    <row r="208" spans="2:4" x14ac:dyDescent="0.2">
      <c r="B208">
        <v>1.2819383259911901</v>
      </c>
      <c r="C208">
        <v>1.2124352331606201</v>
      </c>
      <c r="D208">
        <v>1.1509433962264199</v>
      </c>
    </row>
    <row r="209" spans="2:4" x14ac:dyDescent="0.2">
      <c r="B209">
        <v>1.008356545961</v>
      </c>
      <c r="C209">
        <v>1.22741433021807</v>
      </c>
      <c r="D209">
        <v>1.20982599795292</v>
      </c>
    </row>
    <row r="210" spans="2:4" x14ac:dyDescent="0.2">
      <c r="B210">
        <v>0.95390070921985803</v>
      </c>
      <c r="C210">
        <v>1.12709030100334</v>
      </c>
      <c r="D210">
        <v>1.1284634760705301</v>
      </c>
    </row>
    <row r="211" spans="2:4" x14ac:dyDescent="0.2">
      <c r="B211">
        <v>1.0501930501930501</v>
      </c>
      <c r="C211">
        <v>0.88725490196078405</v>
      </c>
      <c r="D211">
        <v>1.2279411764705901</v>
      </c>
    </row>
    <row r="212" spans="2:4" x14ac:dyDescent="0.2">
      <c r="B212">
        <v>1.0584615384615399</v>
      </c>
      <c r="C212">
        <v>1.21818181818182</v>
      </c>
      <c r="D212">
        <v>1</v>
      </c>
    </row>
    <row r="213" spans="2:4" x14ac:dyDescent="0.2">
      <c r="B213">
        <v>1.2253618194348701</v>
      </c>
      <c r="C213">
        <v>1.03252032520325</v>
      </c>
      <c r="D213">
        <v>1.3202742409402499</v>
      </c>
    </row>
    <row r="214" spans="2:4" x14ac:dyDescent="0.2">
      <c r="B214">
        <v>1.10099750623441</v>
      </c>
      <c r="C214">
        <v>1.02621722846442</v>
      </c>
      <c r="D214">
        <v>1.14943253467844</v>
      </c>
    </row>
    <row r="215" spans="2:4" x14ac:dyDescent="0.2">
      <c r="B215">
        <v>1.31603773584906</v>
      </c>
      <c r="C215">
        <v>1.0321100917431201</v>
      </c>
      <c r="D215">
        <v>1.0565709312445599</v>
      </c>
    </row>
    <row r="216" spans="2:4" x14ac:dyDescent="0.2">
      <c r="B216">
        <v>1.34</v>
      </c>
      <c r="C216">
        <v>1.25470085470085</v>
      </c>
      <c r="D216">
        <v>1.0843989769821001</v>
      </c>
    </row>
    <row r="217" spans="2:4" x14ac:dyDescent="0.2">
      <c r="B217">
        <v>1.2666666666666699</v>
      </c>
      <c r="C217">
        <v>0.96350364963503699</v>
      </c>
      <c r="D217">
        <v>1.1750972762645899</v>
      </c>
    </row>
    <row r="218" spans="2:4" x14ac:dyDescent="0.2">
      <c r="B218">
        <v>1.01166180758017</v>
      </c>
      <c r="C218">
        <v>1.2908745247148301</v>
      </c>
      <c r="D218">
        <v>0.98469387755102</v>
      </c>
    </row>
    <row r="219" spans="2:4" x14ac:dyDescent="0.2">
      <c r="B219">
        <v>1.13026819923372</v>
      </c>
      <c r="C219">
        <v>1.58076923076923</v>
      </c>
      <c r="D219">
        <v>1.06270627062706</v>
      </c>
    </row>
    <row r="220" spans="2:4" x14ac:dyDescent="0.2">
      <c r="B220">
        <v>1.43071161048689</v>
      </c>
      <c r="C220">
        <v>1.36544190665343</v>
      </c>
      <c r="D220">
        <v>1.27234042553191</v>
      </c>
    </row>
    <row r="221" spans="2:4" x14ac:dyDescent="0.2">
      <c r="B221">
        <v>1.41472868217054</v>
      </c>
      <c r="C221">
        <v>1.27598566308244</v>
      </c>
      <c r="D221">
        <v>1.023598820059</v>
      </c>
    </row>
    <row r="222" spans="2:4" x14ac:dyDescent="0.2">
      <c r="B222">
        <v>1.3345724907063199</v>
      </c>
      <c r="C222">
        <v>0.86923076923076903</v>
      </c>
      <c r="D222">
        <v>1.15125324114088</v>
      </c>
    </row>
    <row r="223" spans="2:4" x14ac:dyDescent="0.2">
      <c r="B223">
        <v>0.99919354838709695</v>
      </c>
      <c r="C223">
        <v>1.0712074303405601</v>
      </c>
      <c r="D223">
        <v>1</v>
      </c>
    </row>
    <row r="224" spans="2:4" x14ac:dyDescent="0.2">
      <c r="B224">
        <v>1.11744966442953</v>
      </c>
      <c r="C224">
        <v>1.3128103277060601</v>
      </c>
      <c r="D224">
        <v>1.1815493790656399</v>
      </c>
    </row>
    <row r="225" spans="2:4" x14ac:dyDescent="0.2">
      <c r="B225">
        <v>1.2355212355212399</v>
      </c>
      <c r="C225">
        <v>1.04804612427931</v>
      </c>
      <c r="D225">
        <v>0.98813056379821995</v>
      </c>
    </row>
    <row r="226" spans="2:4" x14ac:dyDescent="0.2">
      <c r="B226">
        <v>1.1170431211498999</v>
      </c>
      <c r="C226">
        <v>1.1590909090909101</v>
      </c>
      <c r="D226">
        <v>1.1769759450171799</v>
      </c>
    </row>
    <row r="227" spans="2:4" x14ac:dyDescent="0.2">
      <c r="B227">
        <v>1.18577777777778</v>
      </c>
      <c r="C227">
        <v>1.1767578125</v>
      </c>
      <c r="D227">
        <v>1.10367892976589</v>
      </c>
    </row>
    <row r="228" spans="2:4" x14ac:dyDescent="0.2">
      <c r="B228">
        <v>1.0104166666666701</v>
      </c>
      <c r="C228">
        <v>1.3908571428571399</v>
      </c>
      <c r="D228">
        <v>1.1114285714285701</v>
      </c>
    </row>
    <row r="229" spans="2:4" x14ac:dyDescent="0.2">
      <c r="B229">
        <v>1.14007782101167</v>
      </c>
      <c r="C229">
        <v>1.35537190082645</v>
      </c>
      <c r="D229">
        <v>1.3015301530153001</v>
      </c>
    </row>
    <row r="230" spans="2:4" x14ac:dyDescent="0.2">
      <c r="B230">
        <v>1.27259580621837</v>
      </c>
      <c r="C230">
        <v>1.04850746268657</v>
      </c>
      <c r="D230">
        <v>0.97674418604651203</v>
      </c>
    </row>
    <row r="231" spans="2:4" x14ac:dyDescent="0.2">
      <c r="B231">
        <v>1.3504273504273501</v>
      </c>
      <c r="C231">
        <v>1.12690355329949</v>
      </c>
      <c r="D231">
        <v>1.0797101449275399</v>
      </c>
    </row>
    <row r="232" spans="2:4" x14ac:dyDescent="0.2">
      <c r="B232">
        <v>1.07864077669903</v>
      </c>
      <c r="C232">
        <v>1.1937984496123999</v>
      </c>
      <c r="D232">
        <v>1.3479853479853501</v>
      </c>
    </row>
    <row r="233" spans="2:4" x14ac:dyDescent="0.2">
      <c r="B233">
        <v>1.15985130111524</v>
      </c>
      <c r="C233">
        <v>1.0575342465753399</v>
      </c>
      <c r="D233">
        <v>1.1766917293233099</v>
      </c>
    </row>
    <row r="234" spans="2:4" x14ac:dyDescent="0.2">
      <c r="B234">
        <v>1.3125</v>
      </c>
      <c r="C234">
        <v>0.95398773006134996</v>
      </c>
      <c r="D234">
        <v>1.0960000000000001</v>
      </c>
    </row>
    <row r="235" spans="2:4" x14ac:dyDescent="0.2">
      <c r="B235">
        <v>1.0697674418604699</v>
      </c>
      <c r="C235">
        <v>1.20947368421053</v>
      </c>
      <c r="D235">
        <v>1.08428446005268</v>
      </c>
    </row>
    <row r="236" spans="2:4" x14ac:dyDescent="0.2">
      <c r="B236">
        <v>1.0662368112544001</v>
      </c>
      <c r="C236">
        <v>1.3942065491183899</v>
      </c>
      <c r="D236">
        <v>1.1042471042471</v>
      </c>
    </row>
    <row r="237" spans="2:4" x14ac:dyDescent="0.2">
      <c r="B237">
        <v>1.1254752851711001</v>
      </c>
      <c r="C237">
        <v>1.03184713375796</v>
      </c>
      <c r="D237">
        <v>1.2883787661406001</v>
      </c>
    </row>
    <row r="238" spans="2:4" x14ac:dyDescent="0.2">
      <c r="B238">
        <v>1.0845921450151099</v>
      </c>
      <c r="C238">
        <v>1.3029513888888899</v>
      </c>
      <c r="D238">
        <v>0.97683397683397699</v>
      </c>
    </row>
    <row r="239" spans="2:4" x14ac:dyDescent="0.2">
      <c r="B239">
        <v>1.06451612903226</v>
      </c>
      <c r="C239">
        <v>1.1936887921654</v>
      </c>
      <c r="D239">
        <v>1.2286995515695101</v>
      </c>
    </row>
    <row r="240" spans="2:4" x14ac:dyDescent="0.2">
      <c r="B240">
        <v>1.1615120274914099</v>
      </c>
      <c r="C240">
        <v>1.2380952380952399</v>
      </c>
      <c r="D240">
        <v>1.3267233238904601</v>
      </c>
    </row>
    <row r="241" spans="2:4" x14ac:dyDescent="0.2">
      <c r="B241">
        <v>1.14237288135593</v>
      </c>
      <c r="C241">
        <v>1.39788732394366</v>
      </c>
      <c r="D241">
        <v>0.90357142857142903</v>
      </c>
    </row>
    <row r="242" spans="2:4" x14ac:dyDescent="0.2">
      <c r="B242">
        <v>1.03194888178914</v>
      </c>
      <c r="C242">
        <v>1.1950718685831601</v>
      </c>
      <c r="D242">
        <v>0.99675324675324695</v>
      </c>
    </row>
    <row r="243" spans="2:4" x14ac:dyDescent="0.2">
      <c r="B243">
        <v>1.3738019169329101</v>
      </c>
      <c r="C243">
        <v>1.39095477386935</v>
      </c>
      <c r="D243">
        <v>0.97593582887700503</v>
      </c>
    </row>
    <row r="244" spans="2:4" x14ac:dyDescent="0.2">
      <c r="B244">
        <v>1.1468890314304001</v>
      </c>
      <c r="C244">
        <v>1.2621276595744699</v>
      </c>
      <c r="D244">
        <v>1.00651465798046</v>
      </c>
    </row>
    <row r="245" spans="2:4" x14ac:dyDescent="0.2">
      <c r="B245">
        <v>1.06931608133087</v>
      </c>
      <c r="C245">
        <v>1.06114769520226</v>
      </c>
      <c r="D245">
        <v>1.0178571428571399</v>
      </c>
    </row>
    <row r="246" spans="2:4" x14ac:dyDescent="0.2">
      <c r="B246">
        <v>1.1304347826087</v>
      </c>
      <c r="C246">
        <v>0.95094339622641499</v>
      </c>
      <c r="D246">
        <v>0.95810055865921795</v>
      </c>
    </row>
    <row r="247" spans="2:4" x14ac:dyDescent="0.2">
      <c r="B247">
        <v>1.23008849557522</v>
      </c>
      <c r="C247">
        <v>1.2741935483871001</v>
      </c>
      <c r="D247">
        <v>1.35791217895609</v>
      </c>
    </row>
    <row r="248" spans="2:4" x14ac:dyDescent="0.2">
      <c r="B248">
        <v>1.25172413793103</v>
      </c>
      <c r="C248">
        <v>1.16171617161716</v>
      </c>
      <c r="D248">
        <v>1.06093189964158</v>
      </c>
    </row>
    <row r="249" spans="2:4" x14ac:dyDescent="0.2">
      <c r="B249">
        <v>1.16012084592145</v>
      </c>
      <c r="C249">
        <v>1.0844444444444401</v>
      </c>
      <c r="D249">
        <v>1.19494584837545</v>
      </c>
    </row>
    <row r="250" spans="2:4" x14ac:dyDescent="0.2">
      <c r="B250">
        <v>1.04395604395604</v>
      </c>
      <c r="C250">
        <v>1.18804483188045</v>
      </c>
      <c r="D250">
        <v>1.1832797427652699</v>
      </c>
    </row>
    <row r="251" spans="2:4" x14ac:dyDescent="0.2">
      <c r="B251">
        <v>1.1483679525222601</v>
      </c>
      <c r="C251">
        <v>1.3009708737864101</v>
      </c>
      <c r="D251">
        <v>1.3699186991869901</v>
      </c>
    </row>
    <row r="252" spans="2:4" x14ac:dyDescent="0.2">
      <c r="B252">
        <v>1.2015094339622601</v>
      </c>
      <c r="C252">
        <v>1.1005291005291</v>
      </c>
      <c r="D252">
        <v>0.91830065359477098</v>
      </c>
    </row>
    <row r="253" spans="2:4" x14ac:dyDescent="0.2">
      <c r="B253">
        <v>1.1655629139072801</v>
      </c>
      <c r="C253">
        <v>1.1805309734513301</v>
      </c>
      <c r="D253">
        <v>1.0994923857868</v>
      </c>
    </row>
    <row r="254" spans="2:4" x14ac:dyDescent="0.2">
      <c r="B254">
        <v>1.1200000000000001</v>
      </c>
      <c r="C254">
        <v>1.3581780538302299</v>
      </c>
      <c r="D254">
        <v>1.21580547112462</v>
      </c>
    </row>
    <row r="255" spans="2:4" x14ac:dyDescent="0.2">
      <c r="B255">
        <v>1.0954954954955001</v>
      </c>
      <c r="C255">
        <v>1.0681818181818199</v>
      </c>
      <c r="D255">
        <v>1.04747774480712</v>
      </c>
    </row>
    <row r="256" spans="2:4" x14ac:dyDescent="0.2">
      <c r="B256">
        <v>0.91554054054054101</v>
      </c>
      <c r="C256">
        <v>1.11744966442953</v>
      </c>
      <c r="D256">
        <v>1.08955223880597</v>
      </c>
    </row>
    <row r="257" spans="2:4" x14ac:dyDescent="0.2">
      <c r="B257">
        <v>1.31067961165049</v>
      </c>
      <c r="C257">
        <v>1.28</v>
      </c>
      <c r="D257">
        <v>1.0246636771300399</v>
      </c>
    </row>
    <row r="258" spans="2:4" x14ac:dyDescent="0.2">
      <c r="B258">
        <v>1.07632933104631</v>
      </c>
      <c r="C258">
        <v>1.36144578313253</v>
      </c>
      <c r="D258">
        <v>1.0174216027874601</v>
      </c>
    </row>
    <row r="259" spans="2:4" x14ac:dyDescent="0.2">
      <c r="B259">
        <v>1.0673854447439399</v>
      </c>
      <c r="C259">
        <v>1.0906095551894599</v>
      </c>
      <c r="D259">
        <v>1.07785888077859</v>
      </c>
    </row>
    <row r="260" spans="2:4" x14ac:dyDescent="0.2">
      <c r="B260">
        <v>1.31611570247934</v>
      </c>
      <c r="C260">
        <v>1.1195219123505999</v>
      </c>
      <c r="D260">
        <v>1.2616487455197101</v>
      </c>
    </row>
    <row r="261" spans="2:4" x14ac:dyDescent="0.2">
      <c r="B261">
        <v>1.2511627906976699</v>
      </c>
      <c r="C261">
        <v>1.0991609458428699</v>
      </c>
      <c r="D261">
        <v>1.0606060606060601</v>
      </c>
    </row>
    <row r="262" spans="2:4" x14ac:dyDescent="0.2">
      <c r="B262">
        <v>1.14806378132118</v>
      </c>
      <c r="C262">
        <v>1.1344537815126099</v>
      </c>
      <c r="D262">
        <v>1.0125313283208</v>
      </c>
    </row>
    <row r="263" spans="2:4" x14ac:dyDescent="0.2">
      <c r="B263">
        <v>1.1912817176317501</v>
      </c>
      <c r="C263">
        <v>1.23104693140794</v>
      </c>
      <c r="D263">
        <v>1.13650793650794</v>
      </c>
    </row>
    <row r="264" spans="2:4" x14ac:dyDescent="0.2">
      <c r="B264">
        <v>1.3188976377952799</v>
      </c>
      <c r="C264">
        <v>0.81679389312977102</v>
      </c>
      <c r="D264">
        <v>1.21386800334169</v>
      </c>
    </row>
    <row r="265" spans="2:4" x14ac:dyDescent="0.2">
      <c r="B265">
        <v>1.0863121185701801</v>
      </c>
      <c r="C265">
        <v>1.1193548387096799</v>
      </c>
      <c r="D265">
        <v>0.96043165467625902</v>
      </c>
    </row>
    <row r="266" spans="2:4" x14ac:dyDescent="0.2">
      <c r="B266">
        <v>1.0743243243243199</v>
      </c>
      <c r="C266">
        <v>1.2886855241264601</v>
      </c>
      <c r="D266">
        <v>1.2221172022684299</v>
      </c>
    </row>
    <row r="267" spans="2:4" x14ac:dyDescent="0.2">
      <c r="B267">
        <v>1.0225225225225201</v>
      </c>
      <c r="C267">
        <v>1.08620689655172</v>
      </c>
      <c r="D267">
        <v>1.3453678474114401</v>
      </c>
    </row>
    <row r="268" spans="2:4" x14ac:dyDescent="0.2">
      <c r="B268">
        <v>1.2914979757084999</v>
      </c>
      <c r="C268">
        <v>1.3343750000000001</v>
      </c>
      <c r="D268">
        <v>1.1543778801843301</v>
      </c>
    </row>
    <row r="269" spans="2:4" x14ac:dyDescent="0.2">
      <c r="B269">
        <v>1.2327586206896599</v>
      </c>
      <c r="C269">
        <v>1.3665594855305501</v>
      </c>
      <c r="D269">
        <v>1.16551724137931</v>
      </c>
    </row>
    <row r="270" spans="2:4" x14ac:dyDescent="0.2">
      <c r="B270">
        <v>1.06018518518519</v>
      </c>
      <c r="C270">
        <v>1.2221238938053101</v>
      </c>
      <c r="D270">
        <v>0.95652173913043503</v>
      </c>
    </row>
    <row r="271" spans="2:4" x14ac:dyDescent="0.2">
      <c r="B271">
        <v>1.1702127659574499</v>
      </c>
      <c r="C271">
        <v>1.4242424242424201</v>
      </c>
      <c r="D271">
        <v>1.12033195020747</v>
      </c>
    </row>
    <row r="272" spans="2:4" x14ac:dyDescent="0.2">
      <c r="B272">
        <v>1.0987903225806499</v>
      </c>
      <c r="C272">
        <v>1.3291995490417099</v>
      </c>
      <c r="D272">
        <v>1.1157024793388399</v>
      </c>
    </row>
    <row r="273" spans="2:4" x14ac:dyDescent="0.2">
      <c r="B273">
        <v>0.96750902527075799</v>
      </c>
      <c r="C273">
        <v>1.2525399129172701</v>
      </c>
      <c r="D273">
        <v>0.84510869565217395</v>
      </c>
    </row>
    <row r="274" spans="2:4" x14ac:dyDescent="0.2">
      <c r="B274">
        <v>1.1256231306081801</v>
      </c>
      <c r="C274">
        <v>1.0459363957597201</v>
      </c>
      <c r="D274">
        <v>1.1271477663230201</v>
      </c>
    </row>
    <row r="275" spans="2:4" x14ac:dyDescent="0.2">
      <c r="B275">
        <v>1.01013513513514</v>
      </c>
      <c r="C275">
        <v>1.2085106382978701</v>
      </c>
      <c r="D275">
        <v>1.1714285714285699</v>
      </c>
    </row>
    <row r="276" spans="2:4" x14ac:dyDescent="0.2">
      <c r="B276">
        <v>1.2093023255813999</v>
      </c>
      <c r="C276">
        <v>1.3189189189189201</v>
      </c>
      <c r="D276">
        <v>0.91973244147157196</v>
      </c>
    </row>
    <row r="277" spans="2:4" x14ac:dyDescent="0.2">
      <c r="B277">
        <v>1.28484848484849</v>
      </c>
      <c r="C277">
        <v>1.28571428571429</v>
      </c>
      <c r="D277">
        <v>1.0925</v>
      </c>
    </row>
    <row r="278" spans="2:4" x14ac:dyDescent="0.2">
      <c r="B278">
        <v>1.0732568402471301</v>
      </c>
      <c r="C278">
        <v>1.2636103151862501</v>
      </c>
      <c r="D278">
        <v>0.93146417445482899</v>
      </c>
    </row>
    <row r="279" spans="2:4" x14ac:dyDescent="0.2">
      <c r="B279">
        <v>1.1194968553459099</v>
      </c>
      <c r="C279">
        <v>1.3472222222222201</v>
      </c>
      <c r="D279">
        <v>1.16533333333333</v>
      </c>
    </row>
    <row r="280" spans="2:4" x14ac:dyDescent="0.2">
      <c r="B280">
        <v>1.1424914675767901</v>
      </c>
      <c r="C280">
        <v>1.1488833746898299</v>
      </c>
      <c r="D280">
        <v>1.3603133159268901</v>
      </c>
    </row>
    <row r="281" spans="2:4" x14ac:dyDescent="0.2">
      <c r="B281">
        <v>1.1467889908256901</v>
      </c>
      <c r="C281">
        <v>1.1844660194174801</v>
      </c>
      <c r="D281">
        <v>1.27037392138063</v>
      </c>
    </row>
    <row r="282" spans="2:4" x14ac:dyDescent="0.2">
      <c r="B282">
        <v>1.23838737949167</v>
      </c>
      <c r="C282">
        <v>1.1796218487395</v>
      </c>
      <c r="D282">
        <v>1.0301204819277101</v>
      </c>
    </row>
    <row r="283" spans="2:4" x14ac:dyDescent="0.2">
      <c r="B283">
        <v>1.09150805270864</v>
      </c>
      <c r="C283">
        <v>1.2208281053952299</v>
      </c>
      <c r="D283">
        <v>1.1844380403458199</v>
      </c>
    </row>
    <row r="284" spans="2:4" x14ac:dyDescent="0.2">
      <c r="B284">
        <v>1.28688524590164</v>
      </c>
      <c r="C284">
        <v>1.3393234672304399</v>
      </c>
      <c r="D284">
        <v>1.30505415162455</v>
      </c>
    </row>
    <row r="285" spans="2:4" x14ac:dyDescent="0.2">
      <c r="B285">
        <v>1.12974683544304</v>
      </c>
      <c r="C285">
        <v>1.26449275362319</v>
      </c>
      <c r="D285">
        <v>1.3244274809160299</v>
      </c>
    </row>
    <row r="286" spans="2:4" x14ac:dyDescent="0.2">
      <c r="B286">
        <v>1.2079207920792101</v>
      </c>
      <c r="C286">
        <v>1.09782608695652</v>
      </c>
      <c r="D286">
        <v>1.3967013888888899</v>
      </c>
    </row>
    <row r="287" spans="2:4" x14ac:dyDescent="0.2">
      <c r="B287">
        <v>1.1441717791410999</v>
      </c>
      <c r="C287">
        <v>1.1690376569037699</v>
      </c>
      <c r="D287">
        <v>1.03761061946903</v>
      </c>
    </row>
    <row r="288" spans="2:4" x14ac:dyDescent="0.2">
      <c r="B288">
        <v>0.83333333333333304</v>
      </c>
      <c r="C288">
        <v>0.98750000000000004</v>
      </c>
      <c r="D288">
        <v>1.28294930875576</v>
      </c>
    </row>
    <row r="289" spans="2:4" x14ac:dyDescent="0.2">
      <c r="B289">
        <v>1.0653409090909101</v>
      </c>
      <c r="C289">
        <v>0.98139534883720903</v>
      </c>
      <c r="D289">
        <v>1.2170818505338099</v>
      </c>
    </row>
    <row r="290" spans="2:4" x14ac:dyDescent="0.2">
      <c r="B290">
        <v>1.13100436681223</v>
      </c>
      <c r="C290">
        <v>1.14468085106383</v>
      </c>
      <c r="D290">
        <v>1.19209039548023</v>
      </c>
    </row>
    <row r="291" spans="2:4" x14ac:dyDescent="0.2">
      <c r="B291">
        <v>0.96353026987600299</v>
      </c>
      <c r="C291">
        <v>1.1111111111111101</v>
      </c>
      <c r="D291">
        <v>1.2749140893470801</v>
      </c>
    </row>
    <row r="292" spans="2:4" x14ac:dyDescent="0.2">
      <c r="B292">
        <v>1.12546125461255</v>
      </c>
      <c r="C292">
        <v>1.33076923076923</v>
      </c>
      <c r="D292">
        <v>1.29040404040404</v>
      </c>
    </row>
    <row r="293" spans="2:4" x14ac:dyDescent="0.2">
      <c r="B293">
        <v>0.96676737160120796</v>
      </c>
      <c r="C293">
        <v>1.06882591093117</v>
      </c>
      <c r="D293">
        <v>1.23847376788553</v>
      </c>
    </row>
    <row r="294" spans="2:4" x14ac:dyDescent="0.2">
      <c r="B294">
        <v>1.2531328320802</v>
      </c>
      <c r="C294">
        <v>1.2131367292225199</v>
      </c>
      <c r="D294">
        <v>1.1010830324909699</v>
      </c>
    </row>
    <row r="295" spans="2:4" x14ac:dyDescent="0.2">
      <c r="B295">
        <v>1.05828220858896</v>
      </c>
      <c r="C295">
        <v>1.1893939393939399</v>
      </c>
      <c r="D295">
        <v>1.20588235294118</v>
      </c>
    </row>
    <row r="296" spans="2:4" x14ac:dyDescent="0.2">
      <c r="B296">
        <v>1.08394160583942</v>
      </c>
      <c r="C296">
        <v>1.16582914572864</v>
      </c>
      <c r="D296">
        <v>0.97429305912596398</v>
      </c>
    </row>
    <row r="297" spans="2:4" x14ac:dyDescent="0.2">
      <c r="B297">
        <v>1.3640350877192999</v>
      </c>
      <c r="C297">
        <v>1.0410447761193999</v>
      </c>
      <c r="D297">
        <v>1.1662404092071601</v>
      </c>
    </row>
    <row r="298" spans="2:4" x14ac:dyDescent="0.2">
      <c r="B298">
        <v>1.11884368308351</v>
      </c>
      <c r="C298">
        <v>1.1584699453551901</v>
      </c>
      <c r="D298">
        <v>1.0661764705882399</v>
      </c>
    </row>
    <row r="299" spans="2:4" x14ac:dyDescent="0.2">
      <c r="B299">
        <v>1.0765027322404399</v>
      </c>
      <c r="C299">
        <v>1.3225225225225199</v>
      </c>
      <c r="D299">
        <v>1.1289308176100601</v>
      </c>
    </row>
    <row r="300" spans="2:4" x14ac:dyDescent="0.2">
      <c r="B300">
        <v>1.1184088806660499</v>
      </c>
      <c r="C300">
        <v>1.375</v>
      </c>
      <c r="D300">
        <v>1.06493506493507</v>
      </c>
    </row>
    <row r="301" spans="2:4" x14ac:dyDescent="0.2">
      <c r="B301">
        <v>1.2272000000000001</v>
      </c>
      <c r="C301">
        <v>1.0880281690140801</v>
      </c>
      <c r="D301">
        <v>1.2530737704918</v>
      </c>
    </row>
    <row r="302" spans="2:4" x14ac:dyDescent="0.2">
      <c r="B302">
        <v>1.3469387755102</v>
      </c>
      <c r="C302">
        <v>0.81784386617100402</v>
      </c>
      <c r="D302">
        <v>1.01644736842105</v>
      </c>
    </row>
    <row r="303" spans="2:4" x14ac:dyDescent="0.2">
      <c r="B303">
        <v>1.2008196721311499</v>
      </c>
      <c r="C303">
        <v>1.3134328358209</v>
      </c>
      <c r="D303">
        <v>1.2328358208955199</v>
      </c>
    </row>
    <row r="304" spans="2:4" x14ac:dyDescent="0.2">
      <c r="B304">
        <v>1.31362467866324</v>
      </c>
      <c r="C304">
        <v>1.22808764940239</v>
      </c>
      <c r="D304">
        <v>1.1176470588235301</v>
      </c>
    </row>
    <row r="305" spans="2:4" x14ac:dyDescent="0.2">
      <c r="B305">
        <v>1.28751857355126</v>
      </c>
      <c r="C305">
        <v>1.0468227424749199</v>
      </c>
      <c r="D305">
        <v>1.16971279373368</v>
      </c>
    </row>
    <row r="306" spans="2:4" x14ac:dyDescent="0.2">
      <c r="B306">
        <v>1.1337579617834399</v>
      </c>
      <c r="C306">
        <v>1.19047619047619</v>
      </c>
      <c r="D306">
        <v>1.2086648983200701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0B07-9603-4344-B78C-54D162CBD6D5}">
  <dimension ref="A1:E306"/>
  <sheetViews>
    <sheetView workbookViewId="0">
      <selection activeCell="B1" sqref="B1:D1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5</v>
      </c>
      <c r="C1" s="1" t="s">
        <v>9</v>
      </c>
      <c r="D1" s="1" t="s">
        <v>7</v>
      </c>
      <c r="E1" s="1"/>
    </row>
    <row r="3" spans="1:5" x14ac:dyDescent="0.2">
      <c r="A3" s="1" t="s">
        <v>1</v>
      </c>
      <c r="B3">
        <f>_xlfn.QUARTILE.EXC(B7:B306,2)</f>
        <v>1.1634119300967751</v>
      </c>
      <c r="C3">
        <f t="shared" ref="C3:D3" si="0">_xlfn.QUARTILE.EXC(C7:C306,2)</f>
        <v>1.183767364056965</v>
      </c>
      <c r="D3">
        <f t="shared" si="0"/>
        <v>1.1864258506845999</v>
      </c>
    </row>
    <row r="4" spans="1:5" x14ac:dyDescent="0.2">
      <c r="A4" s="1" t="s">
        <v>2</v>
      </c>
      <c r="B4">
        <f>_xlfn.QUARTILE.EXC(B7:B306,1)</f>
        <v>1.091014188124015</v>
      </c>
      <c r="C4">
        <f t="shared" ref="C4:D4" si="1">_xlfn.QUARTILE.EXC(C7:C306,1)</f>
        <v>1.1281879569172399</v>
      </c>
      <c r="D4">
        <f t="shared" si="1"/>
        <v>1.1230917604490926</v>
      </c>
    </row>
    <row r="5" spans="1:5" x14ac:dyDescent="0.2">
      <c r="A5" s="1" t="s">
        <v>3</v>
      </c>
      <c r="B5">
        <f>_xlfn.QUARTILE.EXC(B7:B306,3)</f>
        <v>1.2329429349882675</v>
      </c>
      <c r="C5">
        <f t="shared" ref="C5:D5" si="2">_xlfn.QUARTILE.EXC(C7:C306,3)</f>
        <v>1.2446130194192475</v>
      </c>
      <c r="D5">
        <f t="shared" si="2"/>
        <v>1.26098024061572</v>
      </c>
    </row>
    <row r="6" spans="1:5" x14ac:dyDescent="0.2">
      <c r="A6" s="1"/>
    </row>
    <row r="7" spans="1:5" x14ac:dyDescent="0.2">
      <c r="A7" s="1" t="s">
        <v>4</v>
      </c>
      <c r="B7">
        <v>1.2565130260521</v>
      </c>
      <c r="C7">
        <v>1.16401590457256</v>
      </c>
      <c r="D7">
        <v>1.2185628742515</v>
      </c>
    </row>
    <row r="8" spans="1:5" x14ac:dyDescent="0.2">
      <c r="B8">
        <v>1.2581168831168801</v>
      </c>
      <c r="C8">
        <v>1.0739299610894899</v>
      </c>
      <c r="D8">
        <v>1.1337792642140501</v>
      </c>
    </row>
    <row r="9" spans="1:5" x14ac:dyDescent="0.2">
      <c r="B9">
        <v>1.2128801431127001</v>
      </c>
      <c r="C9">
        <v>1.2292441140024799</v>
      </c>
      <c r="D9">
        <v>1.12299465240642</v>
      </c>
    </row>
    <row r="10" spans="1:5" x14ac:dyDescent="0.2">
      <c r="B10">
        <v>1.07527393997142</v>
      </c>
      <c r="C10">
        <v>1.2494887525562399</v>
      </c>
      <c r="D10">
        <v>1.0200210748156</v>
      </c>
    </row>
    <row r="11" spans="1:5" x14ac:dyDescent="0.2">
      <c r="B11">
        <v>1.09899175068744</v>
      </c>
      <c r="C11">
        <v>1.0995825879546799</v>
      </c>
      <c r="D11">
        <v>1.2724425887265101</v>
      </c>
    </row>
    <row r="12" spans="1:5" x14ac:dyDescent="0.2">
      <c r="B12">
        <v>1.3290273556231</v>
      </c>
      <c r="C12">
        <v>1.0928074245939701</v>
      </c>
      <c r="D12">
        <v>1.1133603238866401</v>
      </c>
    </row>
    <row r="13" spans="1:5" x14ac:dyDescent="0.2">
      <c r="B13">
        <v>1.28266033254157</v>
      </c>
      <c r="C13">
        <v>1.2023498694517001</v>
      </c>
      <c r="D13">
        <v>1.2735399284862901</v>
      </c>
    </row>
    <row r="14" spans="1:5" x14ac:dyDescent="0.2">
      <c r="B14">
        <v>1.1793349168646099</v>
      </c>
      <c r="C14">
        <v>1.13959854014599</v>
      </c>
      <c r="D14">
        <v>1.1714285714285699</v>
      </c>
    </row>
    <row r="15" spans="1:5" x14ac:dyDescent="0.2">
      <c r="B15">
        <v>1.17670682730924</v>
      </c>
      <c r="C15">
        <v>1.30010834236186</v>
      </c>
      <c r="D15">
        <v>1.3628922237380601</v>
      </c>
    </row>
    <row r="16" spans="1:5" x14ac:dyDescent="0.2">
      <c r="B16">
        <v>0.98685291700903899</v>
      </c>
      <c r="C16">
        <v>1.1713780918727901</v>
      </c>
      <c r="D16">
        <v>1.19059720457433</v>
      </c>
    </row>
    <row r="17" spans="2:4" x14ac:dyDescent="0.2">
      <c r="B17">
        <v>1.0874524714828899</v>
      </c>
      <c r="C17">
        <v>1.16617862371889</v>
      </c>
      <c r="D17">
        <v>1.06632213608958</v>
      </c>
    </row>
    <row r="18" spans="2:4" x14ac:dyDescent="0.2">
      <c r="B18">
        <v>1.05812973883741</v>
      </c>
      <c r="C18">
        <v>1.1885441527446301</v>
      </c>
      <c r="D18">
        <v>1.11180904522613</v>
      </c>
    </row>
    <row r="19" spans="2:4" x14ac:dyDescent="0.2">
      <c r="B19">
        <v>1.04497751124438</v>
      </c>
      <c r="C19">
        <v>1.2752293577981699</v>
      </c>
      <c r="D19">
        <v>1.4191616766467099</v>
      </c>
    </row>
    <row r="20" spans="2:4" x14ac:dyDescent="0.2">
      <c r="B20">
        <v>1.10915197313182</v>
      </c>
      <c r="C20">
        <v>1.2036412677006101</v>
      </c>
      <c r="D20">
        <v>1.21078921078921</v>
      </c>
    </row>
    <row r="21" spans="2:4" x14ac:dyDescent="0.2">
      <c r="B21">
        <v>1.17758985200846</v>
      </c>
      <c r="C21">
        <v>1.0243553008596</v>
      </c>
      <c r="D21">
        <v>1.17377398720682</v>
      </c>
    </row>
    <row r="22" spans="2:4" x14ac:dyDescent="0.2">
      <c r="B22">
        <v>1.4129158512720199</v>
      </c>
      <c r="C22">
        <v>1.17281879194631</v>
      </c>
      <c r="D22">
        <v>1.20142602495544</v>
      </c>
    </row>
    <row r="23" spans="2:4" x14ac:dyDescent="0.2">
      <c r="B23">
        <v>1.09032846715328</v>
      </c>
      <c r="C23">
        <v>1.1901408450704201</v>
      </c>
      <c r="D23">
        <v>1.2642180094786699</v>
      </c>
    </row>
    <row r="24" spans="2:4" x14ac:dyDescent="0.2">
      <c r="B24">
        <v>1.3150442477876101</v>
      </c>
      <c r="C24">
        <v>1.11552795031056</v>
      </c>
      <c r="D24">
        <v>1.1243830207304999</v>
      </c>
    </row>
    <row r="25" spans="2:4" x14ac:dyDescent="0.2">
      <c r="B25">
        <v>1.14622314622315</v>
      </c>
      <c r="C25">
        <v>1.2307692307692299</v>
      </c>
      <c r="D25">
        <v>1.15431266846361</v>
      </c>
    </row>
    <row r="26" spans="2:4" x14ac:dyDescent="0.2">
      <c r="B26">
        <v>1.1447368421052599</v>
      </c>
      <c r="C26">
        <v>1.22016129032258</v>
      </c>
      <c r="D26">
        <v>1.1719549641760501</v>
      </c>
    </row>
    <row r="27" spans="2:4" x14ac:dyDescent="0.2">
      <c r="B27">
        <v>1.16990291262136</v>
      </c>
      <c r="C27">
        <v>1.22846441947566</v>
      </c>
      <c r="D27">
        <v>1.2607683352735699</v>
      </c>
    </row>
    <row r="28" spans="2:4" x14ac:dyDescent="0.2">
      <c r="B28">
        <v>0.98759124087591299</v>
      </c>
      <c r="C28">
        <v>1.2440860215053799</v>
      </c>
      <c r="D28">
        <v>1.2950530035335699</v>
      </c>
    </row>
    <row r="29" spans="2:4" x14ac:dyDescent="0.2">
      <c r="B29">
        <v>1.20651420651421</v>
      </c>
      <c r="C29">
        <v>1.2801724137931001</v>
      </c>
      <c r="D29">
        <v>1.2760736196319</v>
      </c>
    </row>
    <row r="30" spans="2:4" x14ac:dyDescent="0.2">
      <c r="B30">
        <v>1.1104783599088801</v>
      </c>
      <c r="C30">
        <v>1.18051217988757</v>
      </c>
      <c r="D30">
        <v>1.26105087572977</v>
      </c>
    </row>
    <row r="31" spans="2:4" x14ac:dyDescent="0.2">
      <c r="B31">
        <v>1.0243562978427301</v>
      </c>
      <c r="C31">
        <v>1.15773115773116</v>
      </c>
      <c r="D31">
        <v>1.1347576006573501</v>
      </c>
    </row>
    <row r="32" spans="2:4" x14ac:dyDescent="0.2">
      <c r="B32">
        <v>1.23576423576424</v>
      </c>
      <c r="C32">
        <v>1.2217659137576999</v>
      </c>
      <c r="D32">
        <v>1.2843537414966</v>
      </c>
    </row>
    <row r="33" spans="2:4" x14ac:dyDescent="0.2">
      <c r="B33">
        <v>1.1857010213556201</v>
      </c>
      <c r="C33">
        <v>1.18433544303797</v>
      </c>
      <c r="D33">
        <v>1.3914327917282101</v>
      </c>
    </row>
    <row r="34" spans="2:4" x14ac:dyDescent="0.2">
      <c r="B34">
        <v>1.20814479638009</v>
      </c>
      <c r="C34">
        <v>1.1655480984340001</v>
      </c>
      <c r="D34">
        <v>1.2745098039215701</v>
      </c>
    </row>
    <row r="35" spans="2:4" x14ac:dyDescent="0.2">
      <c r="B35">
        <v>1.2328767123287701</v>
      </c>
      <c r="C35">
        <v>1.1380116959064299</v>
      </c>
      <c r="D35">
        <v>1.2108285479901599</v>
      </c>
    </row>
    <row r="36" spans="2:4" x14ac:dyDescent="0.2">
      <c r="B36">
        <v>1.06005586592179</v>
      </c>
      <c r="C36">
        <v>1.0842255531763001</v>
      </c>
      <c r="D36">
        <v>1.2127371273712699</v>
      </c>
    </row>
    <row r="37" spans="2:4" x14ac:dyDescent="0.2">
      <c r="B37">
        <v>1.17570754716981</v>
      </c>
      <c r="C37">
        <v>1.1467289719626199</v>
      </c>
      <c r="D37">
        <v>1.1772605192479899</v>
      </c>
    </row>
    <row r="38" spans="2:4" x14ac:dyDescent="0.2">
      <c r="B38">
        <v>1.0721336370539101</v>
      </c>
      <c r="C38">
        <v>1.20625</v>
      </c>
      <c r="D38">
        <v>1.22060252672498</v>
      </c>
    </row>
    <row r="39" spans="2:4" x14ac:dyDescent="0.2">
      <c r="B39">
        <v>1.1794333683106</v>
      </c>
      <c r="C39">
        <v>1.1642363775901801</v>
      </c>
      <c r="D39">
        <v>1.1677419354838701</v>
      </c>
    </row>
    <row r="40" spans="2:4" x14ac:dyDescent="0.2">
      <c r="B40">
        <v>1.1954445260837601</v>
      </c>
      <c r="C40">
        <v>1.1830388692579501</v>
      </c>
      <c r="D40">
        <v>1.27041742286751</v>
      </c>
    </row>
    <row r="41" spans="2:4" x14ac:dyDescent="0.2">
      <c r="B41">
        <v>1.0248888888888901</v>
      </c>
      <c r="C41">
        <v>1.35046012269939</v>
      </c>
      <c r="D41">
        <v>1.0159074475777301</v>
      </c>
    </row>
    <row r="42" spans="2:4" x14ac:dyDescent="0.2">
      <c r="B42">
        <v>1.1630367143746101</v>
      </c>
      <c r="C42">
        <v>1.1591355599214099</v>
      </c>
      <c r="D42">
        <v>1.1772575250836099</v>
      </c>
    </row>
    <row r="43" spans="2:4" x14ac:dyDescent="0.2">
      <c r="B43">
        <v>1.20996441281139</v>
      </c>
      <c r="C43">
        <v>1.0804899387576601</v>
      </c>
      <c r="D43">
        <v>1.1588613406795201</v>
      </c>
    </row>
    <row r="44" spans="2:4" x14ac:dyDescent="0.2">
      <c r="B44">
        <v>1.08246597277822</v>
      </c>
      <c r="C44">
        <v>1.2900167317345199</v>
      </c>
      <c r="D44">
        <v>1.1847354726799699</v>
      </c>
    </row>
    <row r="45" spans="2:4" x14ac:dyDescent="0.2">
      <c r="B45">
        <v>1.39412273120138</v>
      </c>
      <c r="C45">
        <v>0.91517857142857095</v>
      </c>
      <c r="D45">
        <v>1.0848708487084899</v>
      </c>
    </row>
    <row r="46" spans="2:4" x14ac:dyDescent="0.2">
      <c r="B46">
        <v>1.2595063375583699</v>
      </c>
      <c r="C46">
        <v>1.20436927413672</v>
      </c>
      <c r="D46">
        <v>1.1487101669195801</v>
      </c>
    </row>
    <row r="47" spans="2:4" x14ac:dyDescent="0.2">
      <c r="B47">
        <v>1.1172480620155001</v>
      </c>
      <c r="C47">
        <v>1.16507503410641</v>
      </c>
      <c r="D47">
        <v>1.1288837744533899</v>
      </c>
    </row>
    <row r="48" spans="2:4" x14ac:dyDescent="0.2">
      <c r="B48">
        <v>1.1059044048734801</v>
      </c>
      <c r="C48">
        <v>1.1456310679611701</v>
      </c>
      <c r="D48">
        <v>1.18010752688172</v>
      </c>
    </row>
    <row r="49" spans="2:4" x14ac:dyDescent="0.2">
      <c r="B49">
        <v>1.3560399636693901</v>
      </c>
      <c r="C49">
        <v>1.20288461538462</v>
      </c>
      <c r="D49">
        <v>1.25260170293283</v>
      </c>
    </row>
    <row r="50" spans="2:4" x14ac:dyDescent="0.2">
      <c r="B50">
        <v>1.1299245599329399</v>
      </c>
      <c r="C50">
        <v>1.2305055698371901</v>
      </c>
      <c r="D50">
        <v>1.18913480885312</v>
      </c>
    </row>
    <row r="51" spans="2:4" x14ac:dyDescent="0.2">
      <c r="B51">
        <v>1.0437601296596399</v>
      </c>
      <c r="C51">
        <v>1.0987224157955899</v>
      </c>
      <c r="D51">
        <v>1.1397959183673501</v>
      </c>
    </row>
    <row r="52" spans="2:4" x14ac:dyDescent="0.2">
      <c r="B52">
        <v>1.09814323607427</v>
      </c>
      <c r="C52">
        <v>1.25968586387435</v>
      </c>
      <c r="D52">
        <v>1.2301458670988701</v>
      </c>
    </row>
    <row r="53" spans="2:4" x14ac:dyDescent="0.2">
      <c r="B53">
        <v>1.12141652613828</v>
      </c>
      <c r="C53">
        <v>1.10291130670278</v>
      </c>
      <c r="D53">
        <v>1.1125975473801599</v>
      </c>
    </row>
    <row r="54" spans="2:4" x14ac:dyDescent="0.2">
      <c r="B54">
        <v>1.1450595655220701</v>
      </c>
      <c r="C54">
        <v>1.1888372093023301</v>
      </c>
      <c r="D54">
        <v>0.95894736842105299</v>
      </c>
    </row>
    <row r="55" spans="2:4" x14ac:dyDescent="0.2">
      <c r="B55">
        <v>1.0218423551756901</v>
      </c>
      <c r="C55">
        <v>1.17934165720772</v>
      </c>
      <c r="D55">
        <v>1.11647727272727</v>
      </c>
    </row>
    <row r="56" spans="2:4" x14ac:dyDescent="0.2">
      <c r="B56">
        <v>0.92319054652880395</v>
      </c>
      <c r="C56">
        <v>1.29972752043597</v>
      </c>
      <c r="D56">
        <v>1.27415143603133</v>
      </c>
    </row>
    <row r="57" spans="2:4" x14ac:dyDescent="0.2">
      <c r="B57">
        <v>1.3096976016684001</v>
      </c>
      <c r="C57">
        <v>1.14946619217082</v>
      </c>
      <c r="D57">
        <v>1.2366175329713001</v>
      </c>
    </row>
    <row r="58" spans="2:4" x14ac:dyDescent="0.2">
      <c r="B58">
        <v>1.07928118393235</v>
      </c>
      <c r="C58">
        <v>1.41469816272966</v>
      </c>
      <c r="D58">
        <v>1.19529579472559</v>
      </c>
    </row>
    <row r="59" spans="2:4" x14ac:dyDescent="0.2">
      <c r="B59">
        <v>1.1286057692307701</v>
      </c>
      <c r="C59">
        <v>1.2361411087112999</v>
      </c>
      <c r="D59">
        <v>1.09708737864078</v>
      </c>
    </row>
    <row r="60" spans="2:4" x14ac:dyDescent="0.2">
      <c r="B60">
        <v>1.09287749287749</v>
      </c>
      <c r="C60">
        <v>1.20452708164915</v>
      </c>
      <c r="D60">
        <v>1.2088926174496599</v>
      </c>
    </row>
    <row r="61" spans="2:4" x14ac:dyDescent="0.2">
      <c r="B61">
        <v>1.21880492091388</v>
      </c>
      <c r="C61">
        <v>1.05429864253394</v>
      </c>
      <c r="D61">
        <v>1.3490384615384601</v>
      </c>
    </row>
    <row r="62" spans="2:4" x14ac:dyDescent="0.2">
      <c r="B62">
        <v>1.3518672199170101</v>
      </c>
      <c r="C62">
        <v>1.25179282868526</v>
      </c>
      <c r="D62">
        <v>1.07215447154472</v>
      </c>
    </row>
    <row r="63" spans="2:4" x14ac:dyDescent="0.2">
      <c r="B63">
        <v>1.30981595092025</v>
      </c>
      <c r="C63">
        <v>1.23971193415638</v>
      </c>
      <c r="D63">
        <v>1.2162447257383999</v>
      </c>
    </row>
    <row r="64" spans="2:4" x14ac:dyDescent="0.2">
      <c r="B64">
        <v>1.30694444444444</v>
      </c>
      <c r="C64">
        <v>1.20807061790668</v>
      </c>
      <c r="D64">
        <v>1.1848739495798299</v>
      </c>
    </row>
    <row r="65" spans="2:4" x14ac:dyDescent="0.2">
      <c r="B65">
        <v>1.2291520672739999</v>
      </c>
      <c r="C65">
        <v>1.0955198647506299</v>
      </c>
      <c r="D65">
        <v>1.1074074074074101</v>
      </c>
    </row>
    <row r="66" spans="2:4" x14ac:dyDescent="0.2">
      <c r="B66">
        <v>1.25982905982906</v>
      </c>
      <c r="C66">
        <v>1.1628895184136001</v>
      </c>
      <c r="D66">
        <v>0.94886363636363602</v>
      </c>
    </row>
    <row r="67" spans="2:4" x14ac:dyDescent="0.2">
      <c r="B67">
        <v>1.17516843118383</v>
      </c>
      <c r="C67">
        <v>1.2189160467587701</v>
      </c>
      <c r="D67">
        <v>1.1188571428571401</v>
      </c>
    </row>
    <row r="68" spans="2:4" x14ac:dyDescent="0.2">
      <c r="B68">
        <v>1.0574214517876499</v>
      </c>
      <c r="C68">
        <v>1.3009478672985799</v>
      </c>
      <c r="D68">
        <v>1.282096069869</v>
      </c>
    </row>
    <row r="69" spans="2:4" x14ac:dyDescent="0.2">
      <c r="B69">
        <v>1.2373417721519</v>
      </c>
      <c r="C69">
        <v>1.1671018276762399</v>
      </c>
      <c r="D69">
        <v>1.10792192881745</v>
      </c>
    </row>
    <row r="70" spans="2:4" x14ac:dyDescent="0.2">
      <c r="B70">
        <v>1.04211956521739</v>
      </c>
      <c r="C70">
        <v>1.3200934579439301</v>
      </c>
      <c r="D70">
        <v>1.2834580216126401</v>
      </c>
    </row>
    <row r="71" spans="2:4" x14ac:dyDescent="0.2">
      <c r="B71">
        <v>0.99098196392785598</v>
      </c>
      <c r="C71">
        <v>1.1122661122661099</v>
      </c>
      <c r="D71">
        <v>1.25279449699054</v>
      </c>
    </row>
    <row r="72" spans="2:4" x14ac:dyDescent="0.2">
      <c r="B72">
        <v>1.2186459489456201</v>
      </c>
      <c r="C72">
        <v>1.21460775473399</v>
      </c>
      <c r="D72">
        <v>1.10408163265306</v>
      </c>
    </row>
    <row r="73" spans="2:4" x14ac:dyDescent="0.2">
      <c r="B73">
        <v>0.97713717693836999</v>
      </c>
      <c r="C73">
        <v>1.3824485373781099</v>
      </c>
      <c r="D73">
        <v>1.1762114537444901</v>
      </c>
    </row>
    <row r="74" spans="2:4" x14ac:dyDescent="0.2">
      <c r="B74">
        <v>1.12115563839702</v>
      </c>
      <c r="C74">
        <v>1.1356073211314499</v>
      </c>
      <c r="D74">
        <v>1.4670932358318101</v>
      </c>
    </row>
    <row r="75" spans="2:4" x14ac:dyDescent="0.2">
      <c r="B75">
        <v>1.31017612524462</v>
      </c>
      <c r="C75">
        <v>1.1414565826330501</v>
      </c>
      <c r="D75">
        <v>1.1582633053221301</v>
      </c>
    </row>
    <row r="76" spans="2:4" x14ac:dyDescent="0.2">
      <c r="B76">
        <v>1.21238938053097</v>
      </c>
      <c r="C76">
        <v>1.17988552739166</v>
      </c>
      <c r="D76">
        <v>1.0941828254847601</v>
      </c>
    </row>
    <row r="77" spans="2:4" x14ac:dyDescent="0.2">
      <c r="B77">
        <v>1.09132947976879</v>
      </c>
      <c r="C77">
        <v>1.1367837338262501</v>
      </c>
      <c r="D77">
        <v>1.2035315985130099</v>
      </c>
    </row>
    <row r="78" spans="2:4" x14ac:dyDescent="0.2">
      <c r="B78">
        <v>1.125</v>
      </c>
      <c r="C78">
        <v>1.2801418439716299</v>
      </c>
      <c r="D78">
        <v>1.1682974559686901</v>
      </c>
    </row>
    <row r="79" spans="2:4" x14ac:dyDescent="0.2">
      <c r="B79">
        <v>1.3117173524150301</v>
      </c>
      <c r="C79">
        <v>1.18461538461538</v>
      </c>
      <c r="D79">
        <v>1.19444444444444</v>
      </c>
    </row>
    <row r="80" spans="2:4" x14ac:dyDescent="0.2">
      <c r="B80">
        <v>1.19547657512116</v>
      </c>
      <c r="C80">
        <v>1.0814432989690701</v>
      </c>
      <c r="D80">
        <v>1.2654708520179401</v>
      </c>
    </row>
    <row r="81" spans="2:4" x14ac:dyDescent="0.2">
      <c r="B81">
        <v>1.15853658536585</v>
      </c>
      <c r="C81">
        <v>1.1854480922803901</v>
      </c>
      <c r="D81">
        <v>1.1868327402135199</v>
      </c>
    </row>
    <row r="82" spans="2:4" x14ac:dyDescent="0.2">
      <c r="B82">
        <v>1.06211812627291</v>
      </c>
      <c r="C82">
        <v>0.99739243807040401</v>
      </c>
      <c r="D82">
        <v>0.98775510204081596</v>
      </c>
    </row>
    <row r="83" spans="2:4" x14ac:dyDescent="0.2">
      <c r="B83">
        <v>1.20161290322581</v>
      </c>
      <c r="C83">
        <v>1.1008468052347999</v>
      </c>
      <c r="D83">
        <v>1.33500627352572</v>
      </c>
    </row>
    <row r="84" spans="2:4" x14ac:dyDescent="0.2">
      <c r="B84">
        <v>1.1903381642512101</v>
      </c>
      <c r="C84">
        <v>1.2020725388600999</v>
      </c>
      <c r="D84">
        <v>1.1327433628318599</v>
      </c>
    </row>
    <row r="85" spans="2:4" x14ac:dyDescent="0.2">
      <c r="B85">
        <v>1.1971830985915499</v>
      </c>
      <c r="C85">
        <v>1.2746331236897299</v>
      </c>
      <c r="D85">
        <v>1</v>
      </c>
    </row>
    <row r="86" spans="2:4" x14ac:dyDescent="0.2">
      <c r="B86">
        <v>1.2990492653414001</v>
      </c>
      <c r="C86">
        <v>1.3124042879019899</v>
      </c>
      <c r="D86">
        <v>1.3134872417982999</v>
      </c>
    </row>
    <row r="87" spans="2:4" x14ac:dyDescent="0.2">
      <c r="B87">
        <v>0.94005449591280699</v>
      </c>
      <c r="C87">
        <v>1.1967455621301799</v>
      </c>
      <c r="D87">
        <v>1.19977553310887</v>
      </c>
    </row>
    <row r="88" spans="2:4" x14ac:dyDescent="0.2">
      <c r="B88">
        <v>1.06451612903226</v>
      </c>
      <c r="C88">
        <v>1.0443864229765001</v>
      </c>
      <c r="D88">
        <v>1.2800751879699199</v>
      </c>
    </row>
    <row r="89" spans="2:4" x14ac:dyDescent="0.2">
      <c r="B89">
        <v>1.0909090909090899</v>
      </c>
      <c r="C89">
        <v>1.09926769731489</v>
      </c>
      <c r="D89">
        <v>1.13636363636364</v>
      </c>
    </row>
    <row r="90" spans="2:4" x14ac:dyDescent="0.2">
      <c r="B90">
        <v>1.3212121212121199</v>
      </c>
      <c r="C90">
        <v>1.26193633952255</v>
      </c>
      <c r="D90">
        <v>1.20126353790614</v>
      </c>
    </row>
    <row r="91" spans="2:4" x14ac:dyDescent="0.2">
      <c r="B91">
        <v>1.17353787152445</v>
      </c>
      <c r="C91">
        <v>1.09633507853403</v>
      </c>
      <c r="D91">
        <v>1.4162633107453999</v>
      </c>
    </row>
    <row r="92" spans="2:4" x14ac:dyDescent="0.2">
      <c r="B92">
        <v>1.28114478114478</v>
      </c>
      <c r="C92">
        <v>1.2114537444933899</v>
      </c>
      <c r="D92">
        <v>1.1179577464788699</v>
      </c>
    </row>
    <row r="93" spans="2:4" x14ac:dyDescent="0.2">
      <c r="B93">
        <v>1.11693548387097</v>
      </c>
      <c r="C93">
        <v>1.0369230769230799</v>
      </c>
      <c r="D93">
        <v>1.13793103448276</v>
      </c>
    </row>
    <row r="94" spans="2:4" x14ac:dyDescent="0.2">
      <c r="B94">
        <v>1.4320066334991699</v>
      </c>
      <c r="C94">
        <v>1.10717039321511</v>
      </c>
      <c r="D94">
        <v>1.0785198555956701</v>
      </c>
    </row>
    <row r="95" spans="2:4" x14ac:dyDescent="0.2">
      <c r="B95">
        <v>1.2194821208384701</v>
      </c>
      <c r="C95">
        <v>1.0645739910313901</v>
      </c>
      <c r="D95">
        <v>1.1460134486071101</v>
      </c>
    </row>
    <row r="96" spans="2:4" x14ac:dyDescent="0.2">
      <c r="B96">
        <v>0.99362154500354405</v>
      </c>
      <c r="C96">
        <v>1.26121076233184</v>
      </c>
      <c r="D96">
        <v>1.1834561834561801</v>
      </c>
    </row>
    <row r="97" spans="2:4" x14ac:dyDescent="0.2">
      <c r="B97">
        <v>1.03520286396181</v>
      </c>
      <c r="C97">
        <v>1.2683142100617799</v>
      </c>
      <c r="D97">
        <v>1.29115479115479</v>
      </c>
    </row>
    <row r="98" spans="2:4" x14ac:dyDescent="0.2">
      <c r="B98">
        <v>1.00457317073171</v>
      </c>
      <c r="C98">
        <v>1.1460674157303401</v>
      </c>
      <c r="D98">
        <v>1.2362982929020701</v>
      </c>
    </row>
    <row r="99" spans="2:4" x14ac:dyDescent="0.2">
      <c r="B99">
        <v>1.2603626943005199</v>
      </c>
      <c r="C99">
        <v>1.2907069102462301</v>
      </c>
      <c r="D99">
        <v>1.0878787878787901</v>
      </c>
    </row>
    <row r="100" spans="2:4" x14ac:dyDescent="0.2">
      <c r="B100">
        <v>1.3007456503728301</v>
      </c>
      <c r="C100">
        <v>1.2461180124223601</v>
      </c>
      <c r="D100">
        <v>1.03823870220162</v>
      </c>
    </row>
    <row r="101" spans="2:4" x14ac:dyDescent="0.2">
      <c r="B101">
        <v>1.1830635118306401</v>
      </c>
      <c r="C101">
        <v>1.1478328173374599</v>
      </c>
      <c r="D101">
        <v>1.09856630824373</v>
      </c>
    </row>
    <row r="102" spans="2:4" x14ac:dyDescent="0.2">
      <c r="B102">
        <v>1.10802223987292</v>
      </c>
      <c r="C102">
        <v>1.15573770491803</v>
      </c>
      <c r="D102">
        <v>1.0473887814313301</v>
      </c>
    </row>
    <row r="103" spans="2:4" x14ac:dyDescent="0.2">
      <c r="B103">
        <v>1.1610541727671999</v>
      </c>
      <c r="C103">
        <v>1.0869565217391299</v>
      </c>
      <c r="D103">
        <v>1.04868154158215</v>
      </c>
    </row>
    <row r="104" spans="2:4" x14ac:dyDescent="0.2">
      <c r="B104">
        <v>1.09400826446281</v>
      </c>
      <c r="C104">
        <v>1.16077170418006</v>
      </c>
      <c r="D104">
        <v>1.15758176412289</v>
      </c>
    </row>
    <row r="105" spans="2:4" x14ac:dyDescent="0.2">
      <c r="B105">
        <v>1.2704523580365701</v>
      </c>
      <c r="C105">
        <v>1.28631756756757</v>
      </c>
      <c r="D105">
        <v>1.2828760643330199</v>
      </c>
    </row>
    <row r="106" spans="2:4" x14ac:dyDescent="0.2">
      <c r="B106">
        <v>1.37560192616372</v>
      </c>
      <c r="C106">
        <v>1.0672074159907301</v>
      </c>
      <c r="D106">
        <v>1.2463343108504401</v>
      </c>
    </row>
    <row r="107" spans="2:4" x14ac:dyDescent="0.2">
      <c r="B107">
        <v>1.2378999179655501</v>
      </c>
      <c r="C107">
        <v>1.15425531914894</v>
      </c>
      <c r="D107">
        <v>1.2130065975494799</v>
      </c>
    </row>
    <row r="108" spans="2:4" x14ac:dyDescent="0.2">
      <c r="B108">
        <v>1.31482950039651</v>
      </c>
      <c r="C108">
        <v>1.2446351931330499</v>
      </c>
      <c r="D108">
        <v>1.1794657762938201</v>
      </c>
    </row>
    <row r="109" spans="2:4" x14ac:dyDescent="0.2">
      <c r="B109">
        <v>1.16816326530612</v>
      </c>
      <c r="C109">
        <v>1.1461100569260001</v>
      </c>
      <c r="D109">
        <v>1.2820512820512799</v>
      </c>
    </row>
    <row r="110" spans="2:4" x14ac:dyDescent="0.2">
      <c r="B110">
        <v>1.17852834740651</v>
      </c>
      <c r="C110">
        <v>1.15087040618956</v>
      </c>
      <c r="D110">
        <v>1.3002159827213799</v>
      </c>
    </row>
    <row r="111" spans="2:4" x14ac:dyDescent="0.2">
      <c r="B111">
        <v>1.0977060322854699</v>
      </c>
      <c r="C111">
        <v>1.25019546520719</v>
      </c>
      <c r="D111">
        <v>1.2967189728958599</v>
      </c>
    </row>
    <row r="112" spans="2:4" x14ac:dyDescent="0.2">
      <c r="B112">
        <v>1.2546842470506601</v>
      </c>
      <c r="C112">
        <v>1.14623069936421</v>
      </c>
      <c r="D112">
        <v>1.3900106269925601</v>
      </c>
    </row>
    <row r="113" spans="2:4" x14ac:dyDescent="0.2">
      <c r="B113">
        <v>1.1709796672828101</v>
      </c>
      <c r="C113">
        <v>1.34686971235195</v>
      </c>
      <c r="D113">
        <v>1.26758147512865</v>
      </c>
    </row>
    <row r="114" spans="2:4" x14ac:dyDescent="0.2">
      <c r="B114">
        <v>1.09937888198758</v>
      </c>
      <c r="C114">
        <v>1.1356743814844401</v>
      </c>
      <c r="D114">
        <v>1.2895662368112499</v>
      </c>
    </row>
    <row r="115" spans="2:4" x14ac:dyDescent="0.2">
      <c r="B115">
        <v>1.07986501687289</v>
      </c>
      <c r="C115">
        <v>1.1103351955307299</v>
      </c>
      <c r="D115">
        <v>1.33747927031509</v>
      </c>
    </row>
    <row r="116" spans="2:4" x14ac:dyDescent="0.2">
      <c r="B116">
        <v>1.12934782608696</v>
      </c>
      <c r="C116">
        <v>1.22614503816794</v>
      </c>
      <c r="D116">
        <v>1.18292682926829</v>
      </c>
    </row>
    <row r="117" spans="2:4" x14ac:dyDescent="0.2">
      <c r="B117">
        <v>1.0944940476190499</v>
      </c>
      <c r="C117">
        <v>1.09419795221843</v>
      </c>
      <c r="D117">
        <v>1.27171717171717</v>
      </c>
    </row>
    <row r="118" spans="2:4" x14ac:dyDescent="0.2">
      <c r="B118">
        <v>1.1792114695340501</v>
      </c>
      <c r="C118">
        <v>1.13340122199593</v>
      </c>
      <c r="D118">
        <v>1.17716894977169</v>
      </c>
    </row>
    <row r="119" spans="2:4" x14ac:dyDescent="0.2">
      <c r="B119">
        <v>1.28173374613003</v>
      </c>
      <c r="C119">
        <v>1.2629945694336699</v>
      </c>
      <c r="D119">
        <v>1.2558139534883701</v>
      </c>
    </row>
    <row r="120" spans="2:4" x14ac:dyDescent="0.2">
      <c r="B120">
        <v>1.0744680851063799</v>
      </c>
      <c r="C120">
        <v>1.20058997050148</v>
      </c>
      <c r="D120">
        <v>1.27161214953271</v>
      </c>
    </row>
    <row r="121" spans="2:4" x14ac:dyDescent="0.2">
      <c r="B121">
        <v>1.16060606060606</v>
      </c>
      <c r="C121">
        <v>1.1071953010279001</v>
      </c>
      <c r="D121">
        <v>1.0124416796267499</v>
      </c>
    </row>
    <row r="122" spans="2:4" x14ac:dyDescent="0.2">
      <c r="B122">
        <v>0.88496732026143798</v>
      </c>
      <c r="C122">
        <v>1.0468883205456101</v>
      </c>
      <c r="D122">
        <v>1.50828729281768</v>
      </c>
    </row>
    <row r="123" spans="2:4" x14ac:dyDescent="0.2">
      <c r="B123">
        <v>1.1655753040224499</v>
      </c>
      <c r="C123">
        <v>1.2675799086757999</v>
      </c>
      <c r="D123">
        <v>1.14564220183486</v>
      </c>
    </row>
    <row r="124" spans="2:4" x14ac:dyDescent="0.2">
      <c r="B124">
        <v>1.2555831265508699</v>
      </c>
      <c r="C124">
        <v>1.18540433925049</v>
      </c>
      <c r="D124">
        <v>1.21139896373057</v>
      </c>
    </row>
    <row r="125" spans="2:4" x14ac:dyDescent="0.2">
      <c r="B125">
        <v>1.14590747330961</v>
      </c>
      <c r="C125">
        <v>1.23931623931624</v>
      </c>
      <c r="D125">
        <v>1.34228855721393</v>
      </c>
    </row>
    <row r="126" spans="2:4" x14ac:dyDescent="0.2">
      <c r="B126">
        <v>0.97013487475915205</v>
      </c>
      <c r="C126">
        <v>1.2243829468960401</v>
      </c>
      <c r="D126">
        <v>1.3227561196736199</v>
      </c>
    </row>
    <row r="127" spans="2:4" x14ac:dyDescent="0.2">
      <c r="B127">
        <v>1.0433403805496799</v>
      </c>
      <c r="C127">
        <v>1.2399565689468</v>
      </c>
      <c r="D127">
        <v>1.27291381668947</v>
      </c>
    </row>
    <row r="128" spans="2:4" x14ac:dyDescent="0.2">
      <c r="B128">
        <v>0.93043478260869605</v>
      </c>
      <c r="C128">
        <v>1.2914769030579101</v>
      </c>
      <c r="D128">
        <v>1.2964959568733201</v>
      </c>
    </row>
    <row r="129" spans="2:4" x14ac:dyDescent="0.2">
      <c r="B129">
        <v>1.10304659498208</v>
      </c>
      <c r="C129">
        <v>1.1552436003303099</v>
      </c>
      <c r="D129">
        <v>1.0330228619813699</v>
      </c>
    </row>
    <row r="130" spans="2:4" x14ac:dyDescent="0.2">
      <c r="B130">
        <v>1.27687916270219</v>
      </c>
      <c r="C130">
        <v>1.1528384279476001</v>
      </c>
      <c r="D130">
        <v>1.01747311827957</v>
      </c>
    </row>
    <row r="131" spans="2:4" x14ac:dyDescent="0.2">
      <c r="B131">
        <v>1.0943396226415101</v>
      </c>
      <c r="C131">
        <v>1.1793842034805899</v>
      </c>
      <c r="D131">
        <v>1.2312867956265801</v>
      </c>
    </row>
    <row r="132" spans="2:4" x14ac:dyDescent="0.2">
      <c r="B132">
        <v>1.12271805273834</v>
      </c>
      <c r="C132">
        <v>1.1531954887218001</v>
      </c>
      <c r="D132">
        <v>1.1659877800407299</v>
      </c>
    </row>
    <row r="133" spans="2:4" x14ac:dyDescent="0.2">
      <c r="B133">
        <v>1.1320754716981101</v>
      </c>
      <c r="C133">
        <v>1.2697724810400901</v>
      </c>
      <c r="D133">
        <v>1.36353077816492</v>
      </c>
    </row>
    <row r="134" spans="2:4" x14ac:dyDescent="0.2">
      <c r="B134">
        <v>1.1937984496123999</v>
      </c>
      <c r="C134">
        <v>1.24767441860465</v>
      </c>
      <c r="D134">
        <v>1.22015334063527</v>
      </c>
    </row>
    <row r="135" spans="2:4" x14ac:dyDescent="0.2">
      <c r="B135">
        <v>1.30723905723906</v>
      </c>
      <c r="C135">
        <v>1.21720613287905</v>
      </c>
      <c r="D135">
        <v>1.18381618381618</v>
      </c>
    </row>
    <row r="136" spans="2:4" x14ac:dyDescent="0.2">
      <c r="B136">
        <v>1.2313432835820901</v>
      </c>
      <c r="C136">
        <v>1.3701754385964899</v>
      </c>
      <c r="D136">
        <v>1.19444444444444</v>
      </c>
    </row>
    <row r="137" spans="2:4" x14ac:dyDescent="0.2">
      <c r="B137">
        <v>1.08167202572347</v>
      </c>
      <c r="C137">
        <v>1.0280254777070099</v>
      </c>
      <c r="D137">
        <v>1.1943942133815599</v>
      </c>
    </row>
    <row r="138" spans="2:4" x14ac:dyDescent="0.2">
      <c r="B138">
        <v>1.16483516483516</v>
      </c>
      <c r="C138">
        <v>1.0151869158878499</v>
      </c>
      <c r="D138">
        <v>1.02665350444225</v>
      </c>
    </row>
    <row r="139" spans="2:4" x14ac:dyDescent="0.2">
      <c r="B139">
        <v>1.20015948963317</v>
      </c>
      <c r="C139">
        <v>1.08446866485014</v>
      </c>
      <c r="D139">
        <v>1.11691542288557</v>
      </c>
    </row>
    <row r="140" spans="2:4" x14ac:dyDescent="0.2">
      <c r="B140">
        <v>0.97505938242280299</v>
      </c>
      <c r="C140">
        <v>1.1418128654970801</v>
      </c>
      <c r="D140">
        <v>1.3333333333333299</v>
      </c>
    </row>
    <row r="141" spans="2:4" x14ac:dyDescent="0.2">
      <c r="B141">
        <v>1.1461115475255299</v>
      </c>
      <c r="C141">
        <v>1.26546391752577</v>
      </c>
      <c r="D141">
        <v>1.4088785046729</v>
      </c>
    </row>
    <row r="142" spans="2:4" x14ac:dyDescent="0.2">
      <c r="B142">
        <v>1.2536873156342201</v>
      </c>
      <c r="C142">
        <v>1.12776025236593</v>
      </c>
      <c r="D142">
        <v>1.0457516339869299</v>
      </c>
    </row>
    <row r="143" spans="2:4" x14ac:dyDescent="0.2">
      <c r="B143">
        <v>1.1532710280373799</v>
      </c>
      <c r="C143">
        <v>1.1451271186440699</v>
      </c>
      <c r="D143">
        <v>1.11194029850746</v>
      </c>
    </row>
    <row r="144" spans="2:4" x14ac:dyDescent="0.2">
      <c r="B144">
        <v>0.91363636363636402</v>
      </c>
      <c r="C144">
        <v>1.23232323232323</v>
      </c>
      <c r="D144">
        <v>1.2564102564102599</v>
      </c>
    </row>
    <row r="145" spans="2:4" x14ac:dyDescent="0.2">
      <c r="B145">
        <v>1.25670498084291</v>
      </c>
      <c r="C145">
        <v>1.11585944919278</v>
      </c>
      <c r="D145">
        <v>1.1361410381978501</v>
      </c>
    </row>
    <row r="146" spans="2:4" x14ac:dyDescent="0.2">
      <c r="B146">
        <v>1.10469314079422</v>
      </c>
      <c r="C146">
        <v>1.0610500610500599</v>
      </c>
      <c r="D146">
        <v>1.20239111870196</v>
      </c>
    </row>
    <row r="147" spans="2:4" x14ac:dyDescent="0.2">
      <c r="B147">
        <v>1.1531862745098</v>
      </c>
      <c r="C147">
        <v>1.2647462277091901</v>
      </c>
      <c r="D147">
        <v>1.1303441084463</v>
      </c>
    </row>
    <row r="148" spans="2:4" x14ac:dyDescent="0.2">
      <c r="B148">
        <v>1.1793534932221099</v>
      </c>
      <c r="C148">
        <v>1.1289134438305699</v>
      </c>
      <c r="D148">
        <v>1.1055618615210001</v>
      </c>
    </row>
    <row r="149" spans="2:4" x14ac:dyDescent="0.2">
      <c r="B149">
        <v>1.37022292993631</v>
      </c>
      <c r="C149">
        <v>1.2866184448462901</v>
      </c>
      <c r="D149">
        <v>1.2784974093264201</v>
      </c>
    </row>
    <row r="150" spans="2:4" x14ac:dyDescent="0.2">
      <c r="B150">
        <v>1.1369509043927599</v>
      </c>
      <c r="C150">
        <v>1.0703389830508501</v>
      </c>
      <c r="D150">
        <v>1.0787610619468999</v>
      </c>
    </row>
    <row r="151" spans="2:4" x14ac:dyDescent="0.2">
      <c r="B151">
        <v>0.81759656652360502</v>
      </c>
      <c r="C151">
        <v>1.25294117647059</v>
      </c>
      <c r="D151">
        <v>1.0811287477954099</v>
      </c>
    </row>
    <row r="152" spans="2:4" x14ac:dyDescent="0.2">
      <c r="B152">
        <v>1.0665770006724899</v>
      </c>
      <c r="C152">
        <v>1.2046783625730999</v>
      </c>
      <c r="D152">
        <v>1.14620431115276</v>
      </c>
    </row>
    <row r="153" spans="2:4" x14ac:dyDescent="0.2">
      <c r="B153">
        <v>1.1624825662482601</v>
      </c>
      <c r="C153">
        <v>1.2374749498997999</v>
      </c>
      <c r="D153">
        <v>1.2601010101010099</v>
      </c>
    </row>
    <row r="154" spans="2:4" x14ac:dyDescent="0.2">
      <c r="B154">
        <v>1.0851393188854499</v>
      </c>
      <c r="C154">
        <v>1.24159663865546</v>
      </c>
      <c r="D154">
        <v>1.18060200668896</v>
      </c>
    </row>
    <row r="155" spans="2:4" x14ac:dyDescent="0.2">
      <c r="B155">
        <v>1.2272047832585999</v>
      </c>
      <c r="C155">
        <v>1.0491437081161601</v>
      </c>
      <c r="D155">
        <v>1.1186868686868701</v>
      </c>
    </row>
    <row r="156" spans="2:4" x14ac:dyDescent="0.2">
      <c r="B156">
        <v>1.01992753623188</v>
      </c>
      <c r="C156">
        <v>1.1320321469575201</v>
      </c>
      <c r="D156">
        <v>0.99919354838709695</v>
      </c>
    </row>
    <row r="157" spans="2:4" x14ac:dyDescent="0.2">
      <c r="B157">
        <v>1.2243137254901999</v>
      </c>
      <c r="C157">
        <v>1.2670648464163801</v>
      </c>
      <c r="D157">
        <v>1.0959595959596</v>
      </c>
    </row>
    <row r="158" spans="2:4" x14ac:dyDescent="0.2">
      <c r="B158">
        <v>1.1222313371616099</v>
      </c>
      <c r="C158">
        <v>1.18913480885312</v>
      </c>
      <c r="D158">
        <v>1.21335992023928</v>
      </c>
    </row>
    <row r="159" spans="2:4" x14ac:dyDescent="0.2">
      <c r="B159">
        <v>1.14917127071823</v>
      </c>
      <c r="C159">
        <v>0.995039682539682</v>
      </c>
      <c r="D159">
        <v>1.06484641638225</v>
      </c>
    </row>
    <row r="160" spans="2:4" x14ac:dyDescent="0.2">
      <c r="B160">
        <v>1.1068783068783099</v>
      </c>
      <c r="C160">
        <v>1.1640625</v>
      </c>
      <c r="D160">
        <v>0.94581280788177302</v>
      </c>
    </row>
    <row r="161" spans="2:4" x14ac:dyDescent="0.2">
      <c r="B161">
        <v>1.2531017369727</v>
      </c>
      <c r="C161">
        <v>1.10532407407407</v>
      </c>
      <c r="D161">
        <v>1.2138728323699399</v>
      </c>
    </row>
    <row r="162" spans="2:4" x14ac:dyDescent="0.2">
      <c r="B162">
        <v>1.1749710312862101</v>
      </c>
      <c r="C162">
        <v>1.21132075471698</v>
      </c>
      <c r="D162">
        <v>1.0553935860058301</v>
      </c>
    </row>
    <row r="163" spans="2:4" x14ac:dyDescent="0.2">
      <c r="B163">
        <v>1.07101727447217</v>
      </c>
      <c r="C163">
        <v>1.2444641275465</v>
      </c>
      <c r="D163">
        <v>1.05454545454545</v>
      </c>
    </row>
    <row r="164" spans="2:4" x14ac:dyDescent="0.2">
      <c r="B164">
        <v>1.2329650092080999</v>
      </c>
      <c r="C164">
        <v>1.18602620087336</v>
      </c>
      <c r="D164">
        <v>1.1808118081180801</v>
      </c>
    </row>
    <row r="165" spans="2:4" x14ac:dyDescent="0.2">
      <c r="B165">
        <v>1.06233988044407</v>
      </c>
      <c r="C165">
        <v>1.0792569659442699</v>
      </c>
      <c r="D165">
        <v>1.0468909276248699</v>
      </c>
    </row>
    <row r="166" spans="2:4" x14ac:dyDescent="0.2">
      <c r="B166">
        <v>1.2592000000000001</v>
      </c>
      <c r="C166">
        <v>1.17741935483871</v>
      </c>
      <c r="D166">
        <v>1.2358974358974399</v>
      </c>
    </row>
    <row r="167" spans="2:4" x14ac:dyDescent="0.2">
      <c r="B167">
        <v>1.1212424849699401</v>
      </c>
      <c r="C167">
        <v>1.12794612794613</v>
      </c>
      <c r="D167">
        <v>1.17060637204522</v>
      </c>
    </row>
    <row r="168" spans="2:4" x14ac:dyDescent="0.2">
      <c r="B168">
        <v>1.23410696266398</v>
      </c>
      <c r="C168">
        <v>1.3333333333333299</v>
      </c>
      <c r="D168">
        <v>1.2114779874213799</v>
      </c>
    </row>
    <row r="169" spans="2:4" x14ac:dyDescent="0.2">
      <c r="B169">
        <v>1.2247090420769899</v>
      </c>
      <c r="C169">
        <v>1.25312934631433</v>
      </c>
      <c r="D169">
        <v>1.1841004184100401</v>
      </c>
    </row>
    <row r="170" spans="2:4" x14ac:dyDescent="0.2">
      <c r="B170">
        <v>1.1502109704641399</v>
      </c>
      <c r="C170">
        <v>1.05541125541126</v>
      </c>
      <c r="D170">
        <v>1.3356086461888499</v>
      </c>
    </row>
    <row r="171" spans="2:4" x14ac:dyDescent="0.2">
      <c r="B171">
        <v>1.07916355489171</v>
      </c>
      <c r="C171">
        <v>1.1697080291970801</v>
      </c>
      <c r="D171">
        <v>1.16926503340757</v>
      </c>
    </row>
    <row r="172" spans="2:4" x14ac:dyDescent="0.2">
      <c r="B172">
        <v>1.0464480874316899</v>
      </c>
      <c r="C172">
        <v>1.1646058732612099</v>
      </c>
      <c r="D172">
        <v>1.1865864144453999</v>
      </c>
    </row>
    <row r="173" spans="2:4" x14ac:dyDescent="0.2">
      <c r="B173">
        <v>1.28826530612245</v>
      </c>
      <c r="C173">
        <v>1.2846441947565499</v>
      </c>
      <c r="D173">
        <v>0.95716198125836705</v>
      </c>
    </row>
    <row r="174" spans="2:4" x14ac:dyDescent="0.2">
      <c r="B174">
        <v>1.13078149920255</v>
      </c>
      <c r="C174">
        <v>1.2601713062098501</v>
      </c>
      <c r="D174">
        <v>1.1022797288971</v>
      </c>
    </row>
    <row r="175" spans="2:4" x14ac:dyDescent="0.2">
      <c r="B175">
        <v>1.36353711790393</v>
      </c>
      <c r="C175">
        <v>1.38099243061396</v>
      </c>
      <c r="D175">
        <v>0.89537037037037004</v>
      </c>
    </row>
    <row r="176" spans="2:4" x14ac:dyDescent="0.2">
      <c r="B176">
        <v>1.12953795379538</v>
      </c>
      <c r="C176">
        <v>1.23021001615509</v>
      </c>
      <c r="D176">
        <v>1.2443845462713401</v>
      </c>
    </row>
    <row r="177" spans="2:4" x14ac:dyDescent="0.2">
      <c r="B177">
        <v>1.10478061558612</v>
      </c>
      <c r="C177">
        <v>1.2886048988285399</v>
      </c>
      <c r="D177">
        <v>1.1839788732394401</v>
      </c>
    </row>
    <row r="178" spans="2:4" x14ac:dyDescent="0.2">
      <c r="B178">
        <v>1.0168408826945401</v>
      </c>
      <c r="C178">
        <v>1.07377049180328</v>
      </c>
      <c r="D178">
        <v>1.23988711194732</v>
      </c>
    </row>
    <row r="179" spans="2:4" x14ac:dyDescent="0.2">
      <c r="B179">
        <v>1.03350970017637</v>
      </c>
      <c r="C179">
        <v>1.10754414125201</v>
      </c>
      <c r="D179">
        <v>1.0822147651006699</v>
      </c>
    </row>
    <row r="180" spans="2:4" x14ac:dyDescent="0.2">
      <c r="B180">
        <v>1.228</v>
      </c>
      <c r="C180">
        <v>1.4034511092851301</v>
      </c>
      <c r="D180">
        <v>1.02328767123288</v>
      </c>
    </row>
    <row r="181" spans="2:4" x14ac:dyDescent="0.2">
      <c r="B181">
        <v>1.2196531791907499</v>
      </c>
      <c r="C181">
        <v>1.31322207958922</v>
      </c>
      <c r="D181">
        <v>1.20019249278152</v>
      </c>
    </row>
    <row r="182" spans="2:4" x14ac:dyDescent="0.2">
      <c r="B182">
        <v>1.0840707964601799</v>
      </c>
      <c r="C182">
        <v>1.1742424242424201</v>
      </c>
      <c r="D182">
        <v>1.27596223674655</v>
      </c>
    </row>
    <row r="183" spans="2:4" x14ac:dyDescent="0.2">
      <c r="B183">
        <v>1.3046683046683001</v>
      </c>
      <c r="C183">
        <v>1.2178649237472801</v>
      </c>
      <c r="D183">
        <v>1.2146596858638701</v>
      </c>
    </row>
    <row r="184" spans="2:4" x14ac:dyDescent="0.2">
      <c r="B184">
        <v>1.2718223583460899</v>
      </c>
      <c r="C184">
        <v>1.09585492227979</v>
      </c>
      <c r="D184">
        <v>1.1037344398340301</v>
      </c>
    </row>
    <row r="185" spans="2:4" x14ac:dyDescent="0.2">
      <c r="B185">
        <v>1.11246418338109</v>
      </c>
      <c r="C185">
        <v>1.20639269406393</v>
      </c>
      <c r="D185">
        <v>1.1732776617954099</v>
      </c>
    </row>
    <row r="186" spans="2:4" x14ac:dyDescent="0.2">
      <c r="B186">
        <v>1.26068376068376</v>
      </c>
      <c r="C186">
        <v>1.2397959183673499</v>
      </c>
      <c r="D186">
        <v>1.1416015625</v>
      </c>
    </row>
    <row r="187" spans="2:4" x14ac:dyDescent="0.2">
      <c r="B187">
        <v>1.0253073029645701</v>
      </c>
      <c r="C187">
        <v>1.3635135135135099</v>
      </c>
      <c r="D187">
        <v>1.3251748251748301</v>
      </c>
    </row>
    <row r="188" spans="2:4" x14ac:dyDescent="0.2">
      <c r="B188">
        <v>1.12691029900332</v>
      </c>
      <c r="C188">
        <v>1.24343122102009</v>
      </c>
      <c r="D188">
        <v>1.11301115241636</v>
      </c>
    </row>
    <row r="189" spans="2:4" x14ac:dyDescent="0.2">
      <c r="B189">
        <v>1.15234375</v>
      </c>
      <c r="C189">
        <v>1.1496503496503501</v>
      </c>
      <c r="D189">
        <v>1.07911111111111</v>
      </c>
    </row>
    <row r="190" spans="2:4" x14ac:dyDescent="0.2">
      <c r="B190">
        <v>1.2357414448669199</v>
      </c>
      <c r="C190">
        <v>1.32423756019262</v>
      </c>
      <c r="D190">
        <v>1.3303482587064701</v>
      </c>
    </row>
    <row r="191" spans="2:4" x14ac:dyDescent="0.2">
      <c r="B191">
        <v>1.2197906755471</v>
      </c>
      <c r="C191">
        <v>1.11287758346582</v>
      </c>
      <c r="D191">
        <v>1.1580645161290299</v>
      </c>
    </row>
    <row r="192" spans="2:4" x14ac:dyDescent="0.2">
      <c r="B192">
        <v>1.2017716535433101</v>
      </c>
      <c r="C192">
        <v>1.1694290976058901</v>
      </c>
      <c r="D192">
        <v>1.25355756791721</v>
      </c>
    </row>
    <row r="193" spans="2:4" x14ac:dyDescent="0.2">
      <c r="B193">
        <v>1.2333333333333301</v>
      </c>
      <c r="C193">
        <v>1.32818532818533</v>
      </c>
      <c r="D193">
        <v>1.1850931677018599</v>
      </c>
    </row>
    <row r="194" spans="2:4" x14ac:dyDescent="0.2">
      <c r="B194">
        <v>1.2280303030302999</v>
      </c>
      <c r="C194">
        <v>1.19038461538462</v>
      </c>
      <c r="D194">
        <v>1.1565656565656599</v>
      </c>
    </row>
    <row r="195" spans="2:4" x14ac:dyDescent="0.2">
      <c r="B195">
        <v>1.2235915492957701</v>
      </c>
      <c r="C195">
        <v>1.0626450116009301</v>
      </c>
      <c r="D195">
        <v>1.1026490066225201</v>
      </c>
    </row>
    <row r="196" spans="2:4" x14ac:dyDescent="0.2">
      <c r="B196">
        <v>1.1938361719383599</v>
      </c>
      <c r="C196">
        <v>1.02254098360656</v>
      </c>
      <c r="D196">
        <v>1.27354260089686</v>
      </c>
    </row>
    <row r="197" spans="2:4" x14ac:dyDescent="0.2">
      <c r="B197">
        <v>1.2234494477485101</v>
      </c>
      <c r="C197">
        <v>1.30909090909091</v>
      </c>
      <c r="D197">
        <v>1.0249999999999999</v>
      </c>
    </row>
    <row r="198" spans="2:4" x14ac:dyDescent="0.2">
      <c r="B198">
        <v>1.3541176470588201</v>
      </c>
      <c r="C198">
        <v>1.0898785425101201</v>
      </c>
      <c r="D198">
        <v>1.1620253164557</v>
      </c>
    </row>
    <row r="199" spans="2:4" x14ac:dyDescent="0.2">
      <c r="B199">
        <v>1.06561922365989</v>
      </c>
      <c r="C199">
        <v>1.13353566009105</v>
      </c>
      <c r="D199">
        <v>1.2258313998453201</v>
      </c>
    </row>
    <row r="200" spans="2:4" x14ac:dyDescent="0.2">
      <c r="B200">
        <v>1.0089795918367299</v>
      </c>
      <c r="C200">
        <v>1.34006734006734</v>
      </c>
      <c r="D200">
        <v>1.26640625</v>
      </c>
    </row>
    <row r="201" spans="2:4" x14ac:dyDescent="0.2">
      <c r="B201">
        <v>1.36089698668535</v>
      </c>
      <c r="C201">
        <v>1.1831992850759601</v>
      </c>
      <c r="D201">
        <v>1.08258527827648</v>
      </c>
    </row>
    <row r="202" spans="2:4" x14ac:dyDescent="0.2">
      <c r="B202">
        <v>1.16227697536109</v>
      </c>
      <c r="C202">
        <v>1.3100719424460401</v>
      </c>
      <c r="D202">
        <v>1.1819029850746301</v>
      </c>
    </row>
    <row r="203" spans="2:4" x14ac:dyDescent="0.2">
      <c r="B203">
        <v>1.0663407821229101</v>
      </c>
      <c r="C203">
        <v>0.98843930635838095</v>
      </c>
      <c r="D203">
        <v>1.2071357779980201</v>
      </c>
    </row>
    <row r="204" spans="2:4" x14ac:dyDescent="0.2">
      <c r="B204">
        <v>1.19518963922294</v>
      </c>
      <c r="C204">
        <v>1.0586236193712799</v>
      </c>
      <c r="D204">
        <v>1.20672268907563</v>
      </c>
    </row>
    <row r="205" spans="2:4" x14ac:dyDescent="0.2">
      <c r="B205">
        <v>1.3857142857142899</v>
      </c>
      <c r="C205">
        <v>1.20556745182013</v>
      </c>
      <c r="D205">
        <v>1.06120331950207</v>
      </c>
    </row>
    <row r="206" spans="2:4" x14ac:dyDescent="0.2">
      <c r="B206">
        <v>1.35072908672295</v>
      </c>
      <c r="C206">
        <v>1.14571746384872</v>
      </c>
      <c r="D206">
        <v>1.1955752212389399</v>
      </c>
    </row>
    <row r="207" spans="2:4" x14ac:dyDescent="0.2">
      <c r="B207">
        <v>1.0849315068493199</v>
      </c>
      <c r="C207">
        <v>1.1629570747217799</v>
      </c>
      <c r="D207">
        <v>1.02988792029888</v>
      </c>
    </row>
    <row r="208" spans="2:4" x14ac:dyDescent="0.2">
      <c r="B208">
        <v>1.3482849604221601</v>
      </c>
      <c r="C208">
        <v>1.0304777594728201</v>
      </c>
      <c r="D208">
        <v>1.15285451197053</v>
      </c>
    </row>
    <row r="209" spans="2:4" x14ac:dyDescent="0.2">
      <c r="B209">
        <v>1.24438202247191</v>
      </c>
      <c r="C209">
        <v>1.2625698324022301</v>
      </c>
      <c r="D209">
        <v>1.18803418803419</v>
      </c>
    </row>
    <row r="210" spans="2:4" x14ac:dyDescent="0.2">
      <c r="B210">
        <v>1.1100323624595501</v>
      </c>
      <c r="C210">
        <v>1.27114427860697</v>
      </c>
      <c r="D210">
        <v>1.09699769053118</v>
      </c>
    </row>
    <row r="211" spans="2:4" x14ac:dyDescent="0.2">
      <c r="B211">
        <v>1.10560146923783</v>
      </c>
      <c r="C211">
        <v>1.1701030927835101</v>
      </c>
      <c r="D211">
        <v>1.1055437100213199</v>
      </c>
    </row>
    <row r="212" spans="2:4" x14ac:dyDescent="0.2">
      <c r="B212">
        <v>1.27513711151737</v>
      </c>
      <c r="C212">
        <v>1.0879566982408699</v>
      </c>
      <c r="D212">
        <v>1.1530249110320301</v>
      </c>
    </row>
    <row r="213" spans="2:4" x14ac:dyDescent="0.2">
      <c r="B213">
        <v>1.18</v>
      </c>
      <c r="C213">
        <v>1.1636675235647</v>
      </c>
      <c r="D213">
        <v>1.18316831683168</v>
      </c>
    </row>
    <row r="214" spans="2:4" x14ac:dyDescent="0.2">
      <c r="B214">
        <v>1.2546391752577299</v>
      </c>
      <c r="C214">
        <v>1.1511111111111101</v>
      </c>
      <c r="D214">
        <v>1.1650485436893201</v>
      </c>
    </row>
    <row r="215" spans="2:4" x14ac:dyDescent="0.2">
      <c r="B215">
        <v>1.1389759665621699</v>
      </c>
      <c r="C215">
        <v>1.1718020541550001</v>
      </c>
      <c r="D215">
        <v>1.3</v>
      </c>
    </row>
    <row r="216" spans="2:4" x14ac:dyDescent="0.2">
      <c r="B216">
        <v>1.1340629274965801</v>
      </c>
      <c r="C216">
        <v>1.2129380053908401</v>
      </c>
      <c r="D216">
        <v>1.0882352941176501</v>
      </c>
    </row>
    <row r="217" spans="2:4" x14ac:dyDescent="0.2">
      <c r="B217">
        <v>1.11170928667564</v>
      </c>
      <c r="C217">
        <v>1.1675302245250401</v>
      </c>
      <c r="D217">
        <v>1.0066857688634201</v>
      </c>
    </row>
    <row r="218" spans="2:4" x14ac:dyDescent="0.2">
      <c r="B218">
        <v>1.2228618421052599</v>
      </c>
      <c r="C218">
        <v>1.0301507537688399</v>
      </c>
      <c r="D218">
        <v>1.24599542334096</v>
      </c>
    </row>
    <row r="219" spans="2:4" x14ac:dyDescent="0.2">
      <c r="B219">
        <v>1.0683453237410101</v>
      </c>
      <c r="C219">
        <v>1.3780487804878001</v>
      </c>
      <c r="D219">
        <v>1.2577319587628899</v>
      </c>
    </row>
    <row r="220" spans="2:4" x14ac:dyDescent="0.2">
      <c r="B220">
        <v>1.0650044523597499</v>
      </c>
      <c r="C220">
        <v>1.1158536585365899</v>
      </c>
      <c r="D220">
        <v>1.40378548895899</v>
      </c>
    </row>
    <row r="221" spans="2:4" x14ac:dyDescent="0.2">
      <c r="B221">
        <v>1.1761866452131899</v>
      </c>
      <c r="C221">
        <v>1.19828259172521</v>
      </c>
      <c r="D221">
        <v>1.12742382271468</v>
      </c>
    </row>
    <row r="222" spans="2:4" x14ac:dyDescent="0.2">
      <c r="B222">
        <v>1.2656587473002201</v>
      </c>
      <c r="C222">
        <v>1.00945307224848</v>
      </c>
      <c r="D222">
        <v>1.3906083244397001</v>
      </c>
    </row>
    <row r="223" spans="2:4" x14ac:dyDescent="0.2">
      <c r="B223">
        <v>1.0515309932785699</v>
      </c>
      <c r="C223">
        <v>1.23186119873817</v>
      </c>
      <c r="D223">
        <v>1.19570135746606</v>
      </c>
    </row>
    <row r="224" spans="2:4" x14ac:dyDescent="0.2">
      <c r="B224">
        <v>1.2612612612612599</v>
      </c>
      <c r="C224">
        <v>1.0840000000000001</v>
      </c>
      <c r="D224">
        <v>1.28068592057762</v>
      </c>
    </row>
    <row r="225" spans="2:4" x14ac:dyDescent="0.2">
      <c r="B225">
        <v>1.0033585222502099</v>
      </c>
      <c r="C225">
        <v>1.24195906432749</v>
      </c>
      <c r="D225">
        <v>1.1862652869238</v>
      </c>
    </row>
    <row r="226" spans="2:4" x14ac:dyDescent="0.2">
      <c r="B226">
        <v>1.3017635532331799</v>
      </c>
      <c r="C226">
        <v>1.15090735434575</v>
      </c>
      <c r="D226">
        <v>1.1317494600432001</v>
      </c>
    </row>
    <row r="227" spans="2:4" x14ac:dyDescent="0.2">
      <c r="B227">
        <v>1.1896361631753001</v>
      </c>
      <c r="C227">
        <v>0.97708524289642495</v>
      </c>
      <c r="D227">
        <v>1.16700819672131</v>
      </c>
    </row>
    <row r="228" spans="2:4" x14ac:dyDescent="0.2">
      <c r="B228">
        <v>1.1802142407057299</v>
      </c>
      <c r="C228">
        <v>1.1983094928478499</v>
      </c>
      <c r="D228">
        <v>1.07418622255867</v>
      </c>
    </row>
    <row r="229" spans="2:4" x14ac:dyDescent="0.2">
      <c r="B229">
        <v>1.2093397745571699</v>
      </c>
      <c r="C229">
        <v>1.1362229102167201</v>
      </c>
      <c r="D229">
        <v>1.2037037037036999</v>
      </c>
    </row>
    <row r="230" spans="2:4" x14ac:dyDescent="0.2">
      <c r="B230">
        <v>1.1513647642679901</v>
      </c>
      <c r="C230">
        <v>1.02520385470719</v>
      </c>
      <c r="D230">
        <v>1.13384113166485</v>
      </c>
    </row>
    <row r="231" spans="2:4" x14ac:dyDescent="0.2">
      <c r="B231">
        <v>1.1158536585365899</v>
      </c>
      <c r="C231">
        <v>1.2648648648648599</v>
      </c>
      <c r="D231">
        <v>0.91750503018108698</v>
      </c>
    </row>
    <row r="232" spans="2:4" x14ac:dyDescent="0.2">
      <c r="B232">
        <v>1.3649572649572601</v>
      </c>
      <c r="C232">
        <v>1.21119842829077</v>
      </c>
      <c r="D232">
        <v>1.1334093500570099</v>
      </c>
    </row>
    <row r="233" spans="2:4" x14ac:dyDescent="0.2">
      <c r="B233">
        <v>1.29478672985782</v>
      </c>
      <c r="C233">
        <v>1.2462311557788901</v>
      </c>
      <c r="D233">
        <v>1.3145434047350599</v>
      </c>
    </row>
    <row r="234" spans="2:4" x14ac:dyDescent="0.2">
      <c r="B234">
        <v>1.2636815920397999</v>
      </c>
      <c r="C234">
        <v>1.2041237113402099</v>
      </c>
      <c r="D234">
        <v>1.20490367775832</v>
      </c>
    </row>
    <row r="235" spans="2:4" x14ac:dyDescent="0.2">
      <c r="B235">
        <v>1.58955223880597</v>
      </c>
      <c r="C235">
        <v>1.0776794493608699</v>
      </c>
      <c r="D235">
        <v>1.2044760935910499</v>
      </c>
    </row>
    <row r="236" spans="2:4" x14ac:dyDescent="0.2">
      <c r="B236">
        <v>1.0564935064935099</v>
      </c>
      <c r="C236">
        <v>1.2849999999999999</v>
      </c>
      <c r="D236">
        <v>1.2869999999999999</v>
      </c>
    </row>
    <row r="237" spans="2:4" x14ac:dyDescent="0.2">
      <c r="B237">
        <v>1.18043025676613</v>
      </c>
      <c r="C237">
        <v>1.3477801268498899</v>
      </c>
      <c r="D237">
        <v>1.16947368421053</v>
      </c>
    </row>
    <row r="238" spans="2:4" x14ac:dyDescent="0.2">
      <c r="B238">
        <v>1.1155303030303001</v>
      </c>
      <c r="C238">
        <v>1.2708333333333299</v>
      </c>
      <c r="D238">
        <v>1.1389961389961401</v>
      </c>
    </row>
    <row r="239" spans="2:4" x14ac:dyDescent="0.2">
      <c r="B239">
        <v>1.22242152466368</v>
      </c>
      <c r="C239">
        <v>1.1654411764705901</v>
      </c>
      <c r="D239">
        <v>1.18479087452471</v>
      </c>
    </row>
    <row r="240" spans="2:4" x14ac:dyDescent="0.2">
      <c r="B240">
        <v>1.1840068787618201</v>
      </c>
      <c r="C240">
        <v>1.1108571428571401</v>
      </c>
      <c r="D240">
        <v>1.11248808388942</v>
      </c>
    </row>
    <row r="241" spans="2:4" x14ac:dyDescent="0.2">
      <c r="B241">
        <v>1.0464839094159699</v>
      </c>
      <c r="C241">
        <v>1.16592780240659</v>
      </c>
      <c r="D241">
        <v>1.3015873015873001</v>
      </c>
    </row>
    <row r="242" spans="2:4" x14ac:dyDescent="0.2">
      <c r="B242">
        <v>1.162976085031</v>
      </c>
      <c r="C242">
        <v>1.2998846597462499</v>
      </c>
      <c r="D242">
        <v>1.293408929837</v>
      </c>
    </row>
    <row r="243" spans="2:4" x14ac:dyDescent="0.2">
      <c r="B243">
        <v>1.0214814814814801</v>
      </c>
      <c r="C243">
        <v>1.13086419753086</v>
      </c>
      <c r="D243">
        <v>1.19705197827773</v>
      </c>
    </row>
    <row r="244" spans="2:4" x14ac:dyDescent="0.2">
      <c r="B244">
        <v>0.90779014308426098</v>
      </c>
      <c r="C244">
        <v>1.23981481481482</v>
      </c>
      <c r="D244">
        <v>1.22953736654804</v>
      </c>
    </row>
    <row r="245" spans="2:4" x14ac:dyDescent="0.2">
      <c r="B245">
        <v>1.14808787632221</v>
      </c>
      <c r="C245">
        <v>1.18931475029036</v>
      </c>
      <c r="D245">
        <v>1.2237487733071599</v>
      </c>
    </row>
    <row r="246" spans="2:4" x14ac:dyDescent="0.2">
      <c r="B246">
        <v>1.12093628088427</v>
      </c>
      <c r="C246">
        <v>1.1321353065539099</v>
      </c>
      <c r="D246">
        <v>1.3716508210890199</v>
      </c>
    </row>
    <row r="247" spans="2:4" x14ac:dyDescent="0.2">
      <c r="B247">
        <v>1.11406844106464</v>
      </c>
      <c r="C247">
        <v>1.0288335517693299</v>
      </c>
      <c r="D247">
        <v>1.3511029411764699</v>
      </c>
    </row>
    <row r="248" spans="2:4" x14ac:dyDescent="0.2">
      <c r="B248">
        <v>1.1637871458189399</v>
      </c>
      <c r="C248">
        <v>1.16835016835017</v>
      </c>
      <c r="D248">
        <v>1.22108843537415</v>
      </c>
    </row>
    <row r="249" spans="2:4" x14ac:dyDescent="0.2">
      <c r="B249">
        <v>1.16745283018868</v>
      </c>
      <c r="C249">
        <v>1.20915032679739</v>
      </c>
      <c r="D249">
        <v>1.2052341597796099</v>
      </c>
    </row>
    <row r="250" spans="2:4" x14ac:dyDescent="0.2">
      <c r="B250">
        <v>1.15772034459907</v>
      </c>
      <c r="C250">
        <v>1.1868381240544601</v>
      </c>
      <c r="D250">
        <v>0.96391152502910404</v>
      </c>
    </row>
    <row r="251" spans="2:4" x14ac:dyDescent="0.2">
      <c r="B251">
        <v>1.04088586030664</v>
      </c>
      <c r="C251">
        <v>1.12593516209476</v>
      </c>
      <c r="D251">
        <v>1.0667976424361501</v>
      </c>
    </row>
    <row r="252" spans="2:4" x14ac:dyDescent="0.2">
      <c r="B252">
        <v>1.0531732418524899</v>
      </c>
      <c r="C252">
        <v>1.19849246231156</v>
      </c>
      <c r="D252">
        <v>1.2188651436993401</v>
      </c>
    </row>
    <row r="253" spans="2:4" x14ac:dyDescent="0.2">
      <c r="B253">
        <v>1.12767295597484</v>
      </c>
      <c r="C253">
        <v>1.18796198521647</v>
      </c>
      <c r="D253">
        <v>1.35568862275449</v>
      </c>
    </row>
    <row r="254" spans="2:4" x14ac:dyDescent="0.2">
      <c r="B254">
        <v>1.3966005665722401</v>
      </c>
      <c r="C254">
        <v>1.08109965635739</v>
      </c>
      <c r="D254">
        <v>1.18174061433447</v>
      </c>
    </row>
    <row r="255" spans="2:4" x14ac:dyDescent="0.2">
      <c r="B255">
        <v>1.2414634146341501</v>
      </c>
      <c r="C255">
        <v>1.18261964735516</v>
      </c>
      <c r="D255">
        <v>1.2459584295612001</v>
      </c>
    </row>
    <row r="256" spans="2:4" x14ac:dyDescent="0.2">
      <c r="B256">
        <v>1.22284644194757</v>
      </c>
      <c r="C256">
        <v>1.1537807986406099</v>
      </c>
      <c r="D256">
        <v>1.28112449799197</v>
      </c>
    </row>
    <row r="257" spans="2:4" x14ac:dyDescent="0.2">
      <c r="B257">
        <v>1.0632688927943801</v>
      </c>
      <c r="C257">
        <v>1.09520123839009</v>
      </c>
      <c r="D257">
        <v>1.10032362459547</v>
      </c>
    </row>
    <row r="258" spans="2:4" x14ac:dyDescent="0.2">
      <c r="B258">
        <v>1.3147082990961401</v>
      </c>
      <c r="C258">
        <v>1.22681883024251</v>
      </c>
      <c r="D258">
        <v>1.2948717948718</v>
      </c>
    </row>
    <row r="259" spans="2:4" x14ac:dyDescent="0.2">
      <c r="B259">
        <v>1.2903752039151699</v>
      </c>
      <c r="C259">
        <v>1.13629518072289</v>
      </c>
      <c r="D259">
        <v>1.1757129714811401</v>
      </c>
    </row>
    <row r="260" spans="2:4" x14ac:dyDescent="0.2">
      <c r="B260">
        <v>1.1620370370370401</v>
      </c>
      <c r="C260">
        <v>1.2289156626505999</v>
      </c>
      <c r="D260">
        <v>1.15745393634841</v>
      </c>
    </row>
    <row r="261" spans="2:4" x14ac:dyDescent="0.2">
      <c r="B261">
        <v>1.1865671641791</v>
      </c>
      <c r="C261">
        <v>1.20241286863271</v>
      </c>
      <c r="D261">
        <v>1.3052930056710801</v>
      </c>
    </row>
    <row r="262" spans="2:4" x14ac:dyDescent="0.2">
      <c r="B262">
        <v>1.19625520110957</v>
      </c>
      <c r="C262">
        <v>1.24374495560936</v>
      </c>
      <c r="D262">
        <v>1.2850779510022301</v>
      </c>
    </row>
    <row r="263" spans="2:4" x14ac:dyDescent="0.2">
      <c r="B263">
        <v>1.43400211193242</v>
      </c>
      <c r="C263">
        <v>1.0718424101969899</v>
      </c>
      <c r="D263">
        <v>1.3159947984395299</v>
      </c>
    </row>
    <row r="264" spans="2:4" x14ac:dyDescent="0.2">
      <c r="B264">
        <v>1.1491228070175401</v>
      </c>
      <c r="C264">
        <v>1.04296296296296</v>
      </c>
      <c r="D264">
        <v>1.2427506213753099</v>
      </c>
    </row>
    <row r="265" spans="2:4" x14ac:dyDescent="0.2">
      <c r="B265">
        <v>1.1000000000000001</v>
      </c>
      <c r="C265">
        <v>1.1182943603851401</v>
      </c>
      <c r="D265">
        <v>1.24441017733231</v>
      </c>
    </row>
    <row r="266" spans="2:4" x14ac:dyDescent="0.2">
      <c r="B266">
        <v>1.0686456400742099</v>
      </c>
      <c r="C266">
        <v>1.1666666666666701</v>
      </c>
      <c r="D266">
        <v>1.16858237547893</v>
      </c>
    </row>
    <row r="267" spans="2:4" x14ac:dyDescent="0.2">
      <c r="B267">
        <v>1.0677290836653399</v>
      </c>
      <c r="C267">
        <v>1.0374501992031899</v>
      </c>
      <c r="D267">
        <v>1.0979087452471501</v>
      </c>
    </row>
    <row r="268" spans="2:4" x14ac:dyDescent="0.2">
      <c r="B268">
        <v>1.16857440166493</v>
      </c>
      <c r="C268">
        <v>1.19803600654664</v>
      </c>
      <c r="D268">
        <v>1.1430119176598099</v>
      </c>
    </row>
    <row r="269" spans="2:4" x14ac:dyDescent="0.2">
      <c r="B269">
        <v>1.3265306122449001</v>
      </c>
      <c r="C269">
        <v>1.1102693602693601</v>
      </c>
      <c r="D269">
        <v>1.3337334933973599</v>
      </c>
    </row>
    <row r="270" spans="2:4" x14ac:dyDescent="0.2">
      <c r="B270">
        <v>1.14427860696517</v>
      </c>
      <c r="C270">
        <v>1.23325974981604</v>
      </c>
      <c r="D270">
        <v>1.21143847487002</v>
      </c>
    </row>
    <row r="271" spans="2:4" x14ac:dyDescent="0.2">
      <c r="B271">
        <v>1.18341013824885</v>
      </c>
      <c r="C271">
        <v>1.3181403828623499</v>
      </c>
      <c r="D271">
        <v>1.0029791459781501</v>
      </c>
    </row>
    <row r="272" spans="2:4" x14ac:dyDescent="0.2">
      <c r="B272">
        <v>1.1171875</v>
      </c>
      <c r="C272">
        <v>1.0668523676880199</v>
      </c>
      <c r="D272">
        <v>1.3419203747072601</v>
      </c>
    </row>
    <row r="273" spans="2:4" x14ac:dyDescent="0.2">
      <c r="B273">
        <v>1.1872549019607801</v>
      </c>
      <c r="C273">
        <v>1.2182741116751299</v>
      </c>
      <c r="D273">
        <v>1.2969696969697</v>
      </c>
    </row>
    <row r="274" spans="2:4" x14ac:dyDescent="0.2">
      <c r="B274">
        <v>1.06962025316456</v>
      </c>
      <c r="C274">
        <v>1.2098635886673701</v>
      </c>
      <c r="D274">
        <v>1.1851179673321199</v>
      </c>
    </row>
    <row r="275" spans="2:4" x14ac:dyDescent="0.2">
      <c r="B275">
        <v>1.2555732484076401</v>
      </c>
      <c r="C275">
        <v>1.3985637342908399</v>
      </c>
      <c r="D275">
        <v>1.1090146750524099</v>
      </c>
    </row>
    <row r="276" spans="2:4" x14ac:dyDescent="0.2">
      <c r="B276">
        <v>1.17316017316017</v>
      </c>
      <c r="C276">
        <v>1.29884032114184</v>
      </c>
      <c r="D276">
        <v>1.12338308457711</v>
      </c>
    </row>
    <row r="277" spans="2:4" x14ac:dyDescent="0.2">
      <c r="B277">
        <v>1.3336120401337801</v>
      </c>
      <c r="C277">
        <v>1.0691906005221901</v>
      </c>
      <c r="D277">
        <v>1.0681399631675901</v>
      </c>
    </row>
    <row r="278" spans="2:4" x14ac:dyDescent="0.2">
      <c r="B278">
        <v>1.2311033883579501</v>
      </c>
      <c r="C278">
        <v>1.23871461361897</v>
      </c>
      <c r="D278">
        <v>1.2168284789643999</v>
      </c>
    </row>
    <row r="279" spans="2:4" x14ac:dyDescent="0.2">
      <c r="B279">
        <v>1.3026775320139701</v>
      </c>
      <c r="C279">
        <v>1.13604766633565</v>
      </c>
      <c r="D279">
        <v>1.14136622390892</v>
      </c>
    </row>
    <row r="280" spans="2:4" x14ac:dyDescent="0.2">
      <c r="B280">
        <v>1.19194312796209</v>
      </c>
      <c r="C280">
        <v>1.24454649827784</v>
      </c>
      <c r="D280">
        <v>1.22822822822823</v>
      </c>
    </row>
    <row r="281" spans="2:4" x14ac:dyDescent="0.2">
      <c r="B281">
        <v>1.17675544794189</v>
      </c>
      <c r="C281">
        <v>1.17932296431839</v>
      </c>
      <c r="D281">
        <v>1.1365422396856599</v>
      </c>
    </row>
    <row r="282" spans="2:4" x14ac:dyDescent="0.2">
      <c r="B282">
        <v>1.20281995661605</v>
      </c>
      <c r="C282">
        <v>1.3883129123468401</v>
      </c>
      <c r="D282">
        <v>1.1921749136938999</v>
      </c>
    </row>
    <row r="283" spans="2:4" x14ac:dyDescent="0.2">
      <c r="B283">
        <v>1.0876993166286999</v>
      </c>
      <c r="C283">
        <v>1.2639225181598099</v>
      </c>
      <c r="D283">
        <v>1.24853372434018</v>
      </c>
    </row>
    <row r="284" spans="2:4" x14ac:dyDescent="0.2">
      <c r="B284">
        <v>1.1381974248927</v>
      </c>
      <c r="C284">
        <v>1.19239904988124</v>
      </c>
      <c r="D284">
        <v>1.2319627618308799</v>
      </c>
    </row>
    <row r="285" spans="2:4" x14ac:dyDescent="0.2">
      <c r="B285">
        <v>1.21594982078853</v>
      </c>
      <c r="C285">
        <v>1.1728212703101899</v>
      </c>
      <c r="D285">
        <v>1.4288939051918701</v>
      </c>
    </row>
    <row r="286" spans="2:4" x14ac:dyDescent="0.2">
      <c r="B286">
        <v>1.0379421221864999</v>
      </c>
      <c r="C286">
        <v>1.2986230636833</v>
      </c>
      <c r="D286">
        <v>1.26767676767677</v>
      </c>
    </row>
    <row r="287" spans="2:4" x14ac:dyDescent="0.2">
      <c r="B287">
        <v>1.19903381642512</v>
      </c>
      <c r="C287">
        <v>1.2801082543978399</v>
      </c>
      <c r="D287">
        <v>1.1604938271604901</v>
      </c>
    </row>
    <row r="288" spans="2:4" x14ac:dyDescent="0.2">
      <c r="B288">
        <v>1.0916104146576699</v>
      </c>
      <c r="C288">
        <v>1.0920340293890201</v>
      </c>
      <c r="D288">
        <v>1.33153928955867</v>
      </c>
    </row>
    <row r="289" spans="2:4" x14ac:dyDescent="0.2">
      <c r="B289">
        <v>1.2749999999999999</v>
      </c>
      <c r="C289">
        <v>1.2396006655573999</v>
      </c>
      <c r="D289">
        <v>1.1583038869258</v>
      </c>
    </row>
    <row r="290" spans="2:4" x14ac:dyDescent="0.2">
      <c r="B290">
        <v>1.15105740181269</v>
      </c>
      <c r="C290">
        <v>1.3553355335533599</v>
      </c>
      <c r="D290">
        <v>1.26855895196507</v>
      </c>
    </row>
    <row r="291" spans="2:4" x14ac:dyDescent="0.2">
      <c r="B291">
        <v>1.15436241610738</v>
      </c>
      <c r="C291">
        <v>1.2653485952133201</v>
      </c>
      <c r="D291">
        <v>1.1767594108019599</v>
      </c>
    </row>
    <row r="292" spans="2:4" x14ac:dyDescent="0.2">
      <c r="B292">
        <v>1.0643939393939399</v>
      </c>
      <c r="C292">
        <v>1.1814198071866799</v>
      </c>
      <c r="D292">
        <v>0.98371335504886004</v>
      </c>
    </row>
    <row r="293" spans="2:4" x14ac:dyDescent="0.2">
      <c r="B293">
        <v>1.1957671957672</v>
      </c>
      <c r="C293">
        <v>1.29753521126761</v>
      </c>
      <c r="D293">
        <v>1.27681992337165</v>
      </c>
    </row>
    <row r="294" spans="2:4" x14ac:dyDescent="0.2">
      <c r="B294">
        <v>1.1040462427745701</v>
      </c>
      <c r="C294">
        <v>1.1124063280599501</v>
      </c>
      <c r="D294">
        <v>1.21598272138229</v>
      </c>
    </row>
    <row r="295" spans="2:4" x14ac:dyDescent="0.2">
      <c r="B295">
        <v>1.00089445438283</v>
      </c>
      <c r="C295">
        <v>1.0982211910286199</v>
      </c>
      <c r="D295">
        <v>1.19329388560158</v>
      </c>
    </row>
    <row r="296" spans="2:4" x14ac:dyDescent="0.2">
      <c r="B296">
        <v>1.32703659976387</v>
      </c>
      <c r="C296">
        <v>1.2211221122112199</v>
      </c>
      <c r="D296">
        <v>1.23878627968338</v>
      </c>
    </row>
    <row r="297" spans="2:4" x14ac:dyDescent="0.2">
      <c r="B297">
        <v>1.0671273445212199</v>
      </c>
      <c r="C297">
        <v>1.11344137273594</v>
      </c>
      <c r="D297">
        <v>1.2310000000000001</v>
      </c>
    </row>
    <row r="298" spans="2:4" x14ac:dyDescent="0.2">
      <c r="B298">
        <v>1.10666666666667</v>
      </c>
      <c r="C298">
        <v>1.2993197278911599</v>
      </c>
      <c r="D298">
        <v>1.1431391905232</v>
      </c>
    </row>
    <row r="299" spans="2:4" x14ac:dyDescent="0.2">
      <c r="B299">
        <v>1.3119143239625199</v>
      </c>
      <c r="C299">
        <v>1.2996015936255001</v>
      </c>
      <c r="D299">
        <v>1.12683823529412</v>
      </c>
    </row>
    <row r="300" spans="2:4" x14ac:dyDescent="0.2">
      <c r="B300">
        <v>1.0777866880513201</v>
      </c>
      <c r="C300">
        <v>1.3317445185891299</v>
      </c>
      <c r="D300">
        <v>1.22713643178411</v>
      </c>
    </row>
    <row r="301" spans="2:4" x14ac:dyDescent="0.2">
      <c r="B301">
        <v>0.98137802607076297</v>
      </c>
      <c r="C301">
        <v>1.36022099447514</v>
      </c>
      <c r="D301">
        <v>1.3518041237113401</v>
      </c>
    </row>
    <row r="302" spans="2:4" x14ac:dyDescent="0.2">
      <c r="B302">
        <v>1.0561299852289501</v>
      </c>
      <c r="C302">
        <v>1.34160305343511</v>
      </c>
      <c r="D302">
        <v>1.2291407222914099</v>
      </c>
    </row>
    <row r="303" spans="2:4" x14ac:dyDescent="0.2">
      <c r="B303">
        <v>1.0839768339768301</v>
      </c>
      <c r="C303">
        <v>1.2944162436548201</v>
      </c>
      <c r="D303">
        <v>1.0580645161290301</v>
      </c>
    </row>
    <row r="304" spans="2:4" x14ac:dyDescent="0.2">
      <c r="B304">
        <v>1.2940340909090899</v>
      </c>
      <c r="C304">
        <v>1.1741379310344799</v>
      </c>
      <c r="D304">
        <v>0.92587209302325602</v>
      </c>
    </row>
    <row r="305" spans="2:4" x14ac:dyDescent="0.2">
      <c r="B305">
        <v>1.17367706919946</v>
      </c>
      <c r="C305">
        <v>1.1658894070619601</v>
      </c>
      <c r="D305">
        <v>1.4119345524542799</v>
      </c>
    </row>
    <row r="306" spans="2:4" x14ac:dyDescent="0.2">
      <c r="B306">
        <v>1.2045454545454499</v>
      </c>
      <c r="C306">
        <v>1.17992424242424</v>
      </c>
      <c r="D306">
        <v>1.36916666666667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49F3-0D03-4749-BA3B-6798443549C4}">
  <dimension ref="A1:E306"/>
  <sheetViews>
    <sheetView workbookViewId="0">
      <selection activeCell="B1" sqref="B1:D1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5</v>
      </c>
      <c r="C1" s="1" t="s">
        <v>9</v>
      </c>
      <c r="D1" s="1" t="s">
        <v>8</v>
      </c>
      <c r="E1" s="1"/>
    </row>
    <row r="3" spans="1:5" x14ac:dyDescent="0.2">
      <c r="A3" s="1" t="s">
        <v>1</v>
      </c>
      <c r="B3">
        <f>_xlfn.QUARTILE.EXC(B7:B306,2)</f>
        <v>1.1634119300967751</v>
      </c>
      <c r="C3">
        <f t="shared" ref="C3:D3" si="0">_xlfn.QUARTILE.EXC(C7:C306,2)</f>
        <v>1.183767364056965</v>
      </c>
      <c r="D3">
        <f t="shared" si="0"/>
        <v>1.1864258506845999</v>
      </c>
    </row>
    <row r="4" spans="1:5" x14ac:dyDescent="0.2">
      <c r="A4" s="1" t="s">
        <v>2</v>
      </c>
      <c r="B4">
        <f>_xlfn.QUARTILE.EXC(B7:B306,1)</f>
        <v>1.091014188124015</v>
      </c>
      <c r="C4">
        <f t="shared" ref="C4:D4" si="1">_xlfn.QUARTILE.EXC(C7:C306,1)</f>
        <v>1.1281879569172399</v>
      </c>
      <c r="D4">
        <f t="shared" si="1"/>
        <v>1.1230917604490926</v>
      </c>
    </row>
    <row r="5" spans="1:5" x14ac:dyDescent="0.2">
      <c r="A5" s="1" t="s">
        <v>3</v>
      </c>
      <c r="B5">
        <f>_xlfn.QUARTILE.EXC(B7:B306,3)</f>
        <v>1.2329429349882675</v>
      </c>
      <c r="C5">
        <f t="shared" ref="C5:D5" si="2">_xlfn.QUARTILE.EXC(C7:C306,3)</f>
        <v>1.2446130194192475</v>
      </c>
      <c r="D5">
        <f t="shared" si="2"/>
        <v>1.26098024061572</v>
      </c>
    </row>
    <row r="6" spans="1:5" x14ac:dyDescent="0.2">
      <c r="A6" s="1"/>
    </row>
    <row r="7" spans="1:5" x14ac:dyDescent="0.2">
      <c r="A7" s="1" t="s">
        <v>4</v>
      </c>
      <c r="B7">
        <v>1.2565130260521</v>
      </c>
      <c r="C7">
        <v>1.16401590457256</v>
      </c>
      <c r="D7">
        <v>1.2185628742515</v>
      </c>
    </row>
    <row r="8" spans="1:5" x14ac:dyDescent="0.2">
      <c r="B8">
        <v>1.2581168831168801</v>
      </c>
      <c r="C8">
        <v>1.0739299610894899</v>
      </c>
      <c r="D8">
        <v>1.1337792642140501</v>
      </c>
    </row>
    <row r="9" spans="1:5" x14ac:dyDescent="0.2">
      <c r="B9">
        <v>1.2128801431127001</v>
      </c>
      <c r="C9">
        <v>1.2292441140024799</v>
      </c>
      <c r="D9">
        <v>1.12299465240642</v>
      </c>
    </row>
    <row r="10" spans="1:5" x14ac:dyDescent="0.2">
      <c r="B10">
        <v>1.07527393997142</v>
      </c>
      <c r="C10">
        <v>1.2494887525562399</v>
      </c>
      <c r="D10">
        <v>1.0200210748156</v>
      </c>
    </row>
    <row r="11" spans="1:5" x14ac:dyDescent="0.2">
      <c r="B11">
        <v>1.09899175068744</v>
      </c>
      <c r="C11">
        <v>1.0995825879546799</v>
      </c>
      <c r="D11">
        <v>1.2724425887265101</v>
      </c>
    </row>
    <row r="12" spans="1:5" x14ac:dyDescent="0.2">
      <c r="B12">
        <v>1.3290273556231</v>
      </c>
      <c r="C12">
        <v>1.0928074245939701</v>
      </c>
      <c r="D12">
        <v>1.1133603238866401</v>
      </c>
    </row>
    <row r="13" spans="1:5" x14ac:dyDescent="0.2">
      <c r="B13">
        <v>1.28266033254157</v>
      </c>
      <c r="C13">
        <v>1.2023498694517001</v>
      </c>
      <c r="D13">
        <v>1.2735399284862901</v>
      </c>
    </row>
    <row r="14" spans="1:5" x14ac:dyDescent="0.2">
      <c r="B14">
        <v>1.1793349168646099</v>
      </c>
      <c r="C14">
        <v>1.13959854014599</v>
      </c>
      <c r="D14">
        <v>1.1714285714285699</v>
      </c>
    </row>
    <row r="15" spans="1:5" x14ac:dyDescent="0.2">
      <c r="B15">
        <v>1.17670682730924</v>
      </c>
      <c r="C15">
        <v>1.30010834236186</v>
      </c>
      <c r="D15">
        <v>1.3628922237380601</v>
      </c>
    </row>
    <row r="16" spans="1:5" x14ac:dyDescent="0.2">
      <c r="B16">
        <v>0.98685291700903899</v>
      </c>
      <c r="C16">
        <v>1.1713780918727901</v>
      </c>
      <c r="D16">
        <v>1.19059720457433</v>
      </c>
    </row>
    <row r="17" spans="2:4" x14ac:dyDescent="0.2">
      <c r="B17">
        <v>1.0874524714828899</v>
      </c>
      <c r="C17">
        <v>1.16617862371889</v>
      </c>
      <c r="D17">
        <v>1.06632213608958</v>
      </c>
    </row>
    <row r="18" spans="2:4" x14ac:dyDescent="0.2">
      <c r="B18">
        <v>1.05812973883741</v>
      </c>
      <c r="C18">
        <v>1.1885441527446301</v>
      </c>
      <c r="D18">
        <v>1.11180904522613</v>
      </c>
    </row>
    <row r="19" spans="2:4" x14ac:dyDescent="0.2">
      <c r="B19">
        <v>1.04497751124438</v>
      </c>
      <c r="C19">
        <v>1.2752293577981699</v>
      </c>
      <c r="D19">
        <v>1.4191616766467099</v>
      </c>
    </row>
    <row r="20" spans="2:4" x14ac:dyDescent="0.2">
      <c r="B20">
        <v>1.10915197313182</v>
      </c>
      <c r="C20">
        <v>1.2036412677006101</v>
      </c>
      <c r="D20">
        <v>1.21078921078921</v>
      </c>
    </row>
    <row r="21" spans="2:4" x14ac:dyDescent="0.2">
      <c r="B21">
        <v>1.17758985200846</v>
      </c>
      <c r="C21">
        <v>1.0243553008596</v>
      </c>
      <c r="D21">
        <v>1.17377398720682</v>
      </c>
    </row>
    <row r="22" spans="2:4" x14ac:dyDescent="0.2">
      <c r="B22">
        <v>1.4129158512720199</v>
      </c>
      <c r="C22">
        <v>1.17281879194631</v>
      </c>
      <c r="D22">
        <v>1.20142602495544</v>
      </c>
    </row>
    <row r="23" spans="2:4" x14ac:dyDescent="0.2">
      <c r="B23">
        <v>1.09032846715328</v>
      </c>
      <c r="C23">
        <v>1.1901408450704201</v>
      </c>
      <c r="D23">
        <v>1.2642180094786699</v>
      </c>
    </row>
    <row r="24" spans="2:4" x14ac:dyDescent="0.2">
      <c r="B24">
        <v>1.3150442477876101</v>
      </c>
      <c r="C24">
        <v>1.11552795031056</v>
      </c>
      <c r="D24">
        <v>1.1243830207304999</v>
      </c>
    </row>
    <row r="25" spans="2:4" x14ac:dyDescent="0.2">
      <c r="B25">
        <v>1.14622314622315</v>
      </c>
      <c r="C25">
        <v>1.2307692307692299</v>
      </c>
      <c r="D25">
        <v>1.15431266846361</v>
      </c>
    </row>
    <row r="26" spans="2:4" x14ac:dyDescent="0.2">
      <c r="B26">
        <v>1.1447368421052599</v>
      </c>
      <c r="C26">
        <v>1.22016129032258</v>
      </c>
      <c r="D26">
        <v>1.1719549641760501</v>
      </c>
    </row>
    <row r="27" spans="2:4" x14ac:dyDescent="0.2">
      <c r="B27">
        <v>1.16990291262136</v>
      </c>
      <c r="C27">
        <v>1.22846441947566</v>
      </c>
      <c r="D27">
        <v>1.2607683352735699</v>
      </c>
    </row>
    <row r="28" spans="2:4" x14ac:dyDescent="0.2">
      <c r="B28">
        <v>0.98759124087591299</v>
      </c>
      <c r="C28">
        <v>1.2440860215053799</v>
      </c>
      <c r="D28">
        <v>1.2950530035335699</v>
      </c>
    </row>
    <row r="29" spans="2:4" x14ac:dyDescent="0.2">
      <c r="B29">
        <v>1.20651420651421</v>
      </c>
      <c r="C29">
        <v>1.2801724137931001</v>
      </c>
      <c r="D29">
        <v>1.2760736196319</v>
      </c>
    </row>
    <row r="30" spans="2:4" x14ac:dyDescent="0.2">
      <c r="B30">
        <v>1.1104783599088801</v>
      </c>
      <c r="C30">
        <v>1.18051217988757</v>
      </c>
      <c r="D30">
        <v>1.26105087572977</v>
      </c>
    </row>
    <row r="31" spans="2:4" x14ac:dyDescent="0.2">
      <c r="B31">
        <v>1.0243562978427301</v>
      </c>
      <c r="C31">
        <v>1.15773115773116</v>
      </c>
      <c r="D31">
        <v>1.1347576006573501</v>
      </c>
    </row>
    <row r="32" spans="2:4" x14ac:dyDescent="0.2">
      <c r="B32">
        <v>1.23576423576424</v>
      </c>
      <c r="C32">
        <v>1.2217659137576999</v>
      </c>
      <c r="D32">
        <v>1.2843537414966</v>
      </c>
    </row>
    <row r="33" spans="2:4" x14ac:dyDescent="0.2">
      <c r="B33">
        <v>1.1857010213556201</v>
      </c>
      <c r="C33">
        <v>1.18433544303797</v>
      </c>
      <c r="D33">
        <v>1.3914327917282101</v>
      </c>
    </row>
    <row r="34" spans="2:4" x14ac:dyDescent="0.2">
      <c r="B34">
        <v>1.20814479638009</v>
      </c>
      <c r="C34">
        <v>1.1655480984340001</v>
      </c>
      <c r="D34">
        <v>1.2745098039215701</v>
      </c>
    </row>
    <row r="35" spans="2:4" x14ac:dyDescent="0.2">
      <c r="B35">
        <v>1.2328767123287701</v>
      </c>
      <c r="C35">
        <v>1.1380116959064299</v>
      </c>
      <c r="D35">
        <v>1.2108285479901599</v>
      </c>
    </row>
    <row r="36" spans="2:4" x14ac:dyDescent="0.2">
      <c r="B36">
        <v>1.06005586592179</v>
      </c>
      <c r="C36">
        <v>1.0842255531763001</v>
      </c>
      <c r="D36">
        <v>1.2127371273712699</v>
      </c>
    </row>
    <row r="37" spans="2:4" x14ac:dyDescent="0.2">
      <c r="B37">
        <v>1.17570754716981</v>
      </c>
      <c r="C37">
        <v>1.1467289719626199</v>
      </c>
      <c r="D37">
        <v>1.1772605192479899</v>
      </c>
    </row>
    <row r="38" spans="2:4" x14ac:dyDescent="0.2">
      <c r="B38">
        <v>1.0721336370539101</v>
      </c>
      <c r="C38">
        <v>1.20625</v>
      </c>
      <c r="D38">
        <v>1.22060252672498</v>
      </c>
    </row>
    <row r="39" spans="2:4" x14ac:dyDescent="0.2">
      <c r="B39">
        <v>1.1794333683106</v>
      </c>
      <c r="C39">
        <v>1.1642363775901801</v>
      </c>
      <c r="D39">
        <v>1.1677419354838701</v>
      </c>
    </row>
    <row r="40" spans="2:4" x14ac:dyDescent="0.2">
      <c r="B40">
        <v>1.1954445260837601</v>
      </c>
      <c r="C40">
        <v>1.1830388692579501</v>
      </c>
      <c r="D40">
        <v>1.27041742286751</v>
      </c>
    </row>
    <row r="41" spans="2:4" x14ac:dyDescent="0.2">
      <c r="B41">
        <v>1.0248888888888901</v>
      </c>
      <c r="C41">
        <v>1.35046012269939</v>
      </c>
      <c r="D41">
        <v>1.0159074475777301</v>
      </c>
    </row>
    <row r="42" spans="2:4" x14ac:dyDescent="0.2">
      <c r="B42">
        <v>1.1630367143746101</v>
      </c>
      <c r="C42">
        <v>1.1591355599214099</v>
      </c>
      <c r="D42">
        <v>1.1772575250836099</v>
      </c>
    </row>
    <row r="43" spans="2:4" x14ac:dyDescent="0.2">
      <c r="B43">
        <v>1.20996441281139</v>
      </c>
      <c r="C43">
        <v>1.0804899387576601</v>
      </c>
      <c r="D43">
        <v>1.1588613406795201</v>
      </c>
    </row>
    <row r="44" spans="2:4" x14ac:dyDescent="0.2">
      <c r="B44">
        <v>1.08246597277822</v>
      </c>
      <c r="C44">
        <v>1.2900167317345199</v>
      </c>
      <c r="D44">
        <v>1.1847354726799699</v>
      </c>
    </row>
    <row r="45" spans="2:4" x14ac:dyDescent="0.2">
      <c r="B45">
        <v>1.39412273120138</v>
      </c>
      <c r="C45">
        <v>0.91517857142857095</v>
      </c>
      <c r="D45">
        <v>1.0848708487084899</v>
      </c>
    </row>
    <row r="46" spans="2:4" x14ac:dyDescent="0.2">
      <c r="B46">
        <v>1.2595063375583699</v>
      </c>
      <c r="C46">
        <v>1.20436927413672</v>
      </c>
      <c r="D46">
        <v>1.1487101669195801</v>
      </c>
    </row>
    <row r="47" spans="2:4" x14ac:dyDescent="0.2">
      <c r="B47">
        <v>1.1172480620155001</v>
      </c>
      <c r="C47">
        <v>1.16507503410641</v>
      </c>
      <c r="D47">
        <v>1.1288837744533899</v>
      </c>
    </row>
    <row r="48" spans="2:4" x14ac:dyDescent="0.2">
      <c r="B48">
        <v>1.1059044048734801</v>
      </c>
      <c r="C48">
        <v>1.1456310679611701</v>
      </c>
      <c r="D48">
        <v>1.18010752688172</v>
      </c>
    </row>
    <row r="49" spans="2:4" x14ac:dyDescent="0.2">
      <c r="B49">
        <v>1.3560399636693901</v>
      </c>
      <c r="C49">
        <v>1.20288461538462</v>
      </c>
      <c r="D49">
        <v>1.25260170293283</v>
      </c>
    </row>
    <row r="50" spans="2:4" x14ac:dyDescent="0.2">
      <c r="B50">
        <v>1.1299245599329399</v>
      </c>
      <c r="C50">
        <v>1.2305055698371901</v>
      </c>
      <c r="D50">
        <v>1.18913480885312</v>
      </c>
    </row>
    <row r="51" spans="2:4" x14ac:dyDescent="0.2">
      <c r="B51">
        <v>1.0437601296596399</v>
      </c>
      <c r="C51">
        <v>1.0987224157955899</v>
      </c>
      <c r="D51">
        <v>1.1397959183673501</v>
      </c>
    </row>
    <row r="52" spans="2:4" x14ac:dyDescent="0.2">
      <c r="B52">
        <v>1.09814323607427</v>
      </c>
      <c r="C52">
        <v>1.25968586387435</v>
      </c>
      <c r="D52">
        <v>1.2301458670988701</v>
      </c>
    </row>
    <row r="53" spans="2:4" x14ac:dyDescent="0.2">
      <c r="B53">
        <v>1.12141652613828</v>
      </c>
      <c r="C53">
        <v>1.10291130670278</v>
      </c>
      <c r="D53">
        <v>1.1125975473801599</v>
      </c>
    </row>
    <row r="54" spans="2:4" x14ac:dyDescent="0.2">
      <c r="B54">
        <v>1.1450595655220701</v>
      </c>
      <c r="C54">
        <v>1.1888372093023301</v>
      </c>
      <c r="D54">
        <v>0.95894736842105299</v>
      </c>
    </row>
    <row r="55" spans="2:4" x14ac:dyDescent="0.2">
      <c r="B55">
        <v>1.0218423551756901</v>
      </c>
      <c r="C55">
        <v>1.17934165720772</v>
      </c>
      <c r="D55">
        <v>1.11647727272727</v>
      </c>
    </row>
    <row r="56" spans="2:4" x14ac:dyDescent="0.2">
      <c r="B56">
        <v>0.92319054652880395</v>
      </c>
      <c r="C56">
        <v>1.29972752043597</v>
      </c>
      <c r="D56">
        <v>1.27415143603133</v>
      </c>
    </row>
    <row r="57" spans="2:4" x14ac:dyDescent="0.2">
      <c r="B57">
        <v>1.3096976016684001</v>
      </c>
      <c r="C57">
        <v>1.14946619217082</v>
      </c>
      <c r="D57">
        <v>1.2366175329713001</v>
      </c>
    </row>
    <row r="58" spans="2:4" x14ac:dyDescent="0.2">
      <c r="B58">
        <v>1.07928118393235</v>
      </c>
      <c r="C58">
        <v>1.41469816272966</v>
      </c>
      <c r="D58">
        <v>1.19529579472559</v>
      </c>
    </row>
    <row r="59" spans="2:4" x14ac:dyDescent="0.2">
      <c r="B59">
        <v>1.1286057692307701</v>
      </c>
      <c r="C59">
        <v>1.2361411087112999</v>
      </c>
      <c r="D59">
        <v>1.09708737864078</v>
      </c>
    </row>
    <row r="60" spans="2:4" x14ac:dyDescent="0.2">
      <c r="B60">
        <v>1.09287749287749</v>
      </c>
      <c r="C60">
        <v>1.20452708164915</v>
      </c>
      <c r="D60">
        <v>1.2088926174496599</v>
      </c>
    </row>
    <row r="61" spans="2:4" x14ac:dyDescent="0.2">
      <c r="B61">
        <v>1.21880492091388</v>
      </c>
      <c r="C61">
        <v>1.05429864253394</v>
      </c>
      <c r="D61">
        <v>1.3490384615384601</v>
      </c>
    </row>
    <row r="62" spans="2:4" x14ac:dyDescent="0.2">
      <c r="B62">
        <v>1.3518672199170101</v>
      </c>
      <c r="C62">
        <v>1.25179282868526</v>
      </c>
      <c r="D62">
        <v>1.07215447154472</v>
      </c>
    </row>
    <row r="63" spans="2:4" x14ac:dyDescent="0.2">
      <c r="B63">
        <v>1.30981595092025</v>
      </c>
      <c r="C63">
        <v>1.23971193415638</v>
      </c>
      <c r="D63">
        <v>1.2162447257383999</v>
      </c>
    </row>
    <row r="64" spans="2:4" x14ac:dyDescent="0.2">
      <c r="B64">
        <v>1.30694444444444</v>
      </c>
      <c r="C64">
        <v>1.20807061790668</v>
      </c>
      <c r="D64">
        <v>1.1848739495798299</v>
      </c>
    </row>
    <row r="65" spans="2:4" x14ac:dyDescent="0.2">
      <c r="B65">
        <v>1.2291520672739999</v>
      </c>
      <c r="C65">
        <v>1.0955198647506299</v>
      </c>
      <c r="D65">
        <v>1.1074074074074101</v>
      </c>
    </row>
    <row r="66" spans="2:4" x14ac:dyDescent="0.2">
      <c r="B66">
        <v>1.25982905982906</v>
      </c>
      <c r="C66">
        <v>1.1628895184136001</v>
      </c>
      <c r="D66">
        <v>0.94886363636363602</v>
      </c>
    </row>
    <row r="67" spans="2:4" x14ac:dyDescent="0.2">
      <c r="B67">
        <v>1.17516843118383</v>
      </c>
      <c r="C67">
        <v>1.2189160467587701</v>
      </c>
      <c r="D67">
        <v>1.1188571428571401</v>
      </c>
    </row>
    <row r="68" spans="2:4" x14ac:dyDescent="0.2">
      <c r="B68">
        <v>1.0574214517876499</v>
      </c>
      <c r="C68">
        <v>1.3009478672985799</v>
      </c>
      <c r="D68">
        <v>1.282096069869</v>
      </c>
    </row>
    <row r="69" spans="2:4" x14ac:dyDescent="0.2">
      <c r="B69">
        <v>1.2373417721519</v>
      </c>
      <c r="C69">
        <v>1.1671018276762399</v>
      </c>
      <c r="D69">
        <v>1.10792192881745</v>
      </c>
    </row>
    <row r="70" spans="2:4" x14ac:dyDescent="0.2">
      <c r="B70">
        <v>1.04211956521739</v>
      </c>
      <c r="C70">
        <v>1.3200934579439301</v>
      </c>
      <c r="D70">
        <v>1.2834580216126401</v>
      </c>
    </row>
    <row r="71" spans="2:4" x14ac:dyDescent="0.2">
      <c r="B71">
        <v>0.99098196392785598</v>
      </c>
      <c r="C71">
        <v>1.1122661122661099</v>
      </c>
      <c r="D71">
        <v>1.25279449699054</v>
      </c>
    </row>
    <row r="72" spans="2:4" x14ac:dyDescent="0.2">
      <c r="B72">
        <v>1.2186459489456201</v>
      </c>
      <c r="C72">
        <v>1.21460775473399</v>
      </c>
      <c r="D72">
        <v>1.10408163265306</v>
      </c>
    </row>
    <row r="73" spans="2:4" x14ac:dyDescent="0.2">
      <c r="B73">
        <v>0.97713717693836999</v>
      </c>
      <c r="C73">
        <v>1.3824485373781099</v>
      </c>
      <c r="D73">
        <v>1.1762114537444901</v>
      </c>
    </row>
    <row r="74" spans="2:4" x14ac:dyDescent="0.2">
      <c r="B74">
        <v>1.12115563839702</v>
      </c>
      <c r="C74">
        <v>1.1356073211314499</v>
      </c>
      <c r="D74">
        <v>1.4670932358318101</v>
      </c>
    </row>
    <row r="75" spans="2:4" x14ac:dyDescent="0.2">
      <c r="B75">
        <v>1.31017612524462</v>
      </c>
      <c r="C75">
        <v>1.1414565826330501</v>
      </c>
      <c r="D75">
        <v>1.1582633053221301</v>
      </c>
    </row>
    <row r="76" spans="2:4" x14ac:dyDescent="0.2">
      <c r="B76">
        <v>1.21238938053097</v>
      </c>
      <c r="C76">
        <v>1.17988552739166</v>
      </c>
      <c r="D76">
        <v>1.0941828254847601</v>
      </c>
    </row>
    <row r="77" spans="2:4" x14ac:dyDescent="0.2">
      <c r="B77">
        <v>1.09132947976879</v>
      </c>
      <c r="C77">
        <v>1.1367837338262501</v>
      </c>
      <c r="D77">
        <v>1.2035315985130099</v>
      </c>
    </row>
    <row r="78" spans="2:4" x14ac:dyDescent="0.2">
      <c r="B78">
        <v>1.125</v>
      </c>
      <c r="C78">
        <v>1.2801418439716299</v>
      </c>
      <c r="D78">
        <v>1.1682974559686901</v>
      </c>
    </row>
    <row r="79" spans="2:4" x14ac:dyDescent="0.2">
      <c r="B79">
        <v>1.3117173524150301</v>
      </c>
      <c r="C79">
        <v>1.18461538461538</v>
      </c>
      <c r="D79">
        <v>1.19444444444444</v>
      </c>
    </row>
    <row r="80" spans="2:4" x14ac:dyDescent="0.2">
      <c r="B80">
        <v>1.19547657512116</v>
      </c>
      <c r="C80">
        <v>1.0814432989690701</v>
      </c>
      <c r="D80">
        <v>1.2654708520179401</v>
      </c>
    </row>
    <row r="81" spans="2:4" x14ac:dyDescent="0.2">
      <c r="B81">
        <v>1.15853658536585</v>
      </c>
      <c r="C81">
        <v>1.1854480922803901</v>
      </c>
      <c r="D81">
        <v>1.1868327402135199</v>
      </c>
    </row>
    <row r="82" spans="2:4" x14ac:dyDescent="0.2">
      <c r="B82">
        <v>1.06211812627291</v>
      </c>
      <c r="C82">
        <v>0.99739243807040401</v>
      </c>
      <c r="D82">
        <v>0.98775510204081596</v>
      </c>
    </row>
    <row r="83" spans="2:4" x14ac:dyDescent="0.2">
      <c r="B83">
        <v>1.20161290322581</v>
      </c>
      <c r="C83">
        <v>1.1008468052347999</v>
      </c>
      <c r="D83">
        <v>1.33500627352572</v>
      </c>
    </row>
    <row r="84" spans="2:4" x14ac:dyDescent="0.2">
      <c r="B84">
        <v>1.1903381642512101</v>
      </c>
      <c r="C84">
        <v>1.2020725388600999</v>
      </c>
      <c r="D84">
        <v>1.1327433628318599</v>
      </c>
    </row>
    <row r="85" spans="2:4" x14ac:dyDescent="0.2">
      <c r="B85">
        <v>1.1971830985915499</v>
      </c>
      <c r="C85">
        <v>1.2746331236897299</v>
      </c>
      <c r="D85">
        <v>1</v>
      </c>
    </row>
    <row r="86" spans="2:4" x14ac:dyDescent="0.2">
      <c r="B86">
        <v>1.2990492653414001</v>
      </c>
      <c r="C86">
        <v>1.3124042879019899</v>
      </c>
      <c r="D86">
        <v>1.3134872417982999</v>
      </c>
    </row>
    <row r="87" spans="2:4" x14ac:dyDescent="0.2">
      <c r="B87">
        <v>0.94005449591280699</v>
      </c>
      <c r="C87">
        <v>1.1967455621301799</v>
      </c>
      <c r="D87">
        <v>1.19977553310887</v>
      </c>
    </row>
    <row r="88" spans="2:4" x14ac:dyDescent="0.2">
      <c r="B88">
        <v>1.06451612903226</v>
      </c>
      <c r="C88">
        <v>1.0443864229765001</v>
      </c>
      <c r="D88">
        <v>1.2800751879699199</v>
      </c>
    </row>
    <row r="89" spans="2:4" x14ac:dyDescent="0.2">
      <c r="B89">
        <v>1.0909090909090899</v>
      </c>
      <c r="C89">
        <v>1.09926769731489</v>
      </c>
      <c r="D89">
        <v>1.13636363636364</v>
      </c>
    </row>
    <row r="90" spans="2:4" x14ac:dyDescent="0.2">
      <c r="B90">
        <v>1.3212121212121199</v>
      </c>
      <c r="C90">
        <v>1.26193633952255</v>
      </c>
      <c r="D90">
        <v>1.20126353790614</v>
      </c>
    </row>
    <row r="91" spans="2:4" x14ac:dyDescent="0.2">
      <c r="B91">
        <v>1.17353787152445</v>
      </c>
      <c r="C91">
        <v>1.09633507853403</v>
      </c>
      <c r="D91">
        <v>1.4162633107453999</v>
      </c>
    </row>
    <row r="92" spans="2:4" x14ac:dyDescent="0.2">
      <c r="B92">
        <v>1.28114478114478</v>
      </c>
      <c r="C92">
        <v>1.2114537444933899</v>
      </c>
      <c r="D92">
        <v>1.1179577464788699</v>
      </c>
    </row>
    <row r="93" spans="2:4" x14ac:dyDescent="0.2">
      <c r="B93">
        <v>1.11693548387097</v>
      </c>
      <c r="C93">
        <v>1.0369230769230799</v>
      </c>
      <c r="D93">
        <v>1.13793103448276</v>
      </c>
    </row>
    <row r="94" spans="2:4" x14ac:dyDescent="0.2">
      <c r="B94">
        <v>1.4320066334991699</v>
      </c>
      <c r="C94">
        <v>1.10717039321511</v>
      </c>
      <c r="D94">
        <v>1.0785198555956701</v>
      </c>
    </row>
    <row r="95" spans="2:4" x14ac:dyDescent="0.2">
      <c r="B95">
        <v>1.2194821208384701</v>
      </c>
      <c r="C95">
        <v>1.0645739910313901</v>
      </c>
      <c r="D95">
        <v>1.1460134486071101</v>
      </c>
    </row>
    <row r="96" spans="2:4" x14ac:dyDescent="0.2">
      <c r="B96">
        <v>0.99362154500354405</v>
      </c>
      <c r="C96">
        <v>1.26121076233184</v>
      </c>
      <c r="D96">
        <v>1.1834561834561801</v>
      </c>
    </row>
    <row r="97" spans="2:4" x14ac:dyDescent="0.2">
      <c r="B97">
        <v>1.03520286396181</v>
      </c>
      <c r="C97">
        <v>1.2683142100617799</v>
      </c>
      <c r="D97">
        <v>1.29115479115479</v>
      </c>
    </row>
    <row r="98" spans="2:4" x14ac:dyDescent="0.2">
      <c r="B98">
        <v>1.00457317073171</v>
      </c>
      <c r="C98">
        <v>1.1460674157303401</v>
      </c>
      <c r="D98">
        <v>1.2362982929020701</v>
      </c>
    </row>
    <row r="99" spans="2:4" x14ac:dyDescent="0.2">
      <c r="B99">
        <v>1.2603626943005199</v>
      </c>
      <c r="C99">
        <v>1.2907069102462301</v>
      </c>
      <c r="D99">
        <v>1.0878787878787901</v>
      </c>
    </row>
    <row r="100" spans="2:4" x14ac:dyDescent="0.2">
      <c r="B100">
        <v>1.3007456503728301</v>
      </c>
      <c r="C100">
        <v>1.2461180124223601</v>
      </c>
      <c r="D100">
        <v>1.03823870220162</v>
      </c>
    </row>
    <row r="101" spans="2:4" x14ac:dyDescent="0.2">
      <c r="B101">
        <v>1.1830635118306401</v>
      </c>
      <c r="C101">
        <v>1.1478328173374599</v>
      </c>
      <c r="D101">
        <v>1.09856630824373</v>
      </c>
    </row>
    <row r="102" spans="2:4" x14ac:dyDescent="0.2">
      <c r="B102">
        <v>1.10802223987292</v>
      </c>
      <c r="C102">
        <v>1.15573770491803</v>
      </c>
      <c r="D102">
        <v>1.0473887814313301</v>
      </c>
    </row>
    <row r="103" spans="2:4" x14ac:dyDescent="0.2">
      <c r="B103">
        <v>1.1610541727671999</v>
      </c>
      <c r="C103">
        <v>1.0869565217391299</v>
      </c>
      <c r="D103">
        <v>1.04868154158215</v>
      </c>
    </row>
    <row r="104" spans="2:4" x14ac:dyDescent="0.2">
      <c r="B104">
        <v>1.09400826446281</v>
      </c>
      <c r="C104">
        <v>1.16077170418006</v>
      </c>
      <c r="D104">
        <v>1.15758176412289</v>
      </c>
    </row>
    <row r="105" spans="2:4" x14ac:dyDescent="0.2">
      <c r="B105">
        <v>1.2704523580365701</v>
      </c>
      <c r="C105">
        <v>1.28631756756757</v>
      </c>
      <c r="D105">
        <v>1.2828760643330199</v>
      </c>
    </row>
    <row r="106" spans="2:4" x14ac:dyDescent="0.2">
      <c r="B106">
        <v>1.37560192616372</v>
      </c>
      <c r="C106">
        <v>1.0672074159907301</v>
      </c>
      <c r="D106">
        <v>1.2463343108504401</v>
      </c>
    </row>
    <row r="107" spans="2:4" x14ac:dyDescent="0.2">
      <c r="B107">
        <v>1.2378999179655501</v>
      </c>
      <c r="C107">
        <v>1.15425531914894</v>
      </c>
      <c r="D107">
        <v>1.2130065975494799</v>
      </c>
    </row>
    <row r="108" spans="2:4" x14ac:dyDescent="0.2">
      <c r="B108">
        <v>1.31482950039651</v>
      </c>
      <c r="C108">
        <v>1.2446351931330499</v>
      </c>
      <c r="D108">
        <v>1.1794657762938201</v>
      </c>
    </row>
    <row r="109" spans="2:4" x14ac:dyDescent="0.2">
      <c r="B109">
        <v>1.16816326530612</v>
      </c>
      <c r="C109">
        <v>1.1461100569260001</v>
      </c>
      <c r="D109">
        <v>1.2820512820512799</v>
      </c>
    </row>
    <row r="110" spans="2:4" x14ac:dyDescent="0.2">
      <c r="B110">
        <v>1.17852834740651</v>
      </c>
      <c r="C110">
        <v>1.15087040618956</v>
      </c>
      <c r="D110">
        <v>1.3002159827213799</v>
      </c>
    </row>
    <row r="111" spans="2:4" x14ac:dyDescent="0.2">
      <c r="B111">
        <v>1.0977060322854699</v>
      </c>
      <c r="C111">
        <v>1.25019546520719</v>
      </c>
      <c r="D111">
        <v>1.2967189728958599</v>
      </c>
    </row>
    <row r="112" spans="2:4" x14ac:dyDescent="0.2">
      <c r="B112">
        <v>1.2546842470506601</v>
      </c>
      <c r="C112">
        <v>1.14623069936421</v>
      </c>
      <c r="D112">
        <v>1.3900106269925601</v>
      </c>
    </row>
    <row r="113" spans="2:4" x14ac:dyDescent="0.2">
      <c r="B113">
        <v>1.1709796672828101</v>
      </c>
      <c r="C113">
        <v>1.34686971235195</v>
      </c>
      <c r="D113">
        <v>1.26758147512865</v>
      </c>
    </row>
    <row r="114" spans="2:4" x14ac:dyDescent="0.2">
      <c r="B114">
        <v>1.09937888198758</v>
      </c>
      <c r="C114">
        <v>1.1356743814844401</v>
      </c>
      <c r="D114">
        <v>1.2895662368112499</v>
      </c>
    </row>
    <row r="115" spans="2:4" x14ac:dyDescent="0.2">
      <c r="B115">
        <v>1.07986501687289</v>
      </c>
      <c r="C115">
        <v>1.1103351955307299</v>
      </c>
      <c r="D115">
        <v>1.33747927031509</v>
      </c>
    </row>
    <row r="116" spans="2:4" x14ac:dyDescent="0.2">
      <c r="B116">
        <v>1.12934782608696</v>
      </c>
      <c r="C116">
        <v>1.22614503816794</v>
      </c>
      <c r="D116">
        <v>1.18292682926829</v>
      </c>
    </row>
    <row r="117" spans="2:4" x14ac:dyDescent="0.2">
      <c r="B117">
        <v>1.0944940476190499</v>
      </c>
      <c r="C117">
        <v>1.09419795221843</v>
      </c>
      <c r="D117">
        <v>1.27171717171717</v>
      </c>
    </row>
    <row r="118" spans="2:4" x14ac:dyDescent="0.2">
      <c r="B118">
        <v>1.1792114695340501</v>
      </c>
      <c r="C118">
        <v>1.13340122199593</v>
      </c>
      <c r="D118">
        <v>1.17716894977169</v>
      </c>
    </row>
    <row r="119" spans="2:4" x14ac:dyDescent="0.2">
      <c r="B119">
        <v>1.28173374613003</v>
      </c>
      <c r="C119">
        <v>1.2629945694336699</v>
      </c>
      <c r="D119">
        <v>1.2558139534883701</v>
      </c>
    </row>
    <row r="120" spans="2:4" x14ac:dyDescent="0.2">
      <c r="B120">
        <v>1.0744680851063799</v>
      </c>
      <c r="C120">
        <v>1.20058997050148</v>
      </c>
      <c r="D120">
        <v>1.27161214953271</v>
      </c>
    </row>
    <row r="121" spans="2:4" x14ac:dyDescent="0.2">
      <c r="B121">
        <v>1.16060606060606</v>
      </c>
      <c r="C121">
        <v>1.1071953010279001</v>
      </c>
      <c r="D121">
        <v>1.0124416796267499</v>
      </c>
    </row>
    <row r="122" spans="2:4" x14ac:dyDescent="0.2">
      <c r="B122">
        <v>0.88496732026143798</v>
      </c>
      <c r="C122">
        <v>1.0468883205456101</v>
      </c>
      <c r="D122">
        <v>1.50828729281768</v>
      </c>
    </row>
    <row r="123" spans="2:4" x14ac:dyDescent="0.2">
      <c r="B123">
        <v>1.1655753040224499</v>
      </c>
      <c r="C123">
        <v>1.2675799086757999</v>
      </c>
      <c r="D123">
        <v>1.14564220183486</v>
      </c>
    </row>
    <row r="124" spans="2:4" x14ac:dyDescent="0.2">
      <c r="B124">
        <v>1.2555831265508699</v>
      </c>
      <c r="C124">
        <v>1.18540433925049</v>
      </c>
      <c r="D124">
        <v>1.21139896373057</v>
      </c>
    </row>
    <row r="125" spans="2:4" x14ac:dyDescent="0.2">
      <c r="B125">
        <v>1.14590747330961</v>
      </c>
      <c r="C125">
        <v>1.23931623931624</v>
      </c>
      <c r="D125">
        <v>1.34228855721393</v>
      </c>
    </row>
    <row r="126" spans="2:4" x14ac:dyDescent="0.2">
      <c r="B126">
        <v>0.97013487475915205</v>
      </c>
      <c r="C126">
        <v>1.2243829468960401</v>
      </c>
      <c r="D126">
        <v>1.3227561196736199</v>
      </c>
    </row>
    <row r="127" spans="2:4" x14ac:dyDescent="0.2">
      <c r="B127">
        <v>1.0433403805496799</v>
      </c>
      <c r="C127">
        <v>1.2399565689468</v>
      </c>
      <c r="D127">
        <v>1.27291381668947</v>
      </c>
    </row>
    <row r="128" spans="2:4" x14ac:dyDescent="0.2">
      <c r="B128">
        <v>0.93043478260869605</v>
      </c>
      <c r="C128">
        <v>1.2914769030579101</v>
      </c>
      <c r="D128">
        <v>1.2964959568733201</v>
      </c>
    </row>
    <row r="129" spans="2:4" x14ac:dyDescent="0.2">
      <c r="B129">
        <v>1.10304659498208</v>
      </c>
      <c r="C129">
        <v>1.1552436003303099</v>
      </c>
      <c r="D129">
        <v>1.0330228619813699</v>
      </c>
    </row>
    <row r="130" spans="2:4" x14ac:dyDescent="0.2">
      <c r="B130">
        <v>1.27687916270219</v>
      </c>
      <c r="C130">
        <v>1.1528384279476001</v>
      </c>
      <c r="D130">
        <v>1.01747311827957</v>
      </c>
    </row>
    <row r="131" spans="2:4" x14ac:dyDescent="0.2">
      <c r="B131">
        <v>1.0943396226415101</v>
      </c>
      <c r="C131">
        <v>1.1793842034805899</v>
      </c>
      <c r="D131">
        <v>1.2312867956265801</v>
      </c>
    </row>
    <row r="132" spans="2:4" x14ac:dyDescent="0.2">
      <c r="B132">
        <v>1.12271805273834</v>
      </c>
      <c r="C132">
        <v>1.1531954887218001</v>
      </c>
      <c r="D132">
        <v>1.1659877800407299</v>
      </c>
    </row>
    <row r="133" spans="2:4" x14ac:dyDescent="0.2">
      <c r="B133">
        <v>1.1320754716981101</v>
      </c>
      <c r="C133">
        <v>1.2697724810400901</v>
      </c>
      <c r="D133">
        <v>1.36353077816492</v>
      </c>
    </row>
    <row r="134" spans="2:4" x14ac:dyDescent="0.2">
      <c r="B134">
        <v>1.1937984496123999</v>
      </c>
      <c r="C134">
        <v>1.24767441860465</v>
      </c>
      <c r="D134">
        <v>1.22015334063527</v>
      </c>
    </row>
    <row r="135" spans="2:4" x14ac:dyDescent="0.2">
      <c r="B135">
        <v>1.30723905723906</v>
      </c>
      <c r="C135">
        <v>1.21720613287905</v>
      </c>
      <c r="D135">
        <v>1.18381618381618</v>
      </c>
    </row>
    <row r="136" spans="2:4" x14ac:dyDescent="0.2">
      <c r="B136">
        <v>1.2313432835820901</v>
      </c>
      <c r="C136">
        <v>1.3701754385964899</v>
      </c>
      <c r="D136">
        <v>1.19444444444444</v>
      </c>
    </row>
    <row r="137" spans="2:4" x14ac:dyDescent="0.2">
      <c r="B137">
        <v>1.08167202572347</v>
      </c>
      <c r="C137">
        <v>1.0280254777070099</v>
      </c>
      <c r="D137">
        <v>1.1943942133815599</v>
      </c>
    </row>
    <row r="138" spans="2:4" x14ac:dyDescent="0.2">
      <c r="B138">
        <v>1.16483516483516</v>
      </c>
      <c r="C138">
        <v>1.0151869158878499</v>
      </c>
      <c r="D138">
        <v>1.02665350444225</v>
      </c>
    </row>
    <row r="139" spans="2:4" x14ac:dyDescent="0.2">
      <c r="B139">
        <v>1.20015948963317</v>
      </c>
      <c r="C139">
        <v>1.08446866485014</v>
      </c>
      <c r="D139">
        <v>1.11691542288557</v>
      </c>
    </row>
    <row r="140" spans="2:4" x14ac:dyDescent="0.2">
      <c r="B140">
        <v>0.97505938242280299</v>
      </c>
      <c r="C140">
        <v>1.1418128654970801</v>
      </c>
      <c r="D140">
        <v>1.3333333333333299</v>
      </c>
    </row>
    <row r="141" spans="2:4" x14ac:dyDescent="0.2">
      <c r="B141">
        <v>1.1461115475255299</v>
      </c>
      <c r="C141">
        <v>1.26546391752577</v>
      </c>
      <c r="D141">
        <v>1.4088785046729</v>
      </c>
    </row>
    <row r="142" spans="2:4" x14ac:dyDescent="0.2">
      <c r="B142">
        <v>1.2536873156342201</v>
      </c>
      <c r="C142">
        <v>1.12776025236593</v>
      </c>
      <c r="D142">
        <v>1.0457516339869299</v>
      </c>
    </row>
    <row r="143" spans="2:4" x14ac:dyDescent="0.2">
      <c r="B143">
        <v>1.1532710280373799</v>
      </c>
      <c r="C143">
        <v>1.1451271186440699</v>
      </c>
      <c r="D143">
        <v>1.11194029850746</v>
      </c>
    </row>
    <row r="144" spans="2:4" x14ac:dyDescent="0.2">
      <c r="B144">
        <v>0.91363636363636402</v>
      </c>
      <c r="C144">
        <v>1.23232323232323</v>
      </c>
      <c r="D144">
        <v>1.2564102564102599</v>
      </c>
    </row>
    <row r="145" spans="2:4" x14ac:dyDescent="0.2">
      <c r="B145">
        <v>1.25670498084291</v>
      </c>
      <c r="C145">
        <v>1.11585944919278</v>
      </c>
      <c r="D145">
        <v>1.1361410381978501</v>
      </c>
    </row>
    <row r="146" spans="2:4" x14ac:dyDescent="0.2">
      <c r="B146">
        <v>1.10469314079422</v>
      </c>
      <c r="C146">
        <v>1.0610500610500599</v>
      </c>
      <c r="D146">
        <v>1.20239111870196</v>
      </c>
    </row>
    <row r="147" spans="2:4" x14ac:dyDescent="0.2">
      <c r="B147">
        <v>1.1531862745098</v>
      </c>
      <c r="C147">
        <v>1.2647462277091901</v>
      </c>
      <c r="D147">
        <v>1.1303441084463</v>
      </c>
    </row>
    <row r="148" spans="2:4" x14ac:dyDescent="0.2">
      <c r="B148">
        <v>1.1793534932221099</v>
      </c>
      <c r="C148">
        <v>1.1289134438305699</v>
      </c>
      <c r="D148">
        <v>1.1055618615210001</v>
      </c>
    </row>
    <row r="149" spans="2:4" x14ac:dyDescent="0.2">
      <c r="B149">
        <v>1.37022292993631</v>
      </c>
      <c r="C149">
        <v>1.2866184448462901</v>
      </c>
      <c r="D149">
        <v>1.2784974093264201</v>
      </c>
    </row>
    <row r="150" spans="2:4" x14ac:dyDescent="0.2">
      <c r="B150">
        <v>1.1369509043927599</v>
      </c>
      <c r="C150">
        <v>1.0703389830508501</v>
      </c>
      <c r="D150">
        <v>1.0787610619468999</v>
      </c>
    </row>
    <row r="151" spans="2:4" x14ac:dyDescent="0.2">
      <c r="B151">
        <v>0.81759656652360502</v>
      </c>
      <c r="C151">
        <v>1.25294117647059</v>
      </c>
      <c r="D151">
        <v>1.0811287477954099</v>
      </c>
    </row>
    <row r="152" spans="2:4" x14ac:dyDescent="0.2">
      <c r="B152">
        <v>1.0665770006724899</v>
      </c>
      <c r="C152">
        <v>1.2046783625730999</v>
      </c>
      <c r="D152">
        <v>1.14620431115276</v>
      </c>
    </row>
    <row r="153" spans="2:4" x14ac:dyDescent="0.2">
      <c r="B153">
        <v>1.1624825662482601</v>
      </c>
      <c r="C153">
        <v>1.2374749498997999</v>
      </c>
      <c r="D153">
        <v>1.2601010101010099</v>
      </c>
    </row>
    <row r="154" spans="2:4" x14ac:dyDescent="0.2">
      <c r="B154">
        <v>1.0851393188854499</v>
      </c>
      <c r="C154">
        <v>1.24159663865546</v>
      </c>
      <c r="D154">
        <v>1.18060200668896</v>
      </c>
    </row>
    <row r="155" spans="2:4" x14ac:dyDescent="0.2">
      <c r="B155">
        <v>1.2272047832585999</v>
      </c>
      <c r="C155">
        <v>1.0491437081161601</v>
      </c>
      <c r="D155">
        <v>1.1186868686868701</v>
      </c>
    </row>
    <row r="156" spans="2:4" x14ac:dyDescent="0.2">
      <c r="B156">
        <v>1.01992753623188</v>
      </c>
      <c r="C156">
        <v>1.1320321469575201</v>
      </c>
      <c r="D156">
        <v>0.99919354838709695</v>
      </c>
    </row>
    <row r="157" spans="2:4" x14ac:dyDescent="0.2">
      <c r="B157">
        <v>1.2243137254901999</v>
      </c>
      <c r="C157">
        <v>1.2670648464163801</v>
      </c>
      <c r="D157">
        <v>1.0959595959596</v>
      </c>
    </row>
    <row r="158" spans="2:4" x14ac:dyDescent="0.2">
      <c r="B158">
        <v>1.1222313371616099</v>
      </c>
      <c r="C158">
        <v>1.18913480885312</v>
      </c>
      <c r="D158">
        <v>1.21335992023928</v>
      </c>
    </row>
    <row r="159" spans="2:4" x14ac:dyDescent="0.2">
      <c r="B159">
        <v>1.14917127071823</v>
      </c>
      <c r="C159">
        <v>0.995039682539682</v>
      </c>
      <c r="D159">
        <v>1.06484641638225</v>
      </c>
    </row>
    <row r="160" spans="2:4" x14ac:dyDescent="0.2">
      <c r="B160">
        <v>1.1068783068783099</v>
      </c>
      <c r="C160">
        <v>1.1640625</v>
      </c>
      <c r="D160">
        <v>0.94581280788177302</v>
      </c>
    </row>
    <row r="161" spans="2:4" x14ac:dyDescent="0.2">
      <c r="B161">
        <v>1.2531017369727</v>
      </c>
      <c r="C161">
        <v>1.10532407407407</v>
      </c>
      <c r="D161">
        <v>1.2138728323699399</v>
      </c>
    </row>
    <row r="162" spans="2:4" x14ac:dyDescent="0.2">
      <c r="B162">
        <v>1.1749710312862101</v>
      </c>
      <c r="C162">
        <v>1.21132075471698</v>
      </c>
      <c r="D162">
        <v>1.0553935860058301</v>
      </c>
    </row>
    <row r="163" spans="2:4" x14ac:dyDescent="0.2">
      <c r="B163">
        <v>1.07101727447217</v>
      </c>
      <c r="C163">
        <v>1.2444641275465</v>
      </c>
      <c r="D163">
        <v>1.05454545454545</v>
      </c>
    </row>
    <row r="164" spans="2:4" x14ac:dyDescent="0.2">
      <c r="B164">
        <v>1.2329650092080999</v>
      </c>
      <c r="C164">
        <v>1.18602620087336</v>
      </c>
      <c r="D164">
        <v>1.1808118081180801</v>
      </c>
    </row>
    <row r="165" spans="2:4" x14ac:dyDescent="0.2">
      <c r="B165">
        <v>1.06233988044407</v>
      </c>
      <c r="C165">
        <v>1.0792569659442699</v>
      </c>
      <c r="D165">
        <v>1.0468909276248699</v>
      </c>
    </row>
    <row r="166" spans="2:4" x14ac:dyDescent="0.2">
      <c r="B166">
        <v>1.2592000000000001</v>
      </c>
      <c r="C166">
        <v>1.17741935483871</v>
      </c>
      <c r="D166">
        <v>1.2358974358974399</v>
      </c>
    </row>
    <row r="167" spans="2:4" x14ac:dyDescent="0.2">
      <c r="B167">
        <v>1.1212424849699401</v>
      </c>
      <c r="C167">
        <v>1.12794612794613</v>
      </c>
      <c r="D167">
        <v>1.17060637204522</v>
      </c>
    </row>
    <row r="168" spans="2:4" x14ac:dyDescent="0.2">
      <c r="B168">
        <v>1.23410696266398</v>
      </c>
      <c r="C168">
        <v>1.3333333333333299</v>
      </c>
      <c r="D168">
        <v>1.2114779874213799</v>
      </c>
    </row>
    <row r="169" spans="2:4" x14ac:dyDescent="0.2">
      <c r="B169">
        <v>1.2247090420769899</v>
      </c>
      <c r="C169">
        <v>1.25312934631433</v>
      </c>
      <c r="D169">
        <v>1.1841004184100401</v>
      </c>
    </row>
    <row r="170" spans="2:4" x14ac:dyDescent="0.2">
      <c r="B170">
        <v>1.1502109704641399</v>
      </c>
      <c r="C170">
        <v>1.05541125541126</v>
      </c>
      <c r="D170">
        <v>1.3356086461888499</v>
      </c>
    </row>
    <row r="171" spans="2:4" x14ac:dyDescent="0.2">
      <c r="B171">
        <v>1.07916355489171</v>
      </c>
      <c r="C171">
        <v>1.1697080291970801</v>
      </c>
      <c r="D171">
        <v>1.16926503340757</v>
      </c>
    </row>
    <row r="172" spans="2:4" x14ac:dyDescent="0.2">
      <c r="B172">
        <v>1.0464480874316899</v>
      </c>
      <c r="C172">
        <v>1.1646058732612099</v>
      </c>
      <c r="D172">
        <v>1.1865864144453999</v>
      </c>
    </row>
    <row r="173" spans="2:4" x14ac:dyDescent="0.2">
      <c r="B173">
        <v>1.28826530612245</v>
      </c>
      <c r="C173">
        <v>1.2846441947565499</v>
      </c>
      <c r="D173">
        <v>0.95716198125836705</v>
      </c>
    </row>
    <row r="174" spans="2:4" x14ac:dyDescent="0.2">
      <c r="B174">
        <v>1.13078149920255</v>
      </c>
      <c r="C174">
        <v>1.2601713062098501</v>
      </c>
      <c r="D174">
        <v>1.1022797288971</v>
      </c>
    </row>
    <row r="175" spans="2:4" x14ac:dyDescent="0.2">
      <c r="B175">
        <v>1.36353711790393</v>
      </c>
      <c r="C175">
        <v>1.38099243061396</v>
      </c>
      <c r="D175">
        <v>0.89537037037037004</v>
      </c>
    </row>
    <row r="176" spans="2:4" x14ac:dyDescent="0.2">
      <c r="B176">
        <v>1.12953795379538</v>
      </c>
      <c r="C176">
        <v>1.23021001615509</v>
      </c>
      <c r="D176">
        <v>1.2443845462713401</v>
      </c>
    </row>
    <row r="177" spans="2:4" x14ac:dyDescent="0.2">
      <c r="B177">
        <v>1.10478061558612</v>
      </c>
      <c r="C177">
        <v>1.2886048988285399</v>
      </c>
      <c r="D177">
        <v>1.1839788732394401</v>
      </c>
    </row>
    <row r="178" spans="2:4" x14ac:dyDescent="0.2">
      <c r="B178">
        <v>1.0168408826945401</v>
      </c>
      <c r="C178">
        <v>1.07377049180328</v>
      </c>
      <c r="D178">
        <v>1.23988711194732</v>
      </c>
    </row>
    <row r="179" spans="2:4" x14ac:dyDescent="0.2">
      <c r="B179">
        <v>1.03350970017637</v>
      </c>
      <c r="C179">
        <v>1.10754414125201</v>
      </c>
      <c r="D179">
        <v>1.0822147651006699</v>
      </c>
    </row>
    <row r="180" spans="2:4" x14ac:dyDescent="0.2">
      <c r="B180">
        <v>1.228</v>
      </c>
      <c r="C180">
        <v>1.4034511092851301</v>
      </c>
      <c r="D180">
        <v>1.02328767123288</v>
      </c>
    </row>
    <row r="181" spans="2:4" x14ac:dyDescent="0.2">
      <c r="B181">
        <v>1.2196531791907499</v>
      </c>
      <c r="C181">
        <v>1.31322207958922</v>
      </c>
      <c r="D181">
        <v>1.20019249278152</v>
      </c>
    </row>
    <row r="182" spans="2:4" x14ac:dyDescent="0.2">
      <c r="B182">
        <v>1.0840707964601799</v>
      </c>
      <c r="C182">
        <v>1.1742424242424201</v>
      </c>
      <c r="D182">
        <v>1.27596223674655</v>
      </c>
    </row>
    <row r="183" spans="2:4" x14ac:dyDescent="0.2">
      <c r="B183">
        <v>1.3046683046683001</v>
      </c>
      <c r="C183">
        <v>1.2178649237472801</v>
      </c>
      <c r="D183">
        <v>1.2146596858638701</v>
      </c>
    </row>
    <row r="184" spans="2:4" x14ac:dyDescent="0.2">
      <c r="B184">
        <v>1.2718223583460899</v>
      </c>
      <c r="C184">
        <v>1.09585492227979</v>
      </c>
      <c r="D184">
        <v>1.1037344398340301</v>
      </c>
    </row>
    <row r="185" spans="2:4" x14ac:dyDescent="0.2">
      <c r="B185">
        <v>1.11246418338109</v>
      </c>
      <c r="C185">
        <v>1.20639269406393</v>
      </c>
      <c r="D185">
        <v>1.1732776617954099</v>
      </c>
    </row>
    <row r="186" spans="2:4" x14ac:dyDescent="0.2">
      <c r="B186">
        <v>1.26068376068376</v>
      </c>
      <c r="C186">
        <v>1.2397959183673499</v>
      </c>
      <c r="D186">
        <v>1.1416015625</v>
      </c>
    </row>
    <row r="187" spans="2:4" x14ac:dyDescent="0.2">
      <c r="B187">
        <v>1.0253073029645701</v>
      </c>
      <c r="C187">
        <v>1.3635135135135099</v>
      </c>
      <c r="D187">
        <v>1.3251748251748301</v>
      </c>
    </row>
    <row r="188" spans="2:4" x14ac:dyDescent="0.2">
      <c r="B188">
        <v>1.12691029900332</v>
      </c>
      <c r="C188">
        <v>1.24343122102009</v>
      </c>
      <c r="D188">
        <v>1.11301115241636</v>
      </c>
    </row>
    <row r="189" spans="2:4" x14ac:dyDescent="0.2">
      <c r="B189">
        <v>1.15234375</v>
      </c>
      <c r="C189">
        <v>1.1496503496503501</v>
      </c>
      <c r="D189">
        <v>1.07911111111111</v>
      </c>
    </row>
    <row r="190" spans="2:4" x14ac:dyDescent="0.2">
      <c r="B190">
        <v>1.2357414448669199</v>
      </c>
      <c r="C190">
        <v>1.32423756019262</v>
      </c>
      <c r="D190">
        <v>1.3303482587064701</v>
      </c>
    </row>
    <row r="191" spans="2:4" x14ac:dyDescent="0.2">
      <c r="B191">
        <v>1.2197906755471</v>
      </c>
      <c r="C191">
        <v>1.11287758346582</v>
      </c>
      <c r="D191">
        <v>1.1580645161290299</v>
      </c>
    </row>
    <row r="192" spans="2:4" x14ac:dyDescent="0.2">
      <c r="B192">
        <v>1.2017716535433101</v>
      </c>
      <c r="C192">
        <v>1.1694290976058901</v>
      </c>
      <c r="D192">
        <v>1.25355756791721</v>
      </c>
    </row>
    <row r="193" spans="2:4" x14ac:dyDescent="0.2">
      <c r="B193">
        <v>1.2333333333333301</v>
      </c>
      <c r="C193">
        <v>1.32818532818533</v>
      </c>
      <c r="D193">
        <v>1.1850931677018599</v>
      </c>
    </row>
    <row r="194" spans="2:4" x14ac:dyDescent="0.2">
      <c r="B194">
        <v>1.2280303030302999</v>
      </c>
      <c r="C194">
        <v>1.19038461538462</v>
      </c>
      <c r="D194">
        <v>1.1565656565656599</v>
      </c>
    </row>
    <row r="195" spans="2:4" x14ac:dyDescent="0.2">
      <c r="B195">
        <v>1.2235915492957701</v>
      </c>
      <c r="C195">
        <v>1.0626450116009301</v>
      </c>
      <c r="D195">
        <v>1.1026490066225201</v>
      </c>
    </row>
    <row r="196" spans="2:4" x14ac:dyDescent="0.2">
      <c r="B196">
        <v>1.1938361719383599</v>
      </c>
      <c r="C196">
        <v>1.02254098360656</v>
      </c>
      <c r="D196">
        <v>1.27354260089686</v>
      </c>
    </row>
    <row r="197" spans="2:4" x14ac:dyDescent="0.2">
      <c r="B197">
        <v>1.2234494477485101</v>
      </c>
      <c r="C197">
        <v>1.30909090909091</v>
      </c>
      <c r="D197">
        <v>1.0249999999999999</v>
      </c>
    </row>
    <row r="198" spans="2:4" x14ac:dyDescent="0.2">
      <c r="B198">
        <v>1.3541176470588201</v>
      </c>
      <c r="C198">
        <v>1.0898785425101201</v>
      </c>
      <c r="D198">
        <v>1.1620253164557</v>
      </c>
    </row>
    <row r="199" spans="2:4" x14ac:dyDescent="0.2">
      <c r="B199">
        <v>1.06561922365989</v>
      </c>
      <c r="C199">
        <v>1.13353566009105</v>
      </c>
      <c r="D199">
        <v>1.2258313998453201</v>
      </c>
    </row>
    <row r="200" spans="2:4" x14ac:dyDescent="0.2">
      <c r="B200">
        <v>1.0089795918367299</v>
      </c>
      <c r="C200">
        <v>1.34006734006734</v>
      </c>
      <c r="D200">
        <v>1.26640625</v>
      </c>
    </row>
    <row r="201" spans="2:4" x14ac:dyDescent="0.2">
      <c r="B201">
        <v>1.36089698668535</v>
      </c>
      <c r="C201">
        <v>1.1831992850759601</v>
      </c>
      <c r="D201">
        <v>1.08258527827648</v>
      </c>
    </row>
    <row r="202" spans="2:4" x14ac:dyDescent="0.2">
      <c r="B202">
        <v>1.16227697536109</v>
      </c>
      <c r="C202">
        <v>1.3100719424460401</v>
      </c>
      <c r="D202">
        <v>1.1819029850746301</v>
      </c>
    </row>
    <row r="203" spans="2:4" x14ac:dyDescent="0.2">
      <c r="B203">
        <v>1.0663407821229101</v>
      </c>
      <c r="C203">
        <v>0.98843930635838095</v>
      </c>
      <c r="D203">
        <v>1.2071357779980201</v>
      </c>
    </row>
    <row r="204" spans="2:4" x14ac:dyDescent="0.2">
      <c r="B204">
        <v>1.19518963922294</v>
      </c>
      <c r="C204">
        <v>1.0586236193712799</v>
      </c>
      <c r="D204">
        <v>1.20672268907563</v>
      </c>
    </row>
    <row r="205" spans="2:4" x14ac:dyDescent="0.2">
      <c r="B205">
        <v>1.3857142857142899</v>
      </c>
      <c r="C205">
        <v>1.20556745182013</v>
      </c>
      <c r="D205">
        <v>1.06120331950207</v>
      </c>
    </row>
    <row r="206" spans="2:4" x14ac:dyDescent="0.2">
      <c r="B206">
        <v>1.35072908672295</v>
      </c>
      <c r="C206">
        <v>1.14571746384872</v>
      </c>
      <c r="D206">
        <v>1.1955752212389399</v>
      </c>
    </row>
    <row r="207" spans="2:4" x14ac:dyDescent="0.2">
      <c r="B207">
        <v>1.0849315068493199</v>
      </c>
      <c r="C207">
        <v>1.1629570747217799</v>
      </c>
      <c r="D207">
        <v>1.02988792029888</v>
      </c>
    </row>
    <row r="208" spans="2:4" x14ac:dyDescent="0.2">
      <c r="B208">
        <v>1.3482849604221601</v>
      </c>
      <c r="C208">
        <v>1.0304777594728201</v>
      </c>
      <c r="D208">
        <v>1.15285451197053</v>
      </c>
    </row>
    <row r="209" spans="2:4" x14ac:dyDescent="0.2">
      <c r="B209">
        <v>1.24438202247191</v>
      </c>
      <c r="C209">
        <v>1.2625698324022301</v>
      </c>
      <c r="D209">
        <v>1.18803418803419</v>
      </c>
    </row>
    <row r="210" spans="2:4" x14ac:dyDescent="0.2">
      <c r="B210">
        <v>1.1100323624595501</v>
      </c>
      <c r="C210">
        <v>1.27114427860697</v>
      </c>
      <c r="D210">
        <v>1.09699769053118</v>
      </c>
    </row>
    <row r="211" spans="2:4" x14ac:dyDescent="0.2">
      <c r="B211">
        <v>1.10560146923783</v>
      </c>
      <c r="C211">
        <v>1.1701030927835101</v>
      </c>
      <c r="D211">
        <v>1.1055437100213199</v>
      </c>
    </row>
    <row r="212" spans="2:4" x14ac:dyDescent="0.2">
      <c r="B212">
        <v>1.27513711151737</v>
      </c>
      <c r="C212">
        <v>1.0879566982408699</v>
      </c>
      <c r="D212">
        <v>1.1530249110320301</v>
      </c>
    </row>
    <row r="213" spans="2:4" x14ac:dyDescent="0.2">
      <c r="B213">
        <v>1.18</v>
      </c>
      <c r="C213">
        <v>1.1636675235647</v>
      </c>
      <c r="D213">
        <v>1.18316831683168</v>
      </c>
    </row>
    <row r="214" spans="2:4" x14ac:dyDescent="0.2">
      <c r="B214">
        <v>1.2546391752577299</v>
      </c>
      <c r="C214">
        <v>1.1511111111111101</v>
      </c>
      <c r="D214">
        <v>1.1650485436893201</v>
      </c>
    </row>
    <row r="215" spans="2:4" x14ac:dyDescent="0.2">
      <c r="B215">
        <v>1.1389759665621699</v>
      </c>
      <c r="C215">
        <v>1.1718020541550001</v>
      </c>
      <c r="D215">
        <v>1.3</v>
      </c>
    </row>
    <row r="216" spans="2:4" x14ac:dyDescent="0.2">
      <c r="B216">
        <v>1.1340629274965801</v>
      </c>
      <c r="C216">
        <v>1.2129380053908401</v>
      </c>
      <c r="D216">
        <v>1.0882352941176501</v>
      </c>
    </row>
    <row r="217" spans="2:4" x14ac:dyDescent="0.2">
      <c r="B217">
        <v>1.11170928667564</v>
      </c>
      <c r="C217">
        <v>1.1675302245250401</v>
      </c>
      <c r="D217">
        <v>1.0066857688634201</v>
      </c>
    </row>
    <row r="218" spans="2:4" x14ac:dyDescent="0.2">
      <c r="B218">
        <v>1.2228618421052599</v>
      </c>
      <c r="C218">
        <v>1.0301507537688399</v>
      </c>
      <c r="D218">
        <v>1.24599542334096</v>
      </c>
    </row>
    <row r="219" spans="2:4" x14ac:dyDescent="0.2">
      <c r="B219">
        <v>1.0683453237410101</v>
      </c>
      <c r="C219">
        <v>1.3780487804878001</v>
      </c>
      <c r="D219">
        <v>1.2577319587628899</v>
      </c>
    </row>
    <row r="220" spans="2:4" x14ac:dyDescent="0.2">
      <c r="B220">
        <v>1.0650044523597499</v>
      </c>
      <c r="C220">
        <v>1.1158536585365899</v>
      </c>
      <c r="D220">
        <v>1.40378548895899</v>
      </c>
    </row>
    <row r="221" spans="2:4" x14ac:dyDescent="0.2">
      <c r="B221">
        <v>1.1761866452131899</v>
      </c>
      <c r="C221">
        <v>1.19828259172521</v>
      </c>
      <c r="D221">
        <v>1.12742382271468</v>
      </c>
    </row>
    <row r="222" spans="2:4" x14ac:dyDescent="0.2">
      <c r="B222">
        <v>1.2656587473002201</v>
      </c>
      <c r="C222">
        <v>1.00945307224848</v>
      </c>
      <c r="D222">
        <v>1.3906083244397001</v>
      </c>
    </row>
    <row r="223" spans="2:4" x14ac:dyDescent="0.2">
      <c r="B223">
        <v>1.0515309932785699</v>
      </c>
      <c r="C223">
        <v>1.23186119873817</v>
      </c>
      <c r="D223">
        <v>1.19570135746606</v>
      </c>
    </row>
    <row r="224" spans="2:4" x14ac:dyDescent="0.2">
      <c r="B224">
        <v>1.2612612612612599</v>
      </c>
      <c r="C224">
        <v>1.0840000000000001</v>
      </c>
      <c r="D224">
        <v>1.28068592057762</v>
      </c>
    </row>
    <row r="225" spans="2:4" x14ac:dyDescent="0.2">
      <c r="B225">
        <v>1.0033585222502099</v>
      </c>
      <c r="C225">
        <v>1.24195906432749</v>
      </c>
      <c r="D225">
        <v>1.1862652869238</v>
      </c>
    </row>
    <row r="226" spans="2:4" x14ac:dyDescent="0.2">
      <c r="B226">
        <v>1.3017635532331799</v>
      </c>
      <c r="C226">
        <v>1.15090735434575</v>
      </c>
      <c r="D226">
        <v>1.1317494600432001</v>
      </c>
    </row>
    <row r="227" spans="2:4" x14ac:dyDescent="0.2">
      <c r="B227">
        <v>1.1896361631753001</v>
      </c>
      <c r="C227">
        <v>0.97708524289642495</v>
      </c>
      <c r="D227">
        <v>1.16700819672131</v>
      </c>
    </row>
    <row r="228" spans="2:4" x14ac:dyDescent="0.2">
      <c r="B228">
        <v>1.1802142407057299</v>
      </c>
      <c r="C228">
        <v>1.1983094928478499</v>
      </c>
      <c r="D228">
        <v>1.07418622255867</v>
      </c>
    </row>
    <row r="229" spans="2:4" x14ac:dyDescent="0.2">
      <c r="B229">
        <v>1.2093397745571699</v>
      </c>
      <c r="C229">
        <v>1.1362229102167201</v>
      </c>
      <c r="D229">
        <v>1.2037037037036999</v>
      </c>
    </row>
    <row r="230" spans="2:4" x14ac:dyDescent="0.2">
      <c r="B230">
        <v>1.1513647642679901</v>
      </c>
      <c r="C230">
        <v>1.02520385470719</v>
      </c>
      <c r="D230">
        <v>1.13384113166485</v>
      </c>
    </row>
    <row r="231" spans="2:4" x14ac:dyDescent="0.2">
      <c r="B231">
        <v>1.1158536585365899</v>
      </c>
      <c r="C231">
        <v>1.2648648648648599</v>
      </c>
      <c r="D231">
        <v>0.91750503018108698</v>
      </c>
    </row>
    <row r="232" spans="2:4" x14ac:dyDescent="0.2">
      <c r="B232">
        <v>1.3649572649572601</v>
      </c>
      <c r="C232">
        <v>1.21119842829077</v>
      </c>
      <c r="D232">
        <v>1.1334093500570099</v>
      </c>
    </row>
    <row r="233" spans="2:4" x14ac:dyDescent="0.2">
      <c r="B233">
        <v>1.29478672985782</v>
      </c>
      <c r="C233">
        <v>1.2462311557788901</v>
      </c>
      <c r="D233">
        <v>1.3145434047350599</v>
      </c>
    </row>
    <row r="234" spans="2:4" x14ac:dyDescent="0.2">
      <c r="B234">
        <v>1.2636815920397999</v>
      </c>
      <c r="C234">
        <v>1.2041237113402099</v>
      </c>
      <c r="D234">
        <v>1.20490367775832</v>
      </c>
    </row>
    <row r="235" spans="2:4" x14ac:dyDescent="0.2">
      <c r="B235">
        <v>1.58955223880597</v>
      </c>
      <c r="C235">
        <v>1.0776794493608699</v>
      </c>
      <c r="D235">
        <v>1.2044760935910499</v>
      </c>
    </row>
    <row r="236" spans="2:4" x14ac:dyDescent="0.2">
      <c r="B236">
        <v>1.0564935064935099</v>
      </c>
      <c r="C236">
        <v>1.2849999999999999</v>
      </c>
      <c r="D236">
        <v>1.2869999999999999</v>
      </c>
    </row>
    <row r="237" spans="2:4" x14ac:dyDescent="0.2">
      <c r="B237">
        <v>1.18043025676613</v>
      </c>
      <c r="C237">
        <v>1.3477801268498899</v>
      </c>
      <c r="D237">
        <v>1.16947368421053</v>
      </c>
    </row>
    <row r="238" spans="2:4" x14ac:dyDescent="0.2">
      <c r="B238">
        <v>1.1155303030303001</v>
      </c>
      <c r="C238">
        <v>1.2708333333333299</v>
      </c>
      <c r="D238">
        <v>1.1389961389961401</v>
      </c>
    </row>
    <row r="239" spans="2:4" x14ac:dyDescent="0.2">
      <c r="B239">
        <v>1.22242152466368</v>
      </c>
      <c r="C239">
        <v>1.1654411764705901</v>
      </c>
      <c r="D239">
        <v>1.18479087452471</v>
      </c>
    </row>
    <row r="240" spans="2:4" x14ac:dyDescent="0.2">
      <c r="B240">
        <v>1.1840068787618201</v>
      </c>
      <c r="C240">
        <v>1.1108571428571401</v>
      </c>
      <c r="D240">
        <v>1.11248808388942</v>
      </c>
    </row>
    <row r="241" spans="2:4" x14ac:dyDescent="0.2">
      <c r="B241">
        <v>1.0464839094159699</v>
      </c>
      <c r="C241">
        <v>1.16592780240659</v>
      </c>
      <c r="D241">
        <v>1.3015873015873001</v>
      </c>
    </row>
    <row r="242" spans="2:4" x14ac:dyDescent="0.2">
      <c r="B242">
        <v>1.162976085031</v>
      </c>
      <c r="C242">
        <v>1.2998846597462499</v>
      </c>
      <c r="D242">
        <v>1.293408929837</v>
      </c>
    </row>
    <row r="243" spans="2:4" x14ac:dyDescent="0.2">
      <c r="B243">
        <v>1.0214814814814801</v>
      </c>
      <c r="C243">
        <v>1.13086419753086</v>
      </c>
      <c r="D243">
        <v>1.19705197827773</v>
      </c>
    </row>
    <row r="244" spans="2:4" x14ac:dyDescent="0.2">
      <c r="B244">
        <v>0.90779014308426098</v>
      </c>
      <c r="C244">
        <v>1.23981481481482</v>
      </c>
      <c r="D244">
        <v>1.22953736654804</v>
      </c>
    </row>
    <row r="245" spans="2:4" x14ac:dyDescent="0.2">
      <c r="B245">
        <v>1.14808787632221</v>
      </c>
      <c r="C245">
        <v>1.18931475029036</v>
      </c>
      <c r="D245">
        <v>1.2237487733071599</v>
      </c>
    </row>
    <row r="246" spans="2:4" x14ac:dyDescent="0.2">
      <c r="B246">
        <v>1.12093628088427</v>
      </c>
      <c r="C246">
        <v>1.1321353065539099</v>
      </c>
      <c r="D246">
        <v>1.3716508210890199</v>
      </c>
    </row>
    <row r="247" spans="2:4" x14ac:dyDescent="0.2">
      <c r="B247">
        <v>1.11406844106464</v>
      </c>
      <c r="C247">
        <v>1.0288335517693299</v>
      </c>
      <c r="D247">
        <v>1.3511029411764699</v>
      </c>
    </row>
    <row r="248" spans="2:4" x14ac:dyDescent="0.2">
      <c r="B248">
        <v>1.1637871458189399</v>
      </c>
      <c r="C248">
        <v>1.16835016835017</v>
      </c>
      <c r="D248">
        <v>1.22108843537415</v>
      </c>
    </row>
    <row r="249" spans="2:4" x14ac:dyDescent="0.2">
      <c r="B249">
        <v>1.16745283018868</v>
      </c>
      <c r="C249">
        <v>1.20915032679739</v>
      </c>
      <c r="D249">
        <v>1.2052341597796099</v>
      </c>
    </row>
    <row r="250" spans="2:4" x14ac:dyDescent="0.2">
      <c r="B250">
        <v>1.15772034459907</v>
      </c>
      <c r="C250">
        <v>1.1868381240544601</v>
      </c>
      <c r="D250">
        <v>0.96391152502910404</v>
      </c>
    </row>
    <row r="251" spans="2:4" x14ac:dyDescent="0.2">
      <c r="B251">
        <v>1.04088586030664</v>
      </c>
      <c r="C251">
        <v>1.12593516209476</v>
      </c>
      <c r="D251">
        <v>1.0667976424361501</v>
      </c>
    </row>
    <row r="252" spans="2:4" x14ac:dyDescent="0.2">
      <c r="B252">
        <v>1.0531732418524899</v>
      </c>
      <c r="C252">
        <v>1.19849246231156</v>
      </c>
      <c r="D252">
        <v>1.2188651436993401</v>
      </c>
    </row>
    <row r="253" spans="2:4" x14ac:dyDescent="0.2">
      <c r="B253">
        <v>1.12767295597484</v>
      </c>
      <c r="C253">
        <v>1.18796198521647</v>
      </c>
      <c r="D253">
        <v>1.35568862275449</v>
      </c>
    </row>
    <row r="254" spans="2:4" x14ac:dyDescent="0.2">
      <c r="B254">
        <v>1.3966005665722401</v>
      </c>
      <c r="C254">
        <v>1.08109965635739</v>
      </c>
      <c r="D254">
        <v>1.18174061433447</v>
      </c>
    </row>
    <row r="255" spans="2:4" x14ac:dyDescent="0.2">
      <c r="B255">
        <v>1.2414634146341501</v>
      </c>
      <c r="C255">
        <v>1.18261964735516</v>
      </c>
      <c r="D255">
        <v>1.2459584295612001</v>
      </c>
    </row>
    <row r="256" spans="2:4" x14ac:dyDescent="0.2">
      <c r="B256">
        <v>1.22284644194757</v>
      </c>
      <c r="C256">
        <v>1.1537807986406099</v>
      </c>
      <c r="D256">
        <v>1.28112449799197</v>
      </c>
    </row>
    <row r="257" spans="2:4" x14ac:dyDescent="0.2">
      <c r="B257">
        <v>1.0632688927943801</v>
      </c>
      <c r="C257">
        <v>1.09520123839009</v>
      </c>
      <c r="D257">
        <v>1.10032362459547</v>
      </c>
    </row>
    <row r="258" spans="2:4" x14ac:dyDescent="0.2">
      <c r="B258">
        <v>1.3147082990961401</v>
      </c>
      <c r="C258">
        <v>1.22681883024251</v>
      </c>
      <c r="D258">
        <v>1.2948717948718</v>
      </c>
    </row>
    <row r="259" spans="2:4" x14ac:dyDescent="0.2">
      <c r="B259">
        <v>1.2903752039151699</v>
      </c>
      <c r="C259">
        <v>1.13629518072289</v>
      </c>
      <c r="D259">
        <v>1.1757129714811401</v>
      </c>
    </row>
    <row r="260" spans="2:4" x14ac:dyDescent="0.2">
      <c r="B260">
        <v>1.1620370370370401</v>
      </c>
      <c r="C260">
        <v>1.2289156626505999</v>
      </c>
      <c r="D260">
        <v>1.15745393634841</v>
      </c>
    </row>
    <row r="261" spans="2:4" x14ac:dyDescent="0.2">
      <c r="B261">
        <v>1.1865671641791</v>
      </c>
      <c r="C261">
        <v>1.20241286863271</v>
      </c>
      <c r="D261">
        <v>1.3052930056710801</v>
      </c>
    </row>
    <row r="262" spans="2:4" x14ac:dyDescent="0.2">
      <c r="B262">
        <v>1.19625520110957</v>
      </c>
      <c r="C262">
        <v>1.24374495560936</v>
      </c>
      <c r="D262">
        <v>1.2850779510022301</v>
      </c>
    </row>
    <row r="263" spans="2:4" x14ac:dyDescent="0.2">
      <c r="B263">
        <v>1.43400211193242</v>
      </c>
      <c r="C263">
        <v>1.0718424101969899</v>
      </c>
      <c r="D263">
        <v>1.3159947984395299</v>
      </c>
    </row>
    <row r="264" spans="2:4" x14ac:dyDescent="0.2">
      <c r="B264">
        <v>1.1491228070175401</v>
      </c>
      <c r="C264">
        <v>1.04296296296296</v>
      </c>
      <c r="D264">
        <v>1.2427506213753099</v>
      </c>
    </row>
    <row r="265" spans="2:4" x14ac:dyDescent="0.2">
      <c r="B265">
        <v>1.1000000000000001</v>
      </c>
      <c r="C265">
        <v>1.1182943603851401</v>
      </c>
      <c r="D265">
        <v>1.24441017733231</v>
      </c>
    </row>
    <row r="266" spans="2:4" x14ac:dyDescent="0.2">
      <c r="B266">
        <v>1.0686456400742099</v>
      </c>
      <c r="C266">
        <v>1.1666666666666701</v>
      </c>
      <c r="D266">
        <v>1.16858237547893</v>
      </c>
    </row>
    <row r="267" spans="2:4" x14ac:dyDescent="0.2">
      <c r="B267">
        <v>1.0677290836653399</v>
      </c>
      <c r="C267">
        <v>1.0374501992031899</v>
      </c>
      <c r="D267">
        <v>1.0979087452471501</v>
      </c>
    </row>
    <row r="268" spans="2:4" x14ac:dyDescent="0.2">
      <c r="B268">
        <v>1.16857440166493</v>
      </c>
      <c r="C268">
        <v>1.19803600654664</v>
      </c>
      <c r="D268">
        <v>1.1430119176598099</v>
      </c>
    </row>
    <row r="269" spans="2:4" x14ac:dyDescent="0.2">
      <c r="B269">
        <v>1.3265306122449001</v>
      </c>
      <c r="C269">
        <v>1.1102693602693601</v>
      </c>
      <c r="D269">
        <v>1.3337334933973599</v>
      </c>
    </row>
    <row r="270" spans="2:4" x14ac:dyDescent="0.2">
      <c r="B270">
        <v>1.14427860696517</v>
      </c>
      <c r="C270">
        <v>1.23325974981604</v>
      </c>
      <c r="D270">
        <v>1.21143847487002</v>
      </c>
    </row>
    <row r="271" spans="2:4" x14ac:dyDescent="0.2">
      <c r="B271">
        <v>1.18341013824885</v>
      </c>
      <c r="C271">
        <v>1.3181403828623499</v>
      </c>
      <c r="D271">
        <v>1.0029791459781501</v>
      </c>
    </row>
    <row r="272" spans="2:4" x14ac:dyDescent="0.2">
      <c r="B272">
        <v>1.1171875</v>
      </c>
      <c r="C272">
        <v>1.0668523676880199</v>
      </c>
      <c r="D272">
        <v>1.3419203747072601</v>
      </c>
    </row>
    <row r="273" spans="2:4" x14ac:dyDescent="0.2">
      <c r="B273">
        <v>1.1872549019607801</v>
      </c>
      <c r="C273">
        <v>1.2182741116751299</v>
      </c>
      <c r="D273">
        <v>1.2969696969697</v>
      </c>
    </row>
    <row r="274" spans="2:4" x14ac:dyDescent="0.2">
      <c r="B274">
        <v>1.06962025316456</v>
      </c>
      <c r="C274">
        <v>1.2098635886673701</v>
      </c>
      <c r="D274">
        <v>1.1851179673321199</v>
      </c>
    </row>
    <row r="275" spans="2:4" x14ac:dyDescent="0.2">
      <c r="B275">
        <v>1.2555732484076401</v>
      </c>
      <c r="C275">
        <v>1.3985637342908399</v>
      </c>
      <c r="D275">
        <v>1.1090146750524099</v>
      </c>
    </row>
    <row r="276" spans="2:4" x14ac:dyDescent="0.2">
      <c r="B276">
        <v>1.17316017316017</v>
      </c>
      <c r="C276">
        <v>1.29884032114184</v>
      </c>
      <c r="D276">
        <v>1.12338308457711</v>
      </c>
    </row>
    <row r="277" spans="2:4" x14ac:dyDescent="0.2">
      <c r="B277">
        <v>1.3336120401337801</v>
      </c>
      <c r="C277">
        <v>1.0691906005221901</v>
      </c>
      <c r="D277">
        <v>1.0681399631675901</v>
      </c>
    </row>
    <row r="278" spans="2:4" x14ac:dyDescent="0.2">
      <c r="B278">
        <v>1.2311033883579501</v>
      </c>
      <c r="C278">
        <v>1.23871461361897</v>
      </c>
      <c r="D278">
        <v>1.2168284789643999</v>
      </c>
    </row>
    <row r="279" spans="2:4" x14ac:dyDescent="0.2">
      <c r="B279">
        <v>1.3026775320139701</v>
      </c>
      <c r="C279">
        <v>1.13604766633565</v>
      </c>
      <c r="D279">
        <v>1.14136622390892</v>
      </c>
    </row>
    <row r="280" spans="2:4" x14ac:dyDescent="0.2">
      <c r="B280">
        <v>1.19194312796209</v>
      </c>
      <c r="C280">
        <v>1.24454649827784</v>
      </c>
      <c r="D280">
        <v>1.22822822822823</v>
      </c>
    </row>
    <row r="281" spans="2:4" x14ac:dyDescent="0.2">
      <c r="B281">
        <v>1.17675544794189</v>
      </c>
      <c r="C281">
        <v>1.17932296431839</v>
      </c>
      <c r="D281">
        <v>1.1365422396856599</v>
      </c>
    </row>
    <row r="282" spans="2:4" x14ac:dyDescent="0.2">
      <c r="B282">
        <v>1.20281995661605</v>
      </c>
      <c r="C282">
        <v>1.3883129123468401</v>
      </c>
      <c r="D282">
        <v>1.1921749136938999</v>
      </c>
    </row>
    <row r="283" spans="2:4" x14ac:dyDescent="0.2">
      <c r="B283">
        <v>1.0876993166286999</v>
      </c>
      <c r="C283">
        <v>1.2639225181598099</v>
      </c>
      <c r="D283">
        <v>1.24853372434018</v>
      </c>
    </row>
    <row r="284" spans="2:4" x14ac:dyDescent="0.2">
      <c r="B284">
        <v>1.1381974248927</v>
      </c>
      <c r="C284">
        <v>1.19239904988124</v>
      </c>
      <c r="D284">
        <v>1.2319627618308799</v>
      </c>
    </row>
    <row r="285" spans="2:4" x14ac:dyDescent="0.2">
      <c r="B285">
        <v>1.21594982078853</v>
      </c>
      <c r="C285">
        <v>1.1728212703101899</v>
      </c>
      <c r="D285">
        <v>1.4288939051918701</v>
      </c>
    </row>
    <row r="286" spans="2:4" x14ac:dyDescent="0.2">
      <c r="B286">
        <v>1.0379421221864999</v>
      </c>
      <c r="C286">
        <v>1.2986230636833</v>
      </c>
      <c r="D286">
        <v>1.26767676767677</v>
      </c>
    </row>
    <row r="287" spans="2:4" x14ac:dyDescent="0.2">
      <c r="B287">
        <v>1.19903381642512</v>
      </c>
      <c r="C287">
        <v>1.2801082543978399</v>
      </c>
      <c r="D287">
        <v>1.1604938271604901</v>
      </c>
    </row>
    <row r="288" spans="2:4" x14ac:dyDescent="0.2">
      <c r="B288">
        <v>1.0916104146576699</v>
      </c>
      <c r="C288">
        <v>1.0920340293890201</v>
      </c>
      <c r="D288">
        <v>1.33153928955867</v>
      </c>
    </row>
    <row r="289" spans="2:4" x14ac:dyDescent="0.2">
      <c r="B289">
        <v>1.2749999999999999</v>
      </c>
      <c r="C289">
        <v>1.2396006655573999</v>
      </c>
      <c r="D289">
        <v>1.1583038869258</v>
      </c>
    </row>
    <row r="290" spans="2:4" x14ac:dyDescent="0.2">
      <c r="B290">
        <v>1.15105740181269</v>
      </c>
      <c r="C290">
        <v>1.3553355335533599</v>
      </c>
      <c r="D290">
        <v>1.26855895196507</v>
      </c>
    </row>
    <row r="291" spans="2:4" x14ac:dyDescent="0.2">
      <c r="B291">
        <v>1.15436241610738</v>
      </c>
      <c r="C291">
        <v>1.2653485952133201</v>
      </c>
      <c r="D291">
        <v>1.1767594108019599</v>
      </c>
    </row>
    <row r="292" spans="2:4" x14ac:dyDescent="0.2">
      <c r="B292">
        <v>1.0643939393939399</v>
      </c>
      <c r="C292">
        <v>1.1814198071866799</v>
      </c>
      <c r="D292">
        <v>0.98371335504886004</v>
      </c>
    </row>
    <row r="293" spans="2:4" x14ac:dyDescent="0.2">
      <c r="B293">
        <v>1.1957671957672</v>
      </c>
      <c r="C293">
        <v>1.29753521126761</v>
      </c>
      <c r="D293">
        <v>1.27681992337165</v>
      </c>
    </row>
    <row r="294" spans="2:4" x14ac:dyDescent="0.2">
      <c r="B294">
        <v>1.1040462427745701</v>
      </c>
      <c r="C294">
        <v>1.1124063280599501</v>
      </c>
      <c r="D294">
        <v>1.21598272138229</v>
      </c>
    </row>
    <row r="295" spans="2:4" x14ac:dyDescent="0.2">
      <c r="B295">
        <v>1.00089445438283</v>
      </c>
      <c r="C295">
        <v>1.0982211910286199</v>
      </c>
      <c r="D295">
        <v>1.19329388560158</v>
      </c>
    </row>
    <row r="296" spans="2:4" x14ac:dyDescent="0.2">
      <c r="B296">
        <v>1.32703659976387</v>
      </c>
      <c r="C296">
        <v>1.2211221122112199</v>
      </c>
      <c r="D296">
        <v>1.23878627968338</v>
      </c>
    </row>
    <row r="297" spans="2:4" x14ac:dyDescent="0.2">
      <c r="B297">
        <v>1.0671273445212199</v>
      </c>
      <c r="C297">
        <v>1.11344137273594</v>
      </c>
      <c r="D297">
        <v>1.2310000000000001</v>
      </c>
    </row>
    <row r="298" spans="2:4" x14ac:dyDescent="0.2">
      <c r="B298">
        <v>1.10666666666667</v>
      </c>
      <c r="C298">
        <v>1.2993197278911599</v>
      </c>
      <c r="D298">
        <v>1.1431391905232</v>
      </c>
    </row>
    <row r="299" spans="2:4" x14ac:dyDescent="0.2">
      <c r="B299">
        <v>1.3119143239625199</v>
      </c>
      <c r="C299">
        <v>1.2996015936255001</v>
      </c>
      <c r="D299">
        <v>1.12683823529412</v>
      </c>
    </row>
    <row r="300" spans="2:4" x14ac:dyDescent="0.2">
      <c r="B300">
        <v>1.0777866880513201</v>
      </c>
      <c r="C300">
        <v>1.3317445185891299</v>
      </c>
      <c r="D300">
        <v>1.22713643178411</v>
      </c>
    </row>
    <row r="301" spans="2:4" x14ac:dyDescent="0.2">
      <c r="B301">
        <v>0.98137802607076297</v>
      </c>
      <c r="C301">
        <v>1.36022099447514</v>
      </c>
      <c r="D301">
        <v>1.3518041237113401</v>
      </c>
    </row>
    <row r="302" spans="2:4" x14ac:dyDescent="0.2">
      <c r="B302">
        <v>1.0561299852289501</v>
      </c>
      <c r="C302">
        <v>1.34160305343511</v>
      </c>
      <c r="D302">
        <v>1.2291407222914099</v>
      </c>
    </row>
    <row r="303" spans="2:4" x14ac:dyDescent="0.2">
      <c r="B303">
        <v>1.0839768339768301</v>
      </c>
      <c r="C303">
        <v>1.2944162436548201</v>
      </c>
      <c r="D303">
        <v>1.0580645161290301</v>
      </c>
    </row>
    <row r="304" spans="2:4" x14ac:dyDescent="0.2">
      <c r="B304">
        <v>1.2940340909090899</v>
      </c>
      <c r="C304">
        <v>1.1741379310344799</v>
      </c>
      <c r="D304">
        <v>0.92587209302325602</v>
      </c>
    </row>
    <row r="305" spans="2:4" x14ac:dyDescent="0.2">
      <c r="B305">
        <v>1.17367706919946</v>
      </c>
      <c r="C305">
        <v>1.1658894070619601</v>
      </c>
      <c r="D305">
        <v>1.4119345524542799</v>
      </c>
    </row>
    <row r="306" spans="2:4" x14ac:dyDescent="0.2">
      <c r="B306">
        <v>1.2045454545454499</v>
      </c>
      <c r="C306">
        <v>1.17992424242424</v>
      </c>
      <c r="D306">
        <v>1.36916666666667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C837-CF39-47DE-9BF8-546C372FCF49}">
  <dimension ref="A1:E306"/>
  <sheetViews>
    <sheetView topLeftCell="A4" workbookViewId="0">
      <selection activeCell="D33" sqref="D33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10</v>
      </c>
      <c r="C1" s="1" t="s">
        <v>11</v>
      </c>
      <c r="D1" s="1" t="s">
        <v>12</v>
      </c>
      <c r="E1" s="1"/>
    </row>
    <row r="3" spans="1:5" x14ac:dyDescent="0.2">
      <c r="A3" s="1" t="s">
        <v>1</v>
      </c>
      <c r="B3">
        <f>_xlfn.QUARTILE.EXC(B7:B306,2)</f>
        <v>0.72346889952153104</v>
      </c>
      <c r="C3">
        <f t="shared" ref="C3:D3" si="0">_xlfn.QUARTILE.EXC(C7:C306,2)</f>
        <v>0.86411564625850357</v>
      </c>
      <c r="D3">
        <f t="shared" si="0"/>
        <v>0.84314516658137495</v>
      </c>
    </row>
    <row r="4" spans="1:5" x14ac:dyDescent="0.2">
      <c r="A4" s="1" t="s">
        <v>2</v>
      </c>
      <c r="B4">
        <f>_xlfn.QUARTILE.EXC(B7:B306,1)</f>
        <v>0.66958776517600072</v>
      </c>
      <c r="C4">
        <f t="shared" ref="C4:D4" si="1">_xlfn.QUARTILE.EXC(C7:C306,1)</f>
        <v>0.8002740899538332</v>
      </c>
      <c r="D4">
        <f t="shared" si="1"/>
        <v>0.76497085320614722</v>
      </c>
    </row>
    <row r="5" spans="1:5" x14ac:dyDescent="0.2">
      <c r="A5" s="1" t="s">
        <v>3</v>
      </c>
      <c r="B5">
        <f>_xlfn.QUARTILE.EXC(B7:B306,3)</f>
        <v>0.79954128440366978</v>
      </c>
      <c r="C5">
        <f t="shared" ref="C5:D5" si="2">_xlfn.QUARTILE.EXC(C7:C306,3)</f>
        <v>0.94066655929317533</v>
      </c>
      <c r="D5">
        <f t="shared" si="2"/>
        <v>0.90309578647879696</v>
      </c>
    </row>
    <row r="6" spans="1:5" x14ac:dyDescent="0.2">
      <c r="A6" s="1"/>
    </row>
    <row r="7" spans="1:5" x14ac:dyDescent="0.2">
      <c r="A7" s="1" t="s">
        <v>4</v>
      </c>
      <c r="B7">
        <v>0.79225352112676095</v>
      </c>
      <c r="C7">
        <v>0.86702127659574502</v>
      </c>
      <c r="D7">
        <v>0.76421052631579001</v>
      </c>
    </row>
    <row r="8" spans="1:5" x14ac:dyDescent="0.2">
      <c r="B8">
        <v>0.69705671213208897</v>
      </c>
      <c r="C8">
        <v>0.77752808988763999</v>
      </c>
      <c r="D8">
        <v>1.03413940256046</v>
      </c>
    </row>
    <row r="9" spans="1:5" x14ac:dyDescent="0.2">
      <c r="B9">
        <v>0.58823529411764697</v>
      </c>
      <c r="C9">
        <v>0.97157622739018101</v>
      </c>
      <c r="D9">
        <v>0.78571428571428603</v>
      </c>
    </row>
    <row r="10" spans="1:5" x14ac:dyDescent="0.2">
      <c r="B10">
        <v>0.74859708193041496</v>
      </c>
      <c r="C10">
        <v>0.86973180076628398</v>
      </c>
      <c r="D10">
        <v>0.86122448979591804</v>
      </c>
    </row>
    <row r="11" spans="1:5" x14ac:dyDescent="0.2">
      <c r="B11">
        <v>0.57484662576687096</v>
      </c>
      <c r="C11">
        <v>0.88815789473684204</v>
      </c>
      <c r="D11">
        <v>0.84978540772532196</v>
      </c>
    </row>
    <row r="12" spans="1:5" x14ac:dyDescent="0.2">
      <c r="B12">
        <v>0.62415603900975303</v>
      </c>
      <c r="C12">
        <v>0.79500520291363197</v>
      </c>
      <c r="D12">
        <v>0.94949494949494995</v>
      </c>
    </row>
    <row r="13" spans="1:5" x14ac:dyDescent="0.2">
      <c r="B13">
        <v>0.76014760147601501</v>
      </c>
      <c r="C13">
        <v>0.96190476190476204</v>
      </c>
      <c r="D13">
        <v>0.88736842105263203</v>
      </c>
    </row>
    <row r="14" spans="1:5" x14ac:dyDescent="0.2">
      <c r="B14">
        <v>0.73799126637554602</v>
      </c>
      <c r="C14">
        <v>0.804979253112033</v>
      </c>
      <c r="D14">
        <v>0.90381426202321702</v>
      </c>
    </row>
    <row r="15" spans="1:5" x14ac:dyDescent="0.2">
      <c r="B15">
        <v>0.70075757575757602</v>
      </c>
      <c r="C15">
        <v>0.95121951219512202</v>
      </c>
      <c r="D15">
        <v>0.93808882907133295</v>
      </c>
    </row>
    <row r="16" spans="1:5" x14ac:dyDescent="0.2">
      <c r="B16">
        <v>0.93786982248520701</v>
      </c>
      <c r="C16">
        <v>0.845771144278607</v>
      </c>
      <c r="D16">
        <v>0.86457311089303202</v>
      </c>
    </row>
    <row r="17" spans="2:4" x14ac:dyDescent="0.2">
      <c r="B17">
        <v>0.71106557377049195</v>
      </c>
      <c r="C17">
        <v>0.65200000000000002</v>
      </c>
      <c r="D17">
        <v>0.949238578680203</v>
      </c>
    </row>
    <row r="18" spans="2:4" x14ac:dyDescent="0.2">
      <c r="B18">
        <v>0.68722466960352402</v>
      </c>
      <c r="C18">
        <v>0.83462532299741599</v>
      </c>
      <c r="D18">
        <v>0.77894736842105305</v>
      </c>
    </row>
    <row r="19" spans="2:4" x14ac:dyDescent="0.2">
      <c r="B19">
        <v>0.83599088838268798</v>
      </c>
      <c r="C19">
        <v>0.58064516129032295</v>
      </c>
      <c r="D19">
        <v>1.21857142857143</v>
      </c>
    </row>
    <row r="20" spans="2:4" x14ac:dyDescent="0.2">
      <c r="B20">
        <v>0.69634340222575497</v>
      </c>
      <c r="C20">
        <v>0.76932084309133497</v>
      </c>
      <c r="D20">
        <v>0.85680751173708902</v>
      </c>
    </row>
    <row r="21" spans="2:4" x14ac:dyDescent="0.2">
      <c r="B21">
        <v>0.99254658385093197</v>
      </c>
      <c r="C21">
        <v>0.95882352941176496</v>
      </c>
      <c r="D21">
        <v>0.72073921971252597</v>
      </c>
    </row>
    <row r="22" spans="2:4" x14ac:dyDescent="0.2">
      <c r="B22">
        <v>0.78333333333333299</v>
      </c>
      <c r="C22">
        <v>0.75490196078431404</v>
      </c>
      <c r="D22">
        <v>0.93624161073825496</v>
      </c>
    </row>
    <row r="23" spans="2:4" x14ac:dyDescent="0.2">
      <c r="B23">
        <v>0.71794871794871795</v>
      </c>
      <c r="C23">
        <v>0.80721533258173594</v>
      </c>
      <c r="D23">
        <v>0.74806201550387597</v>
      </c>
    </row>
    <row r="24" spans="2:4" x14ac:dyDescent="0.2">
      <c r="B24">
        <v>0.80065359477124198</v>
      </c>
      <c r="C24">
        <v>0.862433862433862</v>
      </c>
      <c r="D24">
        <v>0.91390728476821204</v>
      </c>
    </row>
    <row r="25" spans="2:4" x14ac:dyDescent="0.2">
      <c r="B25">
        <v>0.68924302788844605</v>
      </c>
      <c r="C25">
        <v>0.79545454545454597</v>
      </c>
      <c r="D25">
        <v>0.73863636363636398</v>
      </c>
    </row>
    <row r="26" spans="2:4" x14ac:dyDescent="0.2">
      <c r="B26">
        <v>0.63995609220636696</v>
      </c>
      <c r="C26">
        <v>0.77142857142857202</v>
      </c>
      <c r="D26">
        <v>0.82352941176470595</v>
      </c>
    </row>
    <row r="27" spans="2:4" x14ac:dyDescent="0.2">
      <c r="B27">
        <v>0.70360110803324105</v>
      </c>
      <c r="C27">
        <v>1.0543735224586299</v>
      </c>
      <c r="D27">
        <v>0.88989637305699498</v>
      </c>
    </row>
    <row r="28" spans="2:4" x14ac:dyDescent="0.2">
      <c r="B28">
        <v>0.61198738170347</v>
      </c>
      <c r="C28">
        <v>0.89552238805970197</v>
      </c>
      <c r="D28">
        <v>0.808857808857809</v>
      </c>
    </row>
    <row r="29" spans="2:4" x14ac:dyDescent="0.2">
      <c r="B29">
        <v>0.66167290886392005</v>
      </c>
      <c r="C29">
        <v>0.92771084337349397</v>
      </c>
      <c r="D29">
        <v>0.99891540130151901</v>
      </c>
    </row>
    <row r="30" spans="2:4" x14ac:dyDescent="0.2">
      <c r="B30">
        <v>0.73362445414847199</v>
      </c>
      <c r="C30">
        <v>0.781481481481482</v>
      </c>
      <c r="D30">
        <v>0.89410828025477695</v>
      </c>
    </row>
    <row r="31" spans="2:4" x14ac:dyDescent="0.2">
      <c r="B31">
        <v>0.66297662976629801</v>
      </c>
      <c r="C31">
        <v>0.86394557823129303</v>
      </c>
      <c r="D31">
        <v>0.904522613065327</v>
      </c>
    </row>
    <row r="32" spans="2:4" x14ac:dyDescent="0.2">
      <c r="B32">
        <v>0.77636594663278302</v>
      </c>
      <c r="C32">
        <v>0.72222222222222199</v>
      </c>
      <c r="D32">
        <v>0.71338582677165396</v>
      </c>
    </row>
    <row r="33" spans="2:4" x14ac:dyDescent="0.2">
      <c r="B33">
        <v>0.92899408284023699</v>
      </c>
      <c r="C33">
        <v>0.99524714828897298</v>
      </c>
      <c r="D33">
        <v>1.00293685756241</v>
      </c>
    </row>
    <row r="34" spans="2:4" x14ac:dyDescent="0.2">
      <c r="B34">
        <v>0.60799999999999998</v>
      </c>
      <c r="C34">
        <v>0.82382133995037199</v>
      </c>
      <c r="D34">
        <v>0.86641221374045796</v>
      </c>
    </row>
    <row r="35" spans="2:4" x14ac:dyDescent="0.2">
      <c r="B35">
        <v>0.73702422145328705</v>
      </c>
      <c r="C35">
        <v>0.82687651331719103</v>
      </c>
      <c r="D35">
        <v>0.80476190476190501</v>
      </c>
    </row>
    <row r="36" spans="2:4" x14ac:dyDescent="0.2">
      <c r="B36">
        <v>0.722727272727273</v>
      </c>
      <c r="C36">
        <v>0.80676328502415495</v>
      </c>
      <c r="D36">
        <v>0.72131147540983598</v>
      </c>
    </row>
    <row r="37" spans="2:4" x14ac:dyDescent="0.2">
      <c r="B37">
        <v>0.76096491228070196</v>
      </c>
      <c r="C37">
        <v>1.0186335403726701</v>
      </c>
      <c r="D37">
        <v>0.70608108108108103</v>
      </c>
    </row>
    <row r="38" spans="2:4" x14ac:dyDescent="0.2">
      <c r="B38">
        <v>0.87084520417853695</v>
      </c>
      <c r="C38">
        <v>0.76226415094339595</v>
      </c>
      <c r="D38">
        <v>1.0219780219780199</v>
      </c>
    </row>
    <row r="39" spans="2:4" x14ac:dyDescent="0.2">
      <c r="B39">
        <v>0.654632152588556</v>
      </c>
      <c r="C39">
        <v>0.92052980132450302</v>
      </c>
      <c r="D39">
        <v>1.02153110047847</v>
      </c>
    </row>
    <row r="40" spans="2:4" x14ac:dyDescent="0.2">
      <c r="B40">
        <v>0.70902160101651901</v>
      </c>
      <c r="C40">
        <v>0.79238329238329197</v>
      </c>
      <c r="D40">
        <v>0.78285714285714303</v>
      </c>
    </row>
    <row r="41" spans="2:4" x14ac:dyDescent="0.2">
      <c r="B41">
        <v>0.77898550724637705</v>
      </c>
      <c r="C41">
        <v>0.913333333333333</v>
      </c>
      <c r="D41">
        <v>1.02141680395387</v>
      </c>
    </row>
    <row r="42" spans="2:4" x14ac:dyDescent="0.2">
      <c r="B42">
        <v>0.69797421731123399</v>
      </c>
      <c r="C42">
        <v>0.84979137691237805</v>
      </c>
      <c r="D42">
        <v>0.85567010309278402</v>
      </c>
    </row>
    <row r="43" spans="2:4" x14ac:dyDescent="0.2">
      <c r="B43">
        <v>0.69809203142536502</v>
      </c>
      <c r="C43">
        <v>0.86805555555555602</v>
      </c>
      <c r="D43">
        <v>0.90485074626865702</v>
      </c>
    </row>
    <row r="44" spans="2:4" x14ac:dyDescent="0.2">
      <c r="B44">
        <v>0.811282051282051</v>
      </c>
      <c r="C44">
        <v>0.93121693121693105</v>
      </c>
      <c r="D44">
        <v>0.75935828877005396</v>
      </c>
    </row>
    <row r="45" spans="2:4" x14ac:dyDescent="0.2">
      <c r="B45">
        <v>0.70270270270270296</v>
      </c>
      <c r="C45">
        <v>0.82666666666666699</v>
      </c>
      <c r="D45">
        <v>0.87264150943396201</v>
      </c>
    </row>
    <row r="46" spans="2:4" x14ac:dyDescent="0.2">
      <c r="B46">
        <v>0.80728554641598105</v>
      </c>
      <c r="C46">
        <v>0.93617021276595802</v>
      </c>
      <c r="D46">
        <v>0.86464088397790095</v>
      </c>
    </row>
    <row r="47" spans="2:4" x14ac:dyDescent="0.2">
      <c r="B47">
        <v>0.59450171821305797</v>
      </c>
      <c r="C47">
        <v>0.95190562613430096</v>
      </c>
      <c r="D47">
        <v>0.721467391304348</v>
      </c>
    </row>
    <row r="48" spans="2:4" x14ac:dyDescent="0.2">
      <c r="B48">
        <v>0.83838383838383901</v>
      </c>
      <c r="C48">
        <v>0.903867403314917</v>
      </c>
      <c r="D48">
        <v>0.84335839598997497</v>
      </c>
    </row>
    <row r="49" spans="2:4" x14ac:dyDescent="0.2">
      <c r="B49">
        <v>0.70105263157894704</v>
      </c>
      <c r="C49">
        <v>0.73571428571428599</v>
      </c>
      <c r="D49">
        <v>0.91713325867861195</v>
      </c>
    </row>
    <row r="50" spans="2:4" x14ac:dyDescent="0.2">
      <c r="B50">
        <v>0.79122182680901498</v>
      </c>
      <c r="C50">
        <v>0.82941176470588196</v>
      </c>
      <c r="D50">
        <v>0.73786407766990303</v>
      </c>
    </row>
    <row r="51" spans="2:4" x14ac:dyDescent="0.2">
      <c r="B51">
        <v>0.61754385964912295</v>
      </c>
      <c r="C51">
        <v>0.73511543134872404</v>
      </c>
      <c r="D51">
        <v>0.87431693989071002</v>
      </c>
    </row>
    <row r="52" spans="2:4" x14ac:dyDescent="0.2">
      <c r="B52">
        <v>0.68032786885245899</v>
      </c>
      <c r="C52">
        <v>0.97727272727272696</v>
      </c>
      <c r="D52">
        <v>0.85062240663900401</v>
      </c>
    </row>
    <row r="53" spans="2:4" x14ac:dyDescent="0.2">
      <c r="B53">
        <v>0.78232758620689702</v>
      </c>
      <c r="C53">
        <v>0.93904208998548599</v>
      </c>
      <c r="D53">
        <v>0.9</v>
      </c>
    </row>
    <row r="54" spans="2:4" x14ac:dyDescent="0.2">
      <c r="B54">
        <v>0.797402597402597</v>
      </c>
      <c r="C54">
        <v>0.82653061224489799</v>
      </c>
      <c r="D54">
        <v>0.82136602451838903</v>
      </c>
    </row>
    <row r="55" spans="2:4" x14ac:dyDescent="0.2">
      <c r="B55">
        <v>0.66795366795366795</v>
      </c>
      <c r="C55">
        <v>0.79128440366972497</v>
      </c>
      <c r="D55">
        <v>0.79396984924623104</v>
      </c>
    </row>
    <row r="56" spans="2:4" x14ac:dyDescent="0.2">
      <c r="B56">
        <v>0.8</v>
      </c>
      <c r="C56">
        <v>0.80634920634920604</v>
      </c>
      <c r="D56">
        <v>0.73382352941176499</v>
      </c>
    </row>
    <row r="57" spans="2:4" x14ac:dyDescent="0.2">
      <c r="B57">
        <v>0.75396825396825395</v>
      </c>
      <c r="C57">
        <v>0.825966850828729</v>
      </c>
      <c r="D57">
        <v>0.70155038759689903</v>
      </c>
    </row>
    <row r="58" spans="2:4" x14ac:dyDescent="0.2">
      <c r="B58">
        <v>0.67332549941245601</v>
      </c>
      <c r="C58">
        <v>0.77777777777777801</v>
      </c>
      <c r="D58">
        <v>0.75</v>
      </c>
    </row>
    <row r="59" spans="2:4" x14ac:dyDescent="0.2">
      <c r="B59">
        <v>0.61971830985915499</v>
      </c>
      <c r="C59">
        <v>0.784878487848785</v>
      </c>
      <c r="D59">
        <v>0.908675799086758</v>
      </c>
    </row>
    <row r="60" spans="2:4" x14ac:dyDescent="0.2">
      <c r="B60">
        <v>0.70087609511889903</v>
      </c>
      <c r="C60">
        <v>0.80895522388059704</v>
      </c>
      <c r="D60">
        <v>0.95964125560538105</v>
      </c>
    </row>
    <row r="61" spans="2:4" x14ac:dyDescent="0.2">
      <c r="B61">
        <v>0.63532110091743099</v>
      </c>
      <c r="C61">
        <v>0.65238095238095195</v>
      </c>
      <c r="D61">
        <v>0.83037475345167699</v>
      </c>
    </row>
    <row r="62" spans="2:4" x14ac:dyDescent="0.2">
      <c r="B62">
        <v>0.86425339366515797</v>
      </c>
      <c r="C62">
        <v>1.0075000000000001</v>
      </c>
      <c r="D62">
        <v>0.84429065743944598</v>
      </c>
    </row>
    <row r="63" spans="2:4" x14ac:dyDescent="0.2">
      <c r="B63">
        <v>0.90109890109890101</v>
      </c>
      <c r="C63">
        <v>1.0331950207468901</v>
      </c>
      <c r="D63">
        <v>0.88684210526315799</v>
      </c>
    </row>
    <row r="64" spans="2:4" x14ac:dyDescent="0.2">
      <c r="B64">
        <v>0.76585365853658505</v>
      </c>
      <c r="C64">
        <v>0.91266375545851497</v>
      </c>
      <c r="D64">
        <v>0.89009287925696601</v>
      </c>
    </row>
    <row r="65" spans="2:4" x14ac:dyDescent="0.2">
      <c r="B65">
        <v>0.76628664495113996</v>
      </c>
      <c r="C65">
        <v>0.96153846153846201</v>
      </c>
      <c r="D65">
        <v>0.78169014084507005</v>
      </c>
    </row>
    <row r="66" spans="2:4" x14ac:dyDescent="0.2">
      <c r="B66">
        <v>0.78564206268958603</v>
      </c>
      <c r="C66">
        <v>0.67659574468085104</v>
      </c>
      <c r="D66">
        <v>0.83905013192612099</v>
      </c>
    </row>
    <row r="67" spans="2:4" x14ac:dyDescent="0.2">
      <c r="B67">
        <v>0.79104477611940305</v>
      </c>
      <c r="C67">
        <v>0.81957186544342497</v>
      </c>
      <c r="D67">
        <v>0.740088105726872</v>
      </c>
    </row>
    <row r="68" spans="2:4" x14ac:dyDescent="0.2">
      <c r="B68">
        <v>0.80093676814988302</v>
      </c>
      <c r="C68">
        <v>0.76307692307692299</v>
      </c>
      <c r="D68">
        <v>0.781005586592179</v>
      </c>
    </row>
    <row r="69" spans="2:4" x14ac:dyDescent="0.2">
      <c r="B69">
        <v>0.77226720647773295</v>
      </c>
      <c r="C69">
        <v>0.99285714285714299</v>
      </c>
      <c r="D69">
        <v>1.03743961352657</v>
      </c>
    </row>
    <row r="70" spans="2:4" x14ac:dyDescent="0.2">
      <c r="B70">
        <v>0.62108731466227396</v>
      </c>
      <c r="C70">
        <v>0.98533007334963296</v>
      </c>
      <c r="D70">
        <v>0.90358126721763099</v>
      </c>
    </row>
    <row r="71" spans="2:4" x14ac:dyDescent="0.2">
      <c r="B71">
        <v>0.69128329297820801</v>
      </c>
      <c r="C71">
        <v>0.82312925170067996</v>
      </c>
      <c r="D71">
        <v>0.98586118251928001</v>
      </c>
    </row>
    <row r="72" spans="2:4" x14ac:dyDescent="0.2">
      <c r="B72">
        <v>0.65437302423603805</v>
      </c>
      <c r="C72">
        <v>0.683314415437003</v>
      </c>
      <c r="D72">
        <v>0.80882352941176505</v>
      </c>
    </row>
    <row r="73" spans="2:4" x14ac:dyDescent="0.2">
      <c r="B73">
        <v>0.582758620689655</v>
      </c>
      <c r="C73">
        <v>0.97276264591439698</v>
      </c>
      <c r="D73">
        <v>0.82717391304347798</v>
      </c>
    </row>
    <row r="74" spans="2:4" x14ac:dyDescent="0.2">
      <c r="B74">
        <v>0.68110236220472398</v>
      </c>
      <c r="C74">
        <v>1.0701754385964899</v>
      </c>
      <c r="D74">
        <v>0.96097560975609797</v>
      </c>
    </row>
    <row r="75" spans="2:4" x14ac:dyDescent="0.2">
      <c r="B75">
        <v>0.81286549707602296</v>
      </c>
      <c r="C75">
        <v>0.89201349831271104</v>
      </c>
      <c r="D75">
        <v>0.82968369829683697</v>
      </c>
    </row>
    <row r="76" spans="2:4" x14ac:dyDescent="0.2">
      <c r="B76">
        <v>0.99395509499136403</v>
      </c>
      <c r="C76">
        <v>1.11320754716981</v>
      </c>
      <c r="D76">
        <v>0.83819379115710302</v>
      </c>
    </row>
    <row r="77" spans="2:4" x14ac:dyDescent="0.2">
      <c r="B77">
        <v>0.73266331658291495</v>
      </c>
      <c r="C77">
        <v>1.0502512562814099</v>
      </c>
      <c r="D77">
        <v>0.77222222222222203</v>
      </c>
    </row>
    <row r="78" spans="2:4" x14ac:dyDescent="0.2">
      <c r="B78">
        <v>0.68411867364747003</v>
      </c>
      <c r="C78">
        <v>0.75211864406779705</v>
      </c>
      <c r="D78">
        <v>0.76136363636363602</v>
      </c>
    </row>
    <row r="79" spans="2:4" x14ac:dyDescent="0.2">
      <c r="B79">
        <v>0.65540540540540604</v>
      </c>
      <c r="C79">
        <v>0.91984732824427495</v>
      </c>
      <c r="D79">
        <v>0.84120171673819699</v>
      </c>
    </row>
    <row r="80" spans="2:4" x14ac:dyDescent="0.2">
      <c r="B80">
        <v>0.79330422125181999</v>
      </c>
      <c r="C80">
        <v>0.92847124824684402</v>
      </c>
      <c r="D80">
        <v>0.79098360655737698</v>
      </c>
    </row>
    <row r="81" spans="2:4" x14ac:dyDescent="0.2">
      <c r="B81">
        <v>0.85994397759103602</v>
      </c>
      <c r="C81">
        <v>1.0568181818181801</v>
      </c>
      <c r="D81">
        <v>0.77586206896551702</v>
      </c>
    </row>
    <row r="82" spans="2:4" x14ac:dyDescent="0.2">
      <c r="B82">
        <v>0.96587301587301599</v>
      </c>
      <c r="C82">
        <v>1.1466666666666701</v>
      </c>
      <c r="D82">
        <v>0.74666666666666703</v>
      </c>
    </row>
    <row r="83" spans="2:4" x14ac:dyDescent="0.2">
      <c r="B83">
        <v>0.61041902604756504</v>
      </c>
      <c r="C83">
        <v>0.61475409836065598</v>
      </c>
      <c r="D83">
        <v>0.80910425844346601</v>
      </c>
    </row>
    <row r="84" spans="2:4" x14ac:dyDescent="0.2">
      <c r="B84">
        <v>0.54982817869415801</v>
      </c>
      <c r="C84">
        <v>0.72318339100345996</v>
      </c>
      <c r="D84">
        <v>1.0444444444444401</v>
      </c>
    </row>
    <row r="85" spans="2:4" x14ac:dyDescent="0.2">
      <c r="B85">
        <v>0.73252279635258399</v>
      </c>
      <c r="C85">
        <v>0.67881548974943096</v>
      </c>
      <c r="D85">
        <v>0.939393939393939</v>
      </c>
    </row>
    <row r="86" spans="2:4" x14ac:dyDescent="0.2">
      <c r="B86">
        <v>0.65187713310580198</v>
      </c>
      <c r="C86">
        <v>0.95986622073578598</v>
      </c>
      <c r="D86">
        <v>0.81049250535331896</v>
      </c>
    </row>
    <row r="87" spans="2:4" x14ac:dyDescent="0.2">
      <c r="B87">
        <v>0.70017953321364501</v>
      </c>
      <c r="C87">
        <v>0.68981481481481499</v>
      </c>
      <c r="D87">
        <v>0.88</v>
      </c>
    </row>
    <row r="88" spans="2:4" x14ac:dyDescent="0.2">
      <c r="B88">
        <v>0.67551020408163298</v>
      </c>
      <c r="C88">
        <v>0.98958333333333304</v>
      </c>
      <c r="D88">
        <v>0.755</v>
      </c>
    </row>
    <row r="89" spans="2:4" x14ac:dyDescent="0.2">
      <c r="B89">
        <v>0.69485294117647101</v>
      </c>
      <c r="C89">
        <v>0.82113821138211396</v>
      </c>
      <c r="D89">
        <v>0.90963855421686801</v>
      </c>
    </row>
    <row r="90" spans="2:4" x14ac:dyDescent="0.2">
      <c r="B90">
        <v>0.83267973856209199</v>
      </c>
      <c r="C90">
        <v>0.72796934865900398</v>
      </c>
      <c r="D90">
        <v>0.864572047670639</v>
      </c>
    </row>
    <row r="91" spans="2:4" x14ac:dyDescent="0.2">
      <c r="B91">
        <v>0.70261437908496704</v>
      </c>
      <c r="C91">
        <v>0.88483146067415697</v>
      </c>
      <c r="D91">
        <v>0.74261603375527396</v>
      </c>
    </row>
    <row r="92" spans="2:4" x14ac:dyDescent="0.2">
      <c r="B92">
        <v>0.66934046345811105</v>
      </c>
      <c r="C92">
        <v>0.663378545006165</v>
      </c>
      <c r="D92">
        <v>0.86462882096069904</v>
      </c>
    </row>
    <row r="93" spans="2:4" x14ac:dyDescent="0.2">
      <c r="B93">
        <v>0.82221006564551402</v>
      </c>
      <c r="C93">
        <v>0.90818363273453095</v>
      </c>
      <c r="D93">
        <v>1.1610859728506799</v>
      </c>
    </row>
    <row r="94" spans="2:4" x14ac:dyDescent="0.2">
      <c r="B94">
        <v>0.81848928974069901</v>
      </c>
      <c r="C94">
        <v>0.88149688149688099</v>
      </c>
      <c r="D94">
        <v>0.87951807228915702</v>
      </c>
    </row>
    <row r="95" spans="2:4" x14ac:dyDescent="0.2">
      <c r="B95">
        <v>0.73888888888888904</v>
      </c>
      <c r="C95">
        <v>0.84949832775919698</v>
      </c>
      <c r="D95">
        <v>0.76683087027914598</v>
      </c>
    </row>
    <row r="96" spans="2:4" x14ac:dyDescent="0.2">
      <c r="B96">
        <v>0.71466666666666701</v>
      </c>
      <c r="C96">
        <v>0.64646464646464696</v>
      </c>
      <c r="D96">
        <v>0.86934673366834203</v>
      </c>
    </row>
    <row r="97" spans="2:4" x14ac:dyDescent="0.2">
      <c r="B97">
        <v>0.65693430656934304</v>
      </c>
      <c r="C97">
        <v>0.91639871382636695</v>
      </c>
      <c r="D97">
        <v>0.786885245901639</v>
      </c>
    </row>
    <row r="98" spans="2:4" x14ac:dyDescent="0.2">
      <c r="B98">
        <v>0.72421052631578897</v>
      </c>
      <c r="C98">
        <v>0.87465690759377901</v>
      </c>
      <c r="D98">
        <v>0.74429223744292194</v>
      </c>
    </row>
    <row r="99" spans="2:4" x14ac:dyDescent="0.2">
      <c r="B99">
        <v>0.73289902280130304</v>
      </c>
      <c r="C99">
        <v>0.89666666666666694</v>
      </c>
      <c r="D99">
        <v>0.84018264840182599</v>
      </c>
    </row>
    <row r="100" spans="2:4" x14ac:dyDescent="0.2">
      <c r="B100">
        <v>0.72431332655137304</v>
      </c>
      <c r="C100">
        <v>0.85731414868105504</v>
      </c>
      <c r="D100">
        <v>0.75609756097560998</v>
      </c>
    </row>
    <row r="101" spans="2:4" x14ac:dyDescent="0.2">
      <c r="B101">
        <v>0.70627062706270605</v>
      </c>
      <c r="C101">
        <v>0.73827699018538695</v>
      </c>
      <c r="D101">
        <v>0.68621700879765402</v>
      </c>
    </row>
    <row r="102" spans="2:4" x14ac:dyDescent="0.2">
      <c r="B102">
        <v>0.72030651340996199</v>
      </c>
      <c r="C102">
        <v>0.83164005805515195</v>
      </c>
      <c r="D102">
        <v>0.76653696498054502</v>
      </c>
    </row>
    <row r="103" spans="2:4" x14ac:dyDescent="0.2">
      <c r="B103">
        <v>0.76847290640394095</v>
      </c>
      <c r="C103">
        <v>0.85152838427947597</v>
      </c>
      <c r="D103">
        <v>0.77839335180055402</v>
      </c>
    </row>
    <row r="104" spans="2:4" x14ac:dyDescent="0.2">
      <c r="B104">
        <v>0.73706441393875399</v>
      </c>
      <c r="C104">
        <v>0.71966527196652696</v>
      </c>
      <c r="D104">
        <v>0.69354838709677402</v>
      </c>
    </row>
    <row r="105" spans="2:4" x14ac:dyDescent="0.2">
      <c r="B105">
        <v>0.703125</v>
      </c>
      <c r="C105">
        <v>0.795053003533569</v>
      </c>
      <c r="D105">
        <v>0.83685800604229599</v>
      </c>
    </row>
    <row r="106" spans="2:4" x14ac:dyDescent="0.2">
      <c r="B106">
        <v>0.62008733624454204</v>
      </c>
      <c r="C106">
        <v>0.84210526315789502</v>
      </c>
      <c r="D106">
        <v>0.85714285714285698</v>
      </c>
    </row>
    <row r="107" spans="2:4" x14ac:dyDescent="0.2">
      <c r="B107">
        <v>0.86120996441281095</v>
      </c>
      <c r="C107">
        <v>0.93867924528301905</v>
      </c>
      <c r="D107">
        <v>1.04470588235294</v>
      </c>
    </row>
    <row r="108" spans="2:4" x14ac:dyDescent="0.2">
      <c r="B108">
        <v>1.1297405189620799</v>
      </c>
      <c r="C108">
        <v>0.87062937062937096</v>
      </c>
      <c r="D108">
        <v>0.74557522123893805</v>
      </c>
    </row>
    <row r="109" spans="2:4" x14ac:dyDescent="0.2">
      <c r="B109">
        <v>0.65863453815260997</v>
      </c>
      <c r="C109">
        <v>0.91482649842271302</v>
      </c>
      <c r="D109">
        <v>0.85950413223140498</v>
      </c>
    </row>
    <row r="110" spans="2:4" x14ac:dyDescent="0.2">
      <c r="B110">
        <v>0.67632850241545905</v>
      </c>
      <c r="C110">
        <v>0.74042553191489402</v>
      </c>
      <c r="D110">
        <v>0.67965367965367995</v>
      </c>
    </row>
    <row r="111" spans="2:4" x14ac:dyDescent="0.2">
      <c r="B111">
        <v>0.69408740359897203</v>
      </c>
      <c r="C111">
        <v>0.88575667655786305</v>
      </c>
      <c r="D111">
        <v>0.70526315789473704</v>
      </c>
    </row>
    <row r="112" spans="2:4" x14ac:dyDescent="0.2">
      <c r="B112">
        <v>0.81217208814270703</v>
      </c>
      <c r="C112">
        <v>0.867749419953596</v>
      </c>
      <c r="D112">
        <v>0.88730723606168505</v>
      </c>
    </row>
    <row r="113" spans="2:4" x14ac:dyDescent="0.2">
      <c r="B113">
        <v>0.75114155251141601</v>
      </c>
      <c r="C113">
        <v>1.00497512437811</v>
      </c>
      <c r="D113">
        <v>0.78823529411764703</v>
      </c>
    </row>
    <row r="114" spans="2:4" x14ac:dyDescent="0.2">
      <c r="B114">
        <v>0.61144578313252995</v>
      </c>
      <c r="C114">
        <v>0.83750000000000002</v>
      </c>
      <c r="D114">
        <v>0.82374100719424503</v>
      </c>
    </row>
    <row r="115" spans="2:4" x14ac:dyDescent="0.2">
      <c r="B115">
        <v>0.86083499005964204</v>
      </c>
      <c r="C115">
        <v>0.85915492957746498</v>
      </c>
      <c r="D115">
        <v>0.79024390243902398</v>
      </c>
    </row>
    <row r="116" spans="2:4" x14ac:dyDescent="0.2">
      <c r="B116">
        <v>1.0374331550802101</v>
      </c>
      <c r="C116">
        <v>0.93139534883720898</v>
      </c>
      <c r="D116">
        <v>0.72693266832917702</v>
      </c>
    </row>
    <row r="117" spans="2:4" x14ac:dyDescent="0.2">
      <c r="B117">
        <v>0.62853773584905703</v>
      </c>
      <c r="C117">
        <v>0.91150442477876104</v>
      </c>
      <c r="D117">
        <v>0.74570446735395202</v>
      </c>
    </row>
    <row r="118" spans="2:4" x14ac:dyDescent="0.2">
      <c r="B118">
        <v>0.78031634446397202</v>
      </c>
      <c r="C118">
        <v>0.93548387096774199</v>
      </c>
      <c r="D118">
        <v>0.95815899581590003</v>
      </c>
    </row>
    <row r="119" spans="2:4" x14ac:dyDescent="0.2">
      <c r="B119">
        <v>0.70247933884297498</v>
      </c>
      <c r="C119">
        <v>0.93885869565217395</v>
      </c>
      <c r="D119">
        <v>0.76699909338168604</v>
      </c>
    </row>
    <row r="120" spans="2:4" x14ac:dyDescent="0.2">
      <c r="B120">
        <v>0.68880688806888102</v>
      </c>
      <c r="C120">
        <v>0.87301587301587302</v>
      </c>
      <c r="D120">
        <v>0.72508214676889404</v>
      </c>
    </row>
    <row r="121" spans="2:4" x14ac:dyDescent="0.2">
      <c r="B121">
        <v>0.66882276843467003</v>
      </c>
      <c r="C121">
        <v>1.02734375</v>
      </c>
      <c r="D121">
        <v>0.96380090497737603</v>
      </c>
    </row>
    <row r="122" spans="2:4" x14ac:dyDescent="0.2">
      <c r="B122">
        <v>0.62698412698412698</v>
      </c>
      <c r="C122">
        <v>0.85178055822906595</v>
      </c>
      <c r="D122">
        <v>0.96888888888888902</v>
      </c>
    </row>
    <row r="123" spans="2:4" x14ac:dyDescent="0.2">
      <c r="B123">
        <v>0.70156636438581998</v>
      </c>
      <c r="C123">
        <v>0.77168367346938804</v>
      </c>
      <c r="D123">
        <v>0.864784546805349</v>
      </c>
    </row>
    <row r="124" spans="2:4" x14ac:dyDescent="0.2">
      <c r="B124">
        <v>0.77415966386554602</v>
      </c>
      <c r="C124">
        <v>0.81791044776119404</v>
      </c>
      <c r="D124">
        <v>0.92213883677298303</v>
      </c>
    </row>
    <row r="125" spans="2:4" x14ac:dyDescent="0.2">
      <c r="B125">
        <v>0.77400768245838703</v>
      </c>
      <c r="C125">
        <v>0.98979591836734704</v>
      </c>
      <c r="D125">
        <v>0.76775956284153002</v>
      </c>
    </row>
    <row r="126" spans="2:4" x14ac:dyDescent="0.2">
      <c r="B126">
        <v>0.81025641025641004</v>
      </c>
      <c r="C126">
        <v>0.86968838526912196</v>
      </c>
      <c r="D126">
        <v>0.91632928475033804</v>
      </c>
    </row>
    <row r="127" spans="2:4" x14ac:dyDescent="0.2">
      <c r="B127">
        <v>0.78301886792452802</v>
      </c>
      <c r="C127">
        <v>0.81413612565445004</v>
      </c>
      <c r="D127">
        <v>1.04693140794224</v>
      </c>
    </row>
    <row r="128" spans="2:4" x14ac:dyDescent="0.2">
      <c r="B128">
        <v>0.62543757292882196</v>
      </c>
      <c r="C128">
        <v>0.81399631675874795</v>
      </c>
      <c r="D128">
        <v>0.80392156862745101</v>
      </c>
    </row>
    <row r="129" spans="2:4" x14ac:dyDescent="0.2">
      <c r="B129">
        <v>0.67151607963246596</v>
      </c>
      <c r="C129">
        <v>0.79562043795620396</v>
      </c>
      <c r="D129">
        <v>0.68292682926829296</v>
      </c>
    </row>
    <row r="130" spans="2:4" x14ac:dyDescent="0.2">
      <c r="B130">
        <v>0.70588235294117596</v>
      </c>
      <c r="C130">
        <v>0.72918978912319599</v>
      </c>
      <c r="D130">
        <v>0.80109890109890103</v>
      </c>
    </row>
    <row r="131" spans="2:4" x14ac:dyDescent="0.2">
      <c r="B131">
        <v>0.77221654749744595</v>
      </c>
      <c r="C131">
        <v>0.89316239316239299</v>
      </c>
      <c r="D131">
        <v>0.95209580838323404</v>
      </c>
    </row>
    <row r="132" spans="2:4" x14ac:dyDescent="0.2">
      <c r="B132">
        <v>0.84967320261437895</v>
      </c>
      <c r="C132">
        <v>0.890350877192982</v>
      </c>
      <c r="D132">
        <v>1.00506756756757</v>
      </c>
    </row>
    <row r="133" spans="2:4" x14ac:dyDescent="0.2">
      <c r="B133">
        <v>0.67171717171717205</v>
      </c>
      <c r="C133">
        <v>1.0868544600939001</v>
      </c>
      <c r="D133">
        <v>0.72222222222222199</v>
      </c>
    </row>
    <row r="134" spans="2:4" x14ac:dyDescent="0.2">
      <c r="B134">
        <v>0.55405405405405395</v>
      </c>
      <c r="C134">
        <v>0.97163120567375905</v>
      </c>
      <c r="D134">
        <v>0.87128712871287095</v>
      </c>
    </row>
    <row r="135" spans="2:4" x14ac:dyDescent="0.2">
      <c r="B135">
        <v>0.65892193308550195</v>
      </c>
      <c r="C135">
        <v>0.79347826086956497</v>
      </c>
      <c r="D135">
        <v>0.81690140845070403</v>
      </c>
    </row>
    <row r="136" spans="2:4" x14ac:dyDescent="0.2">
      <c r="B136">
        <v>0.66521739130434798</v>
      </c>
      <c r="C136">
        <v>0.94549763033175405</v>
      </c>
      <c r="D136">
        <v>0.86227544910179599</v>
      </c>
    </row>
    <row r="137" spans="2:4" x14ac:dyDescent="0.2">
      <c r="B137">
        <v>0.70292887029288698</v>
      </c>
      <c r="C137">
        <v>0.91385767790262196</v>
      </c>
      <c r="D137">
        <v>0.73110151187905004</v>
      </c>
    </row>
    <row r="138" spans="2:4" x14ac:dyDescent="0.2">
      <c r="B138">
        <v>0.722278738555443</v>
      </c>
      <c r="C138">
        <v>1.01840490797546</v>
      </c>
      <c r="D138">
        <v>0.78085351787773905</v>
      </c>
    </row>
    <row r="139" spans="2:4" x14ac:dyDescent="0.2">
      <c r="B139">
        <v>0.67198177676537596</v>
      </c>
      <c r="C139">
        <v>0.85340314136125694</v>
      </c>
      <c r="D139">
        <v>0.82421875</v>
      </c>
    </row>
    <row r="140" spans="2:4" x14ac:dyDescent="0.2">
      <c r="B140">
        <v>0.96062992125984303</v>
      </c>
      <c r="C140">
        <v>1.0070422535211301</v>
      </c>
      <c r="D140">
        <v>0.71972318339100405</v>
      </c>
    </row>
    <row r="141" spans="2:4" x14ac:dyDescent="0.2">
      <c r="B141">
        <v>0.80078125</v>
      </c>
      <c r="C141">
        <v>0.76612903225806495</v>
      </c>
      <c r="D141">
        <v>0.817451205510907</v>
      </c>
    </row>
    <row r="142" spans="2:4" x14ac:dyDescent="0.2">
      <c r="B142">
        <v>0.94565217391304401</v>
      </c>
      <c r="C142">
        <v>0.98785425101214597</v>
      </c>
      <c r="D142">
        <v>0.81837606837606802</v>
      </c>
    </row>
    <row r="143" spans="2:4" x14ac:dyDescent="0.2">
      <c r="B143">
        <v>0.62591911764705899</v>
      </c>
      <c r="C143">
        <v>0.89376443418013896</v>
      </c>
      <c r="D143">
        <v>0.99411764705882399</v>
      </c>
    </row>
    <row r="144" spans="2:4" x14ac:dyDescent="0.2">
      <c r="B144">
        <v>0.63978494623655902</v>
      </c>
      <c r="C144">
        <v>0.81793842034805897</v>
      </c>
      <c r="D144">
        <v>0.75117370892018798</v>
      </c>
    </row>
    <row r="145" spans="2:4" x14ac:dyDescent="0.2">
      <c r="B145">
        <v>0.70431893687707703</v>
      </c>
      <c r="C145">
        <v>0.89183673469387803</v>
      </c>
      <c r="D145">
        <v>0.83944954128440397</v>
      </c>
    </row>
    <row r="146" spans="2:4" x14ac:dyDescent="0.2">
      <c r="B146">
        <v>0.76902536715620795</v>
      </c>
      <c r="C146">
        <v>0.808857808857809</v>
      </c>
      <c r="D146">
        <v>0.85935483870967699</v>
      </c>
    </row>
    <row r="147" spans="2:4" x14ac:dyDescent="0.2">
      <c r="B147">
        <v>0.80201765447667095</v>
      </c>
      <c r="C147">
        <v>1.13577586206897</v>
      </c>
      <c r="D147">
        <v>0.92307692307692302</v>
      </c>
    </row>
    <row r="148" spans="2:4" x14ac:dyDescent="0.2">
      <c r="B148">
        <v>0.62883720930232601</v>
      </c>
      <c r="C148">
        <v>0.98333333333333295</v>
      </c>
      <c r="D148">
        <v>0.89497041420118295</v>
      </c>
    </row>
    <row r="149" spans="2:4" x14ac:dyDescent="0.2">
      <c r="B149">
        <v>0.71692060946271097</v>
      </c>
      <c r="C149">
        <v>1.02008456659619</v>
      </c>
      <c r="D149">
        <v>0.73480662983425404</v>
      </c>
    </row>
    <row r="150" spans="2:4" x14ac:dyDescent="0.2">
      <c r="B150">
        <v>0.54924242424242398</v>
      </c>
      <c r="C150">
        <v>0.73178807947019897</v>
      </c>
      <c r="D150">
        <v>0.86206896551724099</v>
      </c>
    </row>
    <row r="151" spans="2:4" x14ac:dyDescent="0.2">
      <c r="B151">
        <v>0.63098236775818595</v>
      </c>
      <c r="C151">
        <v>1.0045045045045</v>
      </c>
      <c r="D151">
        <v>0.63323782234957005</v>
      </c>
    </row>
    <row r="152" spans="2:4" x14ac:dyDescent="0.2">
      <c r="B152">
        <v>0.73524844720496896</v>
      </c>
      <c r="C152">
        <v>0.76543209876543195</v>
      </c>
      <c r="D152">
        <v>0.75476190476190497</v>
      </c>
    </row>
    <row r="153" spans="2:4" x14ac:dyDescent="0.2">
      <c r="B153">
        <v>0.85398230088495597</v>
      </c>
      <c r="C153">
        <v>0.94257425742574297</v>
      </c>
      <c r="D153">
        <v>0.90909090909090895</v>
      </c>
    </row>
    <row r="154" spans="2:4" x14ac:dyDescent="0.2">
      <c r="B154">
        <v>0.668097281831187</v>
      </c>
      <c r="C154">
        <v>0.81215469613259705</v>
      </c>
      <c r="D154">
        <v>0.75936883629191299</v>
      </c>
    </row>
    <row r="155" spans="2:4" x14ac:dyDescent="0.2">
      <c r="B155">
        <v>0.78918918918918901</v>
      </c>
      <c r="C155">
        <v>1.08594657375145</v>
      </c>
      <c r="D155">
        <v>0.90163934426229497</v>
      </c>
    </row>
    <row r="156" spans="2:4" x14ac:dyDescent="0.2">
      <c r="B156">
        <v>0.65413533834586501</v>
      </c>
      <c r="C156">
        <v>0.796875</v>
      </c>
      <c r="D156">
        <v>1.1259328358209</v>
      </c>
    </row>
    <row r="157" spans="2:4" x14ac:dyDescent="0.2">
      <c r="B157">
        <v>0.895316804407714</v>
      </c>
      <c r="C157">
        <v>1.03311258278146</v>
      </c>
      <c r="D157">
        <v>1.23886639676113</v>
      </c>
    </row>
    <row r="158" spans="2:4" x14ac:dyDescent="0.2">
      <c r="B158">
        <v>0.66150442477876104</v>
      </c>
      <c r="C158">
        <v>0.87860576923076905</v>
      </c>
      <c r="D158">
        <v>0.87264150943396201</v>
      </c>
    </row>
    <row r="159" spans="2:4" x14ac:dyDescent="0.2">
      <c r="B159">
        <v>0.69966996699670003</v>
      </c>
      <c r="C159">
        <v>0.71705426356589197</v>
      </c>
      <c r="D159">
        <v>0.91194968553459099</v>
      </c>
    </row>
    <row r="160" spans="2:4" x14ac:dyDescent="0.2">
      <c r="B160">
        <v>0.652392947103275</v>
      </c>
      <c r="C160">
        <v>0.85422740524781304</v>
      </c>
      <c r="D160">
        <v>0.78922716627634704</v>
      </c>
    </row>
    <row r="161" spans="2:4" x14ac:dyDescent="0.2">
      <c r="B161">
        <v>0.55677655677655702</v>
      </c>
      <c r="C161">
        <v>0.95146612740141601</v>
      </c>
      <c r="D161">
        <v>0.87431693989071002</v>
      </c>
    </row>
    <row r="162" spans="2:4" x14ac:dyDescent="0.2">
      <c r="B162">
        <v>0.61454545454545495</v>
      </c>
      <c r="C162">
        <v>0.81222707423580798</v>
      </c>
      <c r="D162">
        <v>0.94566473988439304</v>
      </c>
    </row>
    <row r="163" spans="2:4" x14ac:dyDescent="0.2">
      <c r="B163">
        <v>0.61992619926199299</v>
      </c>
      <c r="C163">
        <v>0.734006734006734</v>
      </c>
      <c r="D163">
        <v>0.90427927927927898</v>
      </c>
    </row>
    <row r="164" spans="2:4" x14ac:dyDescent="0.2">
      <c r="B164">
        <v>0.75121951219512195</v>
      </c>
      <c r="C164">
        <v>0.87218045112781994</v>
      </c>
      <c r="D164">
        <v>0.88888888888888895</v>
      </c>
    </row>
    <row r="165" spans="2:4" x14ac:dyDescent="0.2">
      <c r="B165">
        <v>0.89686098654708502</v>
      </c>
      <c r="C165">
        <v>0.828451882845188</v>
      </c>
      <c r="D165">
        <v>0.75050916496944997</v>
      </c>
    </row>
    <row r="166" spans="2:4" x14ac:dyDescent="0.2">
      <c r="B166">
        <v>0.72685185185185197</v>
      </c>
      <c r="C166">
        <v>0.84816753926701605</v>
      </c>
      <c r="D166">
        <v>0.70078740157480301</v>
      </c>
    </row>
    <row r="167" spans="2:4" x14ac:dyDescent="0.2">
      <c r="B167">
        <v>0.93224592220828095</v>
      </c>
      <c r="C167">
        <v>1.0233918128655</v>
      </c>
      <c r="D167">
        <v>1</v>
      </c>
    </row>
    <row r="168" spans="2:4" x14ac:dyDescent="0.2">
      <c r="B168">
        <v>0.78422273781902596</v>
      </c>
      <c r="C168">
        <v>0.87655860349127201</v>
      </c>
      <c r="D168">
        <v>0.84603421461897399</v>
      </c>
    </row>
    <row r="169" spans="2:4" x14ac:dyDescent="0.2">
      <c r="B169">
        <v>0.84916864608076004</v>
      </c>
      <c r="C169">
        <v>0.94198895027624296</v>
      </c>
      <c r="D169">
        <v>0.64122137404580204</v>
      </c>
    </row>
    <row r="170" spans="2:4" x14ac:dyDescent="0.2">
      <c r="B170">
        <v>0.75742574257425699</v>
      </c>
      <c r="C170">
        <v>1.0997506234414001</v>
      </c>
      <c r="D170">
        <v>0.63768115942029002</v>
      </c>
    </row>
    <row r="171" spans="2:4" x14ac:dyDescent="0.2">
      <c r="B171">
        <v>0.82533589251439499</v>
      </c>
      <c r="C171">
        <v>0.90601092896174895</v>
      </c>
      <c r="D171">
        <v>0.78392621870882795</v>
      </c>
    </row>
    <row r="172" spans="2:4" x14ac:dyDescent="0.2">
      <c r="B172">
        <v>1.1541666666666699</v>
      </c>
      <c r="C172">
        <v>0.94350282485875703</v>
      </c>
      <c r="D172">
        <v>0.89799331103678903</v>
      </c>
    </row>
    <row r="173" spans="2:4" x14ac:dyDescent="0.2">
      <c r="B173">
        <v>0.67672413793103503</v>
      </c>
      <c r="C173">
        <v>0.81418918918918903</v>
      </c>
      <c r="D173">
        <v>1.1081081081081099</v>
      </c>
    </row>
    <row r="174" spans="2:4" x14ac:dyDescent="0.2">
      <c r="B174">
        <v>0.883660130718954</v>
      </c>
      <c r="C174">
        <v>0.82533589251439499</v>
      </c>
      <c r="D174">
        <v>0.65445026178010501</v>
      </c>
    </row>
    <row r="175" spans="2:4" x14ac:dyDescent="0.2">
      <c r="B175">
        <v>0.69938650306748495</v>
      </c>
      <c r="C175">
        <v>0.74850299401197595</v>
      </c>
      <c r="D175">
        <v>0.833099579242637</v>
      </c>
    </row>
    <row r="176" spans="2:4" x14ac:dyDescent="0.2">
      <c r="B176">
        <v>0.65476190476190499</v>
      </c>
      <c r="C176">
        <v>1.0225988700565001</v>
      </c>
      <c r="D176">
        <v>0.70607028753993595</v>
      </c>
    </row>
    <row r="177" spans="2:4" x14ac:dyDescent="0.2">
      <c r="B177">
        <v>0.586080586080586</v>
      </c>
      <c r="C177">
        <v>0.81578947368421095</v>
      </c>
      <c r="D177">
        <v>0.86235955056179803</v>
      </c>
    </row>
    <row r="178" spans="2:4" x14ac:dyDescent="0.2">
      <c r="B178">
        <v>0.78461538461538505</v>
      </c>
      <c r="C178">
        <v>0.91011235955056202</v>
      </c>
      <c r="D178">
        <v>0.872561768530559</v>
      </c>
    </row>
    <row r="179" spans="2:4" x14ac:dyDescent="0.2">
      <c r="B179">
        <v>1.0659238625812399</v>
      </c>
      <c r="C179">
        <v>0.89814814814814803</v>
      </c>
      <c r="D179">
        <v>0.76014760147601501</v>
      </c>
    </row>
    <row r="180" spans="2:4" x14ac:dyDescent="0.2">
      <c r="B180">
        <v>0.76585365853658505</v>
      </c>
      <c r="C180">
        <v>0.78365384615384603</v>
      </c>
      <c r="D180">
        <v>0.92613636363636398</v>
      </c>
    </row>
    <row r="181" spans="2:4" x14ac:dyDescent="0.2">
      <c r="B181">
        <v>0.76127049180327899</v>
      </c>
      <c r="C181">
        <v>0.848101265822785</v>
      </c>
      <c r="D181">
        <v>0.82602921646746397</v>
      </c>
    </row>
    <row r="182" spans="2:4" x14ac:dyDescent="0.2">
      <c r="B182">
        <v>0.65420560747663603</v>
      </c>
      <c r="C182">
        <v>1.0578947368421101</v>
      </c>
      <c r="D182">
        <v>0.88661202185792398</v>
      </c>
    </row>
    <row r="183" spans="2:4" x14ac:dyDescent="0.2">
      <c r="B183">
        <v>0.72848360655737698</v>
      </c>
      <c r="C183">
        <v>0.933135215453195</v>
      </c>
      <c r="D183">
        <v>0.95163806552262098</v>
      </c>
    </row>
    <row r="184" spans="2:4" x14ac:dyDescent="0.2">
      <c r="B184">
        <v>0.79357798165137605</v>
      </c>
      <c r="C184">
        <v>0.79374999999999996</v>
      </c>
      <c r="D184">
        <v>0.85668449197860996</v>
      </c>
    </row>
    <row r="185" spans="2:4" x14ac:dyDescent="0.2">
      <c r="B185">
        <v>0.875342465753425</v>
      </c>
      <c r="C185">
        <v>0.84836601307189496</v>
      </c>
      <c r="D185">
        <v>0.87004950495049505</v>
      </c>
    </row>
    <row r="186" spans="2:4" x14ac:dyDescent="0.2">
      <c r="B186">
        <v>0.66894197952218404</v>
      </c>
      <c r="C186">
        <v>0.9375</v>
      </c>
      <c r="D186">
        <v>0.92394366197183098</v>
      </c>
    </row>
    <row r="187" spans="2:4" x14ac:dyDescent="0.2">
      <c r="B187">
        <v>0.61565217391304405</v>
      </c>
      <c r="C187">
        <v>0.816593886462882</v>
      </c>
      <c r="D187">
        <v>0.84864165588615803</v>
      </c>
    </row>
    <row r="188" spans="2:4" x14ac:dyDescent="0.2">
      <c r="B188">
        <v>0.683168316831683</v>
      </c>
      <c r="C188">
        <v>0.85</v>
      </c>
      <c r="D188">
        <v>0.92610062893081802</v>
      </c>
    </row>
    <row r="189" spans="2:4" x14ac:dyDescent="0.2">
      <c r="B189">
        <v>0.75554063129617199</v>
      </c>
      <c r="C189">
        <v>0.94285714285714295</v>
      </c>
      <c r="D189">
        <v>0.80107526881720403</v>
      </c>
    </row>
    <row r="190" spans="2:4" x14ac:dyDescent="0.2">
      <c r="B190">
        <v>0.696938775510204</v>
      </c>
      <c r="C190">
        <v>0.92329545454545503</v>
      </c>
      <c r="D190">
        <v>0.62032085561497297</v>
      </c>
    </row>
    <row r="191" spans="2:4" x14ac:dyDescent="0.2">
      <c r="B191">
        <v>0.82550335570469802</v>
      </c>
      <c r="C191">
        <v>0.87254901960784303</v>
      </c>
      <c r="D191">
        <v>0.70479704797048004</v>
      </c>
    </row>
    <row r="192" spans="2:4" x14ac:dyDescent="0.2">
      <c r="B192">
        <v>0.81660470879801705</v>
      </c>
      <c r="C192">
        <v>0.82027649769585298</v>
      </c>
      <c r="D192">
        <v>0.80599144079885898</v>
      </c>
    </row>
    <row r="193" spans="2:4" x14ac:dyDescent="0.2">
      <c r="B193">
        <v>0.84057971014492805</v>
      </c>
      <c r="C193">
        <v>0.94470046082949299</v>
      </c>
      <c r="D193">
        <v>0.876376988984088</v>
      </c>
    </row>
    <row r="194" spans="2:4" x14ac:dyDescent="0.2">
      <c r="B194">
        <v>0.68559411146161897</v>
      </c>
      <c r="C194">
        <v>0.85781990521327001</v>
      </c>
      <c r="D194">
        <v>0.73333333333333295</v>
      </c>
    </row>
    <row r="195" spans="2:4" x14ac:dyDescent="0.2">
      <c r="B195">
        <v>0.668633235004916</v>
      </c>
      <c r="C195">
        <v>0.76153846153846205</v>
      </c>
      <c r="D195">
        <v>0.61267605633802802</v>
      </c>
    </row>
    <row r="196" spans="2:4" x14ac:dyDescent="0.2">
      <c r="B196">
        <v>0.68983957219251402</v>
      </c>
      <c r="C196">
        <v>0.87128712871287095</v>
      </c>
      <c r="D196">
        <v>0.86792452830188704</v>
      </c>
    </row>
    <row r="197" spans="2:4" x14ac:dyDescent="0.2">
      <c r="B197">
        <v>0.798165137614679</v>
      </c>
      <c r="C197">
        <v>0.81538461538461504</v>
      </c>
      <c r="D197">
        <v>0.84859813084112201</v>
      </c>
    </row>
    <row r="198" spans="2:4" x14ac:dyDescent="0.2">
      <c r="B198">
        <v>0.67866004962779203</v>
      </c>
      <c r="C198">
        <v>0.89215686274509798</v>
      </c>
      <c r="D198">
        <v>1.09735202492212</v>
      </c>
    </row>
    <row r="199" spans="2:4" x14ac:dyDescent="0.2">
      <c r="B199">
        <v>0.81400602409638501</v>
      </c>
      <c r="C199">
        <v>0.952380952380952</v>
      </c>
      <c r="D199">
        <v>0.78125</v>
      </c>
    </row>
    <row r="200" spans="2:4" x14ac:dyDescent="0.2">
      <c r="B200">
        <v>0.80298273155416</v>
      </c>
      <c r="C200">
        <v>0.94279877425944902</v>
      </c>
      <c r="D200">
        <v>0.84415584415584399</v>
      </c>
    </row>
    <row r="201" spans="2:4" x14ac:dyDescent="0.2">
      <c r="B201">
        <v>0.57196969696969702</v>
      </c>
      <c r="C201">
        <v>0.93902439024390305</v>
      </c>
      <c r="D201">
        <v>0.72727272727272696</v>
      </c>
    </row>
    <row r="202" spans="2:4" x14ac:dyDescent="0.2">
      <c r="B202">
        <v>0.85294117647058798</v>
      </c>
      <c r="C202">
        <v>0.81224489795918398</v>
      </c>
      <c r="D202">
        <v>0.89714285714285702</v>
      </c>
    </row>
    <row r="203" spans="2:4" x14ac:dyDescent="0.2">
      <c r="B203">
        <v>0.822052401746725</v>
      </c>
      <c r="C203">
        <v>0.97623762376237599</v>
      </c>
      <c r="D203">
        <v>0.75748930099857403</v>
      </c>
    </row>
    <row r="204" spans="2:4" x14ac:dyDescent="0.2">
      <c r="B204">
        <v>0.71139240506329104</v>
      </c>
      <c r="C204">
        <v>0.97407407407407398</v>
      </c>
      <c r="D204">
        <v>0.97336884154460701</v>
      </c>
    </row>
    <row r="205" spans="2:4" x14ac:dyDescent="0.2">
      <c r="B205">
        <v>0.73228346456692905</v>
      </c>
      <c r="C205">
        <v>0.77083333333333304</v>
      </c>
      <c r="D205">
        <v>0.75345911949685496</v>
      </c>
    </row>
    <row r="206" spans="2:4" x14ac:dyDescent="0.2">
      <c r="B206">
        <v>0.69441624365482202</v>
      </c>
      <c r="C206">
        <v>0.75223499361430401</v>
      </c>
      <c r="D206">
        <v>0.72835820895522396</v>
      </c>
    </row>
    <row r="207" spans="2:4" x14ac:dyDescent="0.2">
      <c r="B207">
        <v>0.73905862923204002</v>
      </c>
      <c r="C207">
        <v>0.99080459770114904</v>
      </c>
      <c r="D207">
        <v>1.10041265474553</v>
      </c>
    </row>
    <row r="208" spans="2:4" x14ac:dyDescent="0.2">
      <c r="B208">
        <v>0.84</v>
      </c>
      <c r="C208">
        <v>0.82533589251439499</v>
      </c>
      <c r="D208">
        <v>0.73704052780395901</v>
      </c>
    </row>
    <row r="209" spans="2:4" x14ac:dyDescent="0.2">
      <c r="B209">
        <v>0.951445086705202</v>
      </c>
      <c r="C209">
        <v>0.71612903225806501</v>
      </c>
      <c r="D209">
        <v>0.71544715447154505</v>
      </c>
    </row>
    <row r="210" spans="2:4" x14ac:dyDescent="0.2">
      <c r="B210">
        <v>0.62985811227637301</v>
      </c>
      <c r="C210">
        <v>0.94170403587443896</v>
      </c>
      <c r="D210">
        <v>0.85572139303482597</v>
      </c>
    </row>
    <row r="211" spans="2:4" x14ac:dyDescent="0.2">
      <c r="B211">
        <v>0.67348429510591701</v>
      </c>
      <c r="C211">
        <v>0.76557863501483703</v>
      </c>
      <c r="D211">
        <v>0.93347873500545298</v>
      </c>
    </row>
    <row r="212" spans="2:4" x14ac:dyDescent="0.2">
      <c r="B212">
        <v>0.76326530612244903</v>
      </c>
      <c r="C212">
        <v>0.86792452830188704</v>
      </c>
      <c r="D212">
        <v>0.84951456310679596</v>
      </c>
    </row>
    <row r="213" spans="2:4" x14ac:dyDescent="0.2">
      <c r="B213">
        <v>0.80808080808080796</v>
      </c>
      <c r="C213">
        <v>0.8828125</v>
      </c>
      <c r="D213">
        <v>0.775193798449612</v>
      </c>
    </row>
    <row r="214" spans="2:4" x14ac:dyDescent="0.2">
      <c r="B214">
        <v>0.90956072351421202</v>
      </c>
      <c r="C214">
        <v>1.04833836858006</v>
      </c>
      <c r="D214">
        <v>0.80814717477004006</v>
      </c>
    </row>
    <row r="215" spans="2:4" x14ac:dyDescent="0.2">
      <c r="B215">
        <v>1.06126126126126</v>
      </c>
      <c r="C215">
        <v>0.73263157894736797</v>
      </c>
      <c r="D215">
        <v>0.67699115044247804</v>
      </c>
    </row>
    <row r="216" spans="2:4" x14ac:dyDescent="0.2">
      <c r="B216">
        <v>0.88847117794486197</v>
      </c>
      <c r="C216">
        <v>0.81612090680100802</v>
      </c>
      <c r="D216">
        <v>0.80851063829787195</v>
      </c>
    </row>
    <row r="217" spans="2:4" x14ac:dyDescent="0.2">
      <c r="B217">
        <v>0.59435364041604799</v>
      </c>
      <c r="C217">
        <v>1.06703910614525</v>
      </c>
      <c r="D217">
        <v>0.80750605326876501</v>
      </c>
    </row>
    <row r="218" spans="2:4" x14ac:dyDescent="0.2">
      <c r="B218">
        <v>0.93197278911564596</v>
      </c>
      <c r="C218">
        <v>0.81949934123847201</v>
      </c>
      <c r="D218">
        <v>0.75405742821473198</v>
      </c>
    </row>
    <row r="219" spans="2:4" x14ac:dyDescent="0.2">
      <c r="B219">
        <v>0.58928571428571397</v>
      </c>
      <c r="C219">
        <v>0.823880597014925</v>
      </c>
      <c r="D219">
        <v>0.80952380952380998</v>
      </c>
    </row>
    <row r="220" spans="2:4" x14ac:dyDescent="0.2">
      <c r="B220">
        <v>0.82746478873239404</v>
      </c>
      <c r="C220">
        <v>0.77878787878787903</v>
      </c>
      <c r="D220">
        <v>0.86459627329192601</v>
      </c>
    </row>
    <row r="221" spans="2:4" x14ac:dyDescent="0.2">
      <c r="B221">
        <v>0.67032967032966995</v>
      </c>
      <c r="C221">
        <v>0.77016129032258096</v>
      </c>
      <c r="D221">
        <v>0.69807868252516003</v>
      </c>
    </row>
    <row r="222" spans="2:4" x14ac:dyDescent="0.2">
      <c r="B222">
        <v>0.743670886075949</v>
      </c>
      <c r="C222">
        <v>0.91588785046729004</v>
      </c>
      <c r="D222">
        <v>0.87122736418511104</v>
      </c>
    </row>
    <row r="223" spans="2:4" x14ac:dyDescent="0.2">
      <c r="B223">
        <v>0.59718670076726299</v>
      </c>
      <c r="C223">
        <v>0.85714285714285698</v>
      </c>
      <c r="D223">
        <v>0.76433121019108297</v>
      </c>
    </row>
    <row r="224" spans="2:4" x14ac:dyDescent="0.2">
      <c r="B224">
        <v>0.85599999999999998</v>
      </c>
      <c r="C224">
        <v>0.89156626506024095</v>
      </c>
      <c r="D224">
        <v>1.0461329715061101</v>
      </c>
    </row>
    <row r="225" spans="2:4" x14ac:dyDescent="0.2">
      <c r="B225">
        <v>0.74336283185840701</v>
      </c>
      <c r="C225">
        <v>0.82352941176470595</v>
      </c>
      <c r="D225">
        <v>0.69503546099290803</v>
      </c>
    </row>
    <row r="226" spans="2:4" x14ac:dyDescent="0.2">
      <c r="B226">
        <v>0.78813559322033899</v>
      </c>
      <c r="C226">
        <v>0.781893004115226</v>
      </c>
      <c r="D226">
        <v>0.78807947019867597</v>
      </c>
    </row>
    <row r="227" spans="2:4" x14ac:dyDescent="0.2">
      <c r="B227">
        <v>0.718074656188605</v>
      </c>
      <c r="C227">
        <v>0.92622950819672101</v>
      </c>
      <c r="D227">
        <v>0.72427983539094698</v>
      </c>
    </row>
    <row r="228" spans="2:4" x14ac:dyDescent="0.2">
      <c r="B228">
        <v>0.625714285714286</v>
      </c>
      <c r="C228">
        <v>0.78158205430932703</v>
      </c>
      <c r="D228">
        <v>0.83364312267658003</v>
      </c>
    </row>
    <row r="229" spans="2:4" x14ac:dyDescent="0.2">
      <c r="B229">
        <v>0.580232558139535</v>
      </c>
      <c r="C229">
        <v>1.1372549019607801</v>
      </c>
      <c r="D229">
        <v>0.90550070521861803</v>
      </c>
    </row>
    <row r="230" spans="2:4" x14ac:dyDescent="0.2">
      <c r="B230">
        <v>0.63800904977375605</v>
      </c>
      <c r="C230">
        <v>0.819494584837545</v>
      </c>
      <c r="D230">
        <v>0.88</v>
      </c>
    </row>
    <row r="231" spans="2:4" x14ac:dyDescent="0.2">
      <c r="B231">
        <v>0.60332541567695996</v>
      </c>
      <c r="C231">
        <v>0.836509528585757</v>
      </c>
      <c r="D231">
        <v>0.95857142857142896</v>
      </c>
    </row>
    <row r="232" spans="2:4" x14ac:dyDescent="0.2">
      <c r="B232">
        <v>0.60902255639097802</v>
      </c>
      <c r="C232">
        <v>0.74433249370277099</v>
      </c>
      <c r="D232">
        <v>0.71359807460890501</v>
      </c>
    </row>
    <row r="233" spans="2:4" x14ac:dyDescent="0.2">
      <c r="B233">
        <v>0.58064516129032295</v>
      </c>
      <c r="C233">
        <v>0.82239819004524894</v>
      </c>
      <c r="D233">
        <v>0.89655172413793105</v>
      </c>
    </row>
    <row r="234" spans="2:4" x14ac:dyDescent="0.2">
      <c r="B234">
        <v>1.0373831775700899</v>
      </c>
      <c r="C234">
        <v>1.1153846153846201</v>
      </c>
      <c r="D234">
        <v>1.03282532239156</v>
      </c>
    </row>
    <row r="235" spans="2:4" x14ac:dyDescent="0.2">
      <c r="B235">
        <v>0.74006622516556297</v>
      </c>
      <c r="C235">
        <v>0.777272727272727</v>
      </c>
      <c r="D235">
        <v>1.0546021840873601</v>
      </c>
    </row>
    <row r="236" spans="2:4" x14ac:dyDescent="0.2">
      <c r="B236">
        <v>0.74196078431372603</v>
      </c>
      <c r="C236">
        <v>0.92857142857142905</v>
      </c>
      <c r="D236">
        <v>0.84913793103448298</v>
      </c>
    </row>
    <row r="237" spans="2:4" x14ac:dyDescent="0.2">
      <c r="B237">
        <v>0.70508474576271196</v>
      </c>
      <c r="C237">
        <v>0.64360189573459703</v>
      </c>
      <c r="D237">
        <v>0.77832512315270896</v>
      </c>
    </row>
    <row r="238" spans="2:4" x14ac:dyDescent="0.2">
      <c r="B238">
        <v>0.69607843137254899</v>
      </c>
      <c r="C238">
        <v>0.78395061728395099</v>
      </c>
      <c r="D238">
        <v>0.83397683397683398</v>
      </c>
    </row>
    <row r="239" spans="2:4" x14ac:dyDescent="0.2">
      <c r="B239">
        <v>1.2960372960372999</v>
      </c>
      <c r="C239">
        <v>0.82325581395348801</v>
      </c>
      <c r="D239">
        <v>0.80213089802130899</v>
      </c>
    </row>
    <row r="240" spans="2:4" x14ac:dyDescent="0.2">
      <c r="B240">
        <v>0.63836477987421403</v>
      </c>
      <c r="C240">
        <v>0.89890109890109904</v>
      </c>
      <c r="D240">
        <v>0.97715053763440896</v>
      </c>
    </row>
    <row r="241" spans="2:4" x14ac:dyDescent="0.2">
      <c r="B241">
        <v>0.86402266288951801</v>
      </c>
      <c r="C241">
        <v>0.96753246753246802</v>
      </c>
      <c r="D241">
        <v>0.70833333333333304</v>
      </c>
    </row>
    <row r="242" spans="2:4" x14ac:dyDescent="0.2">
      <c r="B242">
        <v>0.78412391093901301</v>
      </c>
      <c r="C242">
        <v>0.90133333333333299</v>
      </c>
      <c r="D242">
        <v>0.65137614678899103</v>
      </c>
    </row>
    <row r="243" spans="2:4" x14ac:dyDescent="0.2">
      <c r="B243">
        <v>0.68324607329842901</v>
      </c>
      <c r="C243">
        <v>0.70967741935483897</v>
      </c>
      <c r="D243">
        <v>0.91273996509598598</v>
      </c>
    </row>
    <row r="244" spans="2:4" x14ac:dyDescent="0.2">
      <c r="B244">
        <v>0.81304347826086998</v>
      </c>
      <c r="C244">
        <v>0.85939553219448095</v>
      </c>
      <c r="D244">
        <v>0.83482944344703802</v>
      </c>
    </row>
    <row r="245" spans="2:4" x14ac:dyDescent="0.2">
      <c r="B245">
        <v>0.67681895093062605</v>
      </c>
      <c r="C245">
        <v>0.86875000000000002</v>
      </c>
      <c r="D245">
        <v>0.85333333333333306</v>
      </c>
    </row>
    <row r="246" spans="2:4" x14ac:dyDescent="0.2">
      <c r="B246">
        <v>0.681006493506494</v>
      </c>
      <c r="C246">
        <v>0.86056338028168999</v>
      </c>
      <c r="D246">
        <v>0.77459016393442603</v>
      </c>
    </row>
    <row r="247" spans="2:4" x14ac:dyDescent="0.2">
      <c r="B247">
        <v>0.83460559796437706</v>
      </c>
      <c r="C247">
        <v>0.85573770491803303</v>
      </c>
      <c r="D247">
        <v>0.62564102564102597</v>
      </c>
    </row>
    <row r="248" spans="2:4" x14ac:dyDescent="0.2">
      <c r="B248">
        <v>0.73703041144901604</v>
      </c>
      <c r="C248">
        <v>0.84754521963824303</v>
      </c>
      <c r="D248">
        <v>0.89968652037617602</v>
      </c>
    </row>
    <row r="249" spans="2:4" x14ac:dyDescent="0.2">
      <c r="B249">
        <v>0.85697399527186802</v>
      </c>
      <c r="C249">
        <v>0.75471698113207597</v>
      </c>
      <c r="D249">
        <v>1.06</v>
      </c>
    </row>
    <row r="250" spans="2:4" x14ac:dyDescent="0.2">
      <c r="B250">
        <v>0.72888173773129505</v>
      </c>
      <c r="C250">
        <v>0.86428571428571399</v>
      </c>
      <c r="D250">
        <v>0.87360000000000004</v>
      </c>
    </row>
    <row r="251" spans="2:4" x14ac:dyDescent="0.2">
      <c r="B251">
        <v>0.75877192982456099</v>
      </c>
      <c r="C251">
        <v>0.89561270801815396</v>
      </c>
      <c r="D251">
        <v>0.87111111111111095</v>
      </c>
    </row>
    <row r="252" spans="2:4" x14ac:dyDescent="0.2">
      <c r="B252">
        <v>0.65774907749077505</v>
      </c>
      <c r="C252">
        <v>0.94008559201141195</v>
      </c>
      <c r="D252">
        <v>0.91984732824427495</v>
      </c>
    </row>
    <row r="253" spans="2:4" x14ac:dyDescent="0.2">
      <c r="B253">
        <v>0.70976616231086698</v>
      </c>
      <c r="C253">
        <v>0.77455357142857095</v>
      </c>
      <c r="D253">
        <v>0.97549019607843102</v>
      </c>
    </row>
    <row r="254" spans="2:4" x14ac:dyDescent="0.2">
      <c r="B254">
        <v>0.62765957446808496</v>
      </c>
      <c r="C254">
        <v>0.82101977107180002</v>
      </c>
      <c r="D254">
        <v>0.76470588235294101</v>
      </c>
    </row>
    <row r="255" spans="2:4" x14ac:dyDescent="0.2">
      <c r="B255">
        <v>0.65380493033226195</v>
      </c>
      <c r="C255">
        <v>0.93042291950886802</v>
      </c>
      <c r="D255">
        <v>0.85180863477246205</v>
      </c>
    </row>
    <row r="256" spans="2:4" x14ac:dyDescent="0.2">
      <c r="B256">
        <v>0.70556161395856098</v>
      </c>
      <c r="C256">
        <v>0.74429223744292194</v>
      </c>
      <c r="D256">
        <v>0.82528409090909105</v>
      </c>
    </row>
    <row r="257" spans="2:4" x14ac:dyDescent="0.2">
      <c r="B257">
        <v>0.72455089820359297</v>
      </c>
      <c r="C257">
        <v>0.87159533073929996</v>
      </c>
      <c r="D257">
        <v>0.94983277591973203</v>
      </c>
    </row>
    <row r="258" spans="2:4" x14ac:dyDescent="0.2">
      <c r="B258">
        <v>0.678111587982833</v>
      </c>
      <c r="C258">
        <v>0.74965986394557804</v>
      </c>
      <c r="D258">
        <v>0.94083969465648898</v>
      </c>
    </row>
    <row r="259" spans="2:4" x14ac:dyDescent="0.2">
      <c r="B259">
        <v>0.721694036300778</v>
      </c>
      <c r="C259">
        <v>1.02</v>
      </c>
      <c r="D259">
        <v>0.62361623616236195</v>
      </c>
    </row>
    <row r="260" spans="2:4" x14ac:dyDescent="0.2">
      <c r="B260">
        <v>0.766891891891892</v>
      </c>
      <c r="C260">
        <v>1.0933609958506201</v>
      </c>
      <c r="D260">
        <v>1.10107015457788</v>
      </c>
    </row>
    <row r="261" spans="2:4" x14ac:dyDescent="0.2">
      <c r="B261">
        <v>0.81228668941979498</v>
      </c>
      <c r="C261">
        <v>1.2044609665427499</v>
      </c>
      <c r="D261">
        <v>0.75693673695893504</v>
      </c>
    </row>
    <row r="262" spans="2:4" x14ac:dyDescent="0.2">
      <c r="B262">
        <v>0.78339350180505396</v>
      </c>
      <c r="C262">
        <v>0.97440585009140801</v>
      </c>
      <c r="D262">
        <v>0.99791666666666701</v>
      </c>
    </row>
    <row r="263" spans="2:4" x14ac:dyDescent="0.2">
      <c r="B263">
        <v>0.64040660736975896</v>
      </c>
      <c r="C263">
        <v>0.82783882783882801</v>
      </c>
      <c r="D263">
        <v>0.748529411764706</v>
      </c>
    </row>
    <row r="264" spans="2:4" x14ac:dyDescent="0.2">
      <c r="B264">
        <v>0.917874396135266</v>
      </c>
      <c r="C264">
        <v>0.78840970350404305</v>
      </c>
      <c r="D264">
        <v>0.76756756756756805</v>
      </c>
    </row>
    <row r="265" spans="2:4" x14ac:dyDescent="0.2">
      <c r="B265">
        <v>0.753959873284055</v>
      </c>
      <c r="C265">
        <v>1.0174672489083001</v>
      </c>
      <c r="D265">
        <v>0.63551401869158897</v>
      </c>
    </row>
    <row r="266" spans="2:4" x14ac:dyDescent="0.2">
      <c r="B266">
        <v>0.70539419087136901</v>
      </c>
      <c r="C266">
        <v>1.0409356725146199</v>
      </c>
      <c r="D266">
        <v>0.76288659793814395</v>
      </c>
    </row>
    <row r="267" spans="2:4" x14ac:dyDescent="0.2">
      <c r="B267">
        <v>0.52892561983471098</v>
      </c>
      <c r="C267">
        <v>0.880239520958084</v>
      </c>
      <c r="D267">
        <v>0.78514285714285703</v>
      </c>
    </row>
    <row r="268" spans="2:4" x14ac:dyDescent="0.2">
      <c r="B268">
        <v>0.58771060455896895</v>
      </c>
      <c r="C268">
        <v>0.81437908496732003</v>
      </c>
      <c r="D268">
        <v>0.70370370370370405</v>
      </c>
    </row>
    <row r="269" spans="2:4" x14ac:dyDescent="0.2">
      <c r="B269">
        <v>0.74002418379685597</v>
      </c>
      <c r="C269">
        <v>0.77697841726618699</v>
      </c>
      <c r="D269">
        <v>0.89908256880733906</v>
      </c>
    </row>
    <row r="270" spans="2:4" x14ac:dyDescent="0.2">
      <c r="B270">
        <v>0.98543689320388295</v>
      </c>
      <c r="C270">
        <v>0.80275229357798195</v>
      </c>
      <c r="D270">
        <v>0.89510489510489499</v>
      </c>
    </row>
    <row r="271" spans="2:4" x14ac:dyDescent="0.2">
      <c r="B271">
        <v>0.69026548672566401</v>
      </c>
      <c r="C271">
        <v>0.827118644067797</v>
      </c>
      <c r="D271">
        <v>0.70256410256410295</v>
      </c>
    </row>
    <row r="272" spans="2:4" x14ac:dyDescent="0.2">
      <c r="B272">
        <v>0.67567567567567599</v>
      </c>
      <c r="C272">
        <v>0.98773006134969299</v>
      </c>
      <c r="D272">
        <v>0.82390745501285401</v>
      </c>
    </row>
    <row r="273" spans="2:4" x14ac:dyDescent="0.2">
      <c r="B273">
        <v>0.85567010309278402</v>
      </c>
      <c r="C273">
        <v>0.88412017167381995</v>
      </c>
      <c r="D273">
        <v>0.88041002277904301</v>
      </c>
    </row>
    <row r="274" spans="2:4" x14ac:dyDescent="0.2">
      <c r="B274">
        <v>0.91370558375634503</v>
      </c>
      <c r="C274">
        <v>0.79927007299270103</v>
      </c>
      <c r="D274">
        <v>0.942903752039152</v>
      </c>
    </row>
    <row r="275" spans="2:4" x14ac:dyDescent="0.2">
      <c r="B275">
        <v>0.72047244094488205</v>
      </c>
      <c r="C275">
        <v>0.80826636050516598</v>
      </c>
      <c r="D275">
        <v>0.87480916030534395</v>
      </c>
    </row>
    <row r="276" spans="2:4" x14ac:dyDescent="0.2">
      <c r="B276">
        <v>0.71034482758620698</v>
      </c>
      <c r="C276">
        <v>0.79944802207911703</v>
      </c>
      <c r="D276">
        <v>0.84593837535014005</v>
      </c>
    </row>
    <row r="277" spans="2:4" x14ac:dyDescent="0.2">
      <c r="B277">
        <v>0.69377990430622005</v>
      </c>
      <c r="C277">
        <v>0.72351160443995999</v>
      </c>
      <c r="D277">
        <v>0.89425287356321803</v>
      </c>
    </row>
    <row r="278" spans="2:4" x14ac:dyDescent="0.2">
      <c r="B278">
        <v>0.702265372168285</v>
      </c>
      <c r="C278">
        <v>1.03562005277045</v>
      </c>
      <c r="D278">
        <v>0.79127725856697795</v>
      </c>
    </row>
    <row r="279" spans="2:4" x14ac:dyDescent="0.2">
      <c r="B279">
        <v>0.81092436974789905</v>
      </c>
      <c r="C279">
        <v>0.91220988900100897</v>
      </c>
      <c r="D279">
        <v>1.00858369098712</v>
      </c>
    </row>
    <row r="280" spans="2:4" x14ac:dyDescent="0.2">
      <c r="B280">
        <v>0.61673151750972799</v>
      </c>
      <c r="C280">
        <v>0.97080291970802901</v>
      </c>
      <c r="D280">
        <v>0.83143743536711501</v>
      </c>
    </row>
    <row r="281" spans="2:4" x14ac:dyDescent="0.2">
      <c r="B281">
        <v>0.72601156069364203</v>
      </c>
      <c r="C281">
        <v>0.969465648854962</v>
      </c>
      <c r="D281">
        <v>0.986945169712794</v>
      </c>
    </row>
    <row r="282" spans="2:4" x14ac:dyDescent="0.2">
      <c r="B282">
        <v>0.76677316293929698</v>
      </c>
      <c r="C282">
        <v>0.873493975903614</v>
      </c>
      <c r="D282">
        <v>0.84870848708487101</v>
      </c>
    </row>
    <row r="283" spans="2:4" x14ac:dyDescent="0.2">
      <c r="B283">
        <v>0.68973747016706399</v>
      </c>
      <c r="C283">
        <v>0.79567307692307698</v>
      </c>
      <c r="D283">
        <v>0.65614035087719302</v>
      </c>
    </row>
    <row r="284" spans="2:4" x14ac:dyDescent="0.2">
      <c r="B284">
        <v>1.1474358974359</v>
      </c>
      <c r="C284">
        <v>0.81933842239185795</v>
      </c>
      <c r="D284">
        <v>0.63087248322147704</v>
      </c>
    </row>
    <row r="285" spans="2:4" x14ac:dyDescent="0.2">
      <c r="B285">
        <v>0.71595330739299601</v>
      </c>
      <c r="C285">
        <v>0.808324205914567</v>
      </c>
      <c r="D285">
        <v>0.787321063394683</v>
      </c>
    </row>
    <row r="286" spans="2:4" x14ac:dyDescent="0.2">
      <c r="B286">
        <v>0.73861386138613905</v>
      </c>
      <c r="C286">
        <v>0.92282958199356901</v>
      </c>
      <c r="D286">
        <v>0.83842794759825301</v>
      </c>
    </row>
    <row r="287" spans="2:4" x14ac:dyDescent="0.2">
      <c r="B287">
        <v>0.76134699853587096</v>
      </c>
      <c r="C287">
        <v>1.0984126984127001</v>
      </c>
      <c r="D287">
        <v>0.88408851422550105</v>
      </c>
    </row>
    <row r="288" spans="2:4" x14ac:dyDescent="0.2">
      <c r="B288">
        <v>0.824057450628366</v>
      </c>
      <c r="C288">
        <v>0.870056497175141</v>
      </c>
      <c r="D288">
        <v>0.96622436670687595</v>
      </c>
    </row>
    <row r="289" spans="2:4" x14ac:dyDescent="0.2">
      <c r="B289">
        <v>0.64478764478764505</v>
      </c>
      <c r="C289">
        <v>1.02717391304348</v>
      </c>
      <c r="D289">
        <v>0.77157360406091402</v>
      </c>
    </row>
    <row r="290" spans="2:4" x14ac:dyDescent="0.2">
      <c r="B290">
        <v>0.652678571428571</v>
      </c>
      <c r="C290">
        <v>0.74273858921161795</v>
      </c>
      <c r="D290">
        <v>0.815217391304348</v>
      </c>
    </row>
    <row r="291" spans="2:4" x14ac:dyDescent="0.2">
      <c r="B291">
        <v>0.73821989528795795</v>
      </c>
      <c r="C291">
        <v>0.93074792243767301</v>
      </c>
      <c r="D291">
        <v>0.81174438687392103</v>
      </c>
    </row>
    <row r="292" spans="2:4" x14ac:dyDescent="0.2">
      <c r="B292">
        <v>0.76138147566719006</v>
      </c>
      <c r="C292">
        <v>1.0434782608695701</v>
      </c>
      <c r="D292">
        <v>0.76576576576576605</v>
      </c>
    </row>
    <row r="293" spans="2:4" x14ac:dyDescent="0.2">
      <c r="B293">
        <v>0.61904761904761896</v>
      </c>
      <c r="C293">
        <v>0.96830985915492995</v>
      </c>
      <c r="D293">
        <v>0.84647302904564303</v>
      </c>
    </row>
    <row r="294" spans="2:4" x14ac:dyDescent="0.2">
      <c r="B294">
        <v>0.85227272727272696</v>
      </c>
      <c r="C294">
        <v>0.85714285714285698</v>
      </c>
      <c r="D294">
        <v>0.86049237983587401</v>
      </c>
    </row>
    <row r="295" spans="2:4" x14ac:dyDescent="0.2">
      <c r="B295">
        <v>0.58171206225680905</v>
      </c>
      <c r="C295">
        <v>0.82874999999999999</v>
      </c>
      <c r="D295">
        <v>0.81282722513089001</v>
      </c>
    </row>
    <row r="296" spans="2:4" x14ac:dyDescent="0.2">
      <c r="B296">
        <v>1.03582089552239</v>
      </c>
      <c r="C296">
        <v>0.87462387161484501</v>
      </c>
      <c r="D296">
        <v>1.0207253886010399</v>
      </c>
    </row>
    <row r="297" spans="2:4" x14ac:dyDescent="0.2">
      <c r="B297">
        <v>0.76783555018137895</v>
      </c>
      <c r="C297">
        <v>0.83743842364531995</v>
      </c>
      <c r="D297">
        <v>0.84293193717277504</v>
      </c>
    </row>
    <row r="298" spans="2:4" x14ac:dyDescent="0.2">
      <c r="B298">
        <v>0.72560975609756095</v>
      </c>
      <c r="C298">
        <v>0.64935064935064901</v>
      </c>
      <c r="D298">
        <v>0.71508379888268203</v>
      </c>
    </row>
    <row r="299" spans="2:4" x14ac:dyDescent="0.2">
      <c r="B299">
        <v>0.77540106951871701</v>
      </c>
      <c r="C299">
        <v>0.78648974668274996</v>
      </c>
      <c r="D299">
        <v>0.88511326860841399</v>
      </c>
    </row>
    <row r="300" spans="2:4" x14ac:dyDescent="0.2">
      <c r="B300">
        <v>0.67300380228136902</v>
      </c>
      <c r="C300">
        <v>0.90512540894220295</v>
      </c>
      <c r="D300">
        <v>0.92743105950653104</v>
      </c>
    </row>
    <row r="301" spans="2:4" x14ac:dyDescent="0.2">
      <c r="B301">
        <v>0.81818181818181801</v>
      </c>
      <c r="C301">
        <v>0.93198263386396496</v>
      </c>
      <c r="D301">
        <v>0.89664082687338498</v>
      </c>
    </row>
    <row r="302" spans="2:4" x14ac:dyDescent="0.2">
      <c r="B302">
        <v>0.69354838709677402</v>
      </c>
      <c r="C302">
        <v>0.95257452574525703</v>
      </c>
      <c r="D302">
        <v>0.8388671875</v>
      </c>
    </row>
    <row r="303" spans="2:4" x14ac:dyDescent="0.2">
      <c r="B303">
        <v>0.77600979192166497</v>
      </c>
      <c r="C303">
        <v>0.68726355611601497</v>
      </c>
      <c r="D303">
        <v>0.891891891891892</v>
      </c>
    </row>
    <row r="304" spans="2:4" x14ac:dyDescent="0.2">
      <c r="B304">
        <v>0.62008733624454204</v>
      </c>
      <c r="C304">
        <v>0.94086021505376305</v>
      </c>
      <c r="D304">
        <v>1.00473933649289</v>
      </c>
    </row>
    <row r="305" spans="2:4" x14ac:dyDescent="0.2">
      <c r="B305">
        <v>0.85568326947637297</v>
      </c>
      <c r="C305">
        <v>0.84532760472610102</v>
      </c>
      <c r="D305">
        <v>0.88235294117647101</v>
      </c>
    </row>
    <row r="306" spans="2:4" x14ac:dyDescent="0.2">
      <c r="B306">
        <v>0.67065868263473105</v>
      </c>
      <c r="C306">
        <v>1.1905204460966501</v>
      </c>
      <c r="D306">
        <v>0.926739926739927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D784-999E-48B9-8190-F3CD2CFA981E}">
  <dimension ref="A1:E306"/>
  <sheetViews>
    <sheetView workbookViewId="0">
      <selection activeCell="D2" sqref="D2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10</v>
      </c>
      <c r="C1" s="1" t="s">
        <v>11</v>
      </c>
      <c r="D1" s="1" t="s">
        <v>13</v>
      </c>
      <c r="E1" s="1"/>
    </row>
    <row r="3" spans="1:5" x14ac:dyDescent="0.2">
      <c r="A3" s="1" t="s">
        <v>1</v>
      </c>
      <c r="B3">
        <f>_xlfn.QUARTILE.EXC(B7:B306,2)</f>
        <v>0.71869209155052249</v>
      </c>
      <c r="C3">
        <f t="shared" ref="C3:D3" si="0">_xlfn.QUARTILE.EXC(C7:C306,2)</f>
        <v>0.8452669886711045</v>
      </c>
      <c r="D3">
        <f t="shared" si="0"/>
        <v>0.83326016973953754</v>
      </c>
    </row>
    <row r="4" spans="1:5" x14ac:dyDescent="0.2">
      <c r="A4" s="1" t="s">
        <v>2</v>
      </c>
      <c r="B4">
        <f>_xlfn.QUARTILE.EXC(B7:B306,1)</f>
        <v>0.66610457071972129</v>
      </c>
      <c r="C4">
        <f t="shared" ref="C4:D4" si="1">_xlfn.QUARTILE.EXC(C7:C306,1)</f>
        <v>0.77834542924538075</v>
      </c>
      <c r="D4">
        <f t="shared" si="1"/>
        <v>0.76606175223992734</v>
      </c>
    </row>
    <row r="5" spans="1:5" x14ac:dyDescent="0.2">
      <c r="A5" s="1" t="s">
        <v>3</v>
      </c>
      <c r="B5">
        <f>_xlfn.QUARTILE.EXC(B7:B306,3)</f>
        <v>0.77242270804298174</v>
      </c>
      <c r="C5">
        <f t="shared" ref="C5:D5" si="2">_xlfn.QUARTILE.EXC(C7:C306,3)</f>
        <v>0.91295807331141621</v>
      </c>
      <c r="D5">
        <f t="shared" si="2"/>
        <v>0.91060186786579034</v>
      </c>
    </row>
    <row r="6" spans="1:5" x14ac:dyDescent="0.2">
      <c r="A6" s="1"/>
    </row>
    <row r="7" spans="1:5" x14ac:dyDescent="0.2">
      <c r="A7" s="1" t="s">
        <v>4</v>
      </c>
      <c r="B7">
        <v>0.70745272525027803</v>
      </c>
      <c r="C7">
        <v>0.82341650671785005</v>
      </c>
      <c r="D7">
        <v>0.78971428571428604</v>
      </c>
    </row>
    <row r="8" spans="1:5" x14ac:dyDescent="0.2">
      <c r="B8">
        <v>0.74516129032258105</v>
      </c>
      <c r="C8">
        <v>0.81171548117154801</v>
      </c>
      <c r="D8">
        <v>0.78339350180505396</v>
      </c>
    </row>
    <row r="9" spans="1:5" x14ac:dyDescent="0.2">
      <c r="B9">
        <v>0.66558089033659096</v>
      </c>
      <c r="C9">
        <v>0.95359628770301597</v>
      </c>
      <c r="D9">
        <v>0.78663793103448298</v>
      </c>
    </row>
    <row r="10" spans="1:5" x14ac:dyDescent="0.2">
      <c r="B10">
        <v>0.67615658362989295</v>
      </c>
      <c r="C10">
        <v>0.80406654343807804</v>
      </c>
      <c r="D10">
        <v>0.76863084922010405</v>
      </c>
    </row>
    <row r="11" spans="1:5" x14ac:dyDescent="0.2">
      <c r="B11">
        <v>0.67613038906414302</v>
      </c>
      <c r="C11">
        <v>0.88118811881188097</v>
      </c>
      <c r="D11">
        <v>1.2065404475043</v>
      </c>
    </row>
    <row r="12" spans="1:5" x14ac:dyDescent="0.2">
      <c r="B12">
        <v>0.79786286731968004</v>
      </c>
      <c r="C12">
        <v>0.66360153256705001</v>
      </c>
      <c r="D12">
        <v>0.78922934076137397</v>
      </c>
    </row>
    <row r="13" spans="1:5" x14ac:dyDescent="0.2">
      <c r="B13">
        <v>0.80806979280261704</v>
      </c>
      <c r="C13">
        <v>0.64823348694316396</v>
      </c>
      <c r="D13">
        <v>0.79835390946502105</v>
      </c>
    </row>
    <row r="14" spans="1:5" x14ac:dyDescent="0.2">
      <c r="B14">
        <v>0.608108108108108</v>
      </c>
      <c r="C14">
        <v>1.2383665716999099</v>
      </c>
      <c r="D14">
        <v>0.88432055749128902</v>
      </c>
    </row>
    <row r="15" spans="1:5" x14ac:dyDescent="0.2">
      <c r="B15">
        <v>0.74637681159420299</v>
      </c>
      <c r="C15">
        <v>0.88242009132420096</v>
      </c>
      <c r="D15">
        <v>0.735602094240838</v>
      </c>
    </row>
    <row r="16" spans="1:5" x14ac:dyDescent="0.2">
      <c r="B16">
        <v>0.74324324324324298</v>
      </c>
      <c r="C16">
        <v>0.82538253825382601</v>
      </c>
      <c r="D16">
        <v>0.80971659919028305</v>
      </c>
    </row>
    <row r="17" spans="2:4" x14ac:dyDescent="0.2">
      <c r="B17">
        <v>0.93442622950819698</v>
      </c>
      <c r="C17">
        <v>0.84133333333333304</v>
      </c>
      <c r="D17">
        <v>0.82158590308370105</v>
      </c>
    </row>
    <row r="18" spans="2:4" x14ac:dyDescent="0.2">
      <c r="B18">
        <v>0.76608187134502903</v>
      </c>
      <c r="C18">
        <v>0.77042399172699105</v>
      </c>
      <c r="D18">
        <v>0.66034755134281198</v>
      </c>
    </row>
    <row r="19" spans="2:4" x14ac:dyDescent="0.2">
      <c r="B19">
        <v>0.72173913043478299</v>
      </c>
      <c r="C19">
        <v>0.71842843779232901</v>
      </c>
      <c r="D19">
        <v>0.71704180064308698</v>
      </c>
    </row>
    <row r="20" spans="2:4" x14ac:dyDescent="0.2">
      <c r="B20">
        <v>0.71866546438232604</v>
      </c>
      <c r="C20">
        <v>0.67305061559507495</v>
      </c>
      <c r="D20">
        <v>0.74220963172804499</v>
      </c>
    </row>
    <row r="21" spans="2:4" x14ac:dyDescent="0.2">
      <c r="B21">
        <v>0.71512770137524595</v>
      </c>
      <c r="C21">
        <v>0.664139499620925</v>
      </c>
      <c r="D21">
        <v>0.82997762863534696</v>
      </c>
    </row>
    <row r="22" spans="2:4" x14ac:dyDescent="0.2">
      <c r="B22">
        <v>0.90909090909090895</v>
      </c>
      <c r="C22">
        <v>0.740700218818381</v>
      </c>
      <c r="D22">
        <v>0.98219895287958103</v>
      </c>
    </row>
    <row r="23" spans="2:4" x14ac:dyDescent="0.2">
      <c r="B23">
        <v>0.72673733804475904</v>
      </c>
      <c r="C23">
        <v>0.84117647058823497</v>
      </c>
      <c r="D23">
        <v>0.94522019334049401</v>
      </c>
    </row>
    <row r="24" spans="2:4" x14ac:dyDescent="0.2">
      <c r="B24">
        <v>0.74577861163226999</v>
      </c>
      <c r="C24">
        <v>0.93793103448275905</v>
      </c>
      <c r="D24">
        <v>1.0223048327137501</v>
      </c>
    </row>
    <row r="25" spans="2:4" x14ac:dyDescent="0.2">
      <c r="B25">
        <v>0.66335740072202198</v>
      </c>
      <c r="C25">
        <v>0.80274656679151102</v>
      </c>
      <c r="D25">
        <v>0.71854304635761601</v>
      </c>
    </row>
    <row r="26" spans="2:4" x14ac:dyDescent="0.2">
      <c r="B26">
        <v>0.69361702127659597</v>
      </c>
      <c r="C26">
        <v>0.81717171717171699</v>
      </c>
      <c r="D26">
        <v>0.79205607476635498</v>
      </c>
    </row>
    <row r="27" spans="2:4" x14ac:dyDescent="0.2">
      <c r="B27">
        <v>0.60131332082551603</v>
      </c>
      <c r="C27">
        <v>0.73007968127489997</v>
      </c>
      <c r="D27">
        <v>0.87751196172248802</v>
      </c>
    </row>
    <row r="28" spans="2:4" x14ac:dyDescent="0.2">
      <c r="B28">
        <v>0.789719626168224</v>
      </c>
      <c r="C28">
        <v>0.87039239001189095</v>
      </c>
      <c r="D28">
        <v>0.80567497850386904</v>
      </c>
    </row>
    <row r="29" spans="2:4" x14ac:dyDescent="0.2">
      <c r="B29">
        <v>0.64919354838709697</v>
      </c>
      <c r="C29">
        <v>0.94879518072289204</v>
      </c>
      <c r="D29">
        <v>0.74386252045826495</v>
      </c>
    </row>
    <row r="30" spans="2:4" x14ac:dyDescent="0.2">
      <c r="B30">
        <v>0.62008733624454204</v>
      </c>
      <c r="C30">
        <v>0.86321381142098297</v>
      </c>
      <c r="D30">
        <v>0.76083188908145605</v>
      </c>
    </row>
    <row r="31" spans="2:4" x14ac:dyDescent="0.2">
      <c r="B31">
        <v>0.67680608365019002</v>
      </c>
      <c r="C31">
        <v>0.77694235588972405</v>
      </c>
      <c r="D31">
        <v>0.98505976095617498</v>
      </c>
    </row>
    <row r="32" spans="2:4" x14ac:dyDescent="0.2">
      <c r="B32">
        <v>0.84583333333333299</v>
      </c>
      <c r="C32">
        <v>0.75193798449612403</v>
      </c>
      <c r="D32">
        <v>1.0765151515151501</v>
      </c>
    </row>
    <row r="33" spans="2:4" x14ac:dyDescent="0.2">
      <c r="B33">
        <v>0.76097560975609801</v>
      </c>
      <c r="C33">
        <v>0.90594059405940597</v>
      </c>
      <c r="D33">
        <v>0.79779005524861901</v>
      </c>
    </row>
    <row r="34" spans="2:4" x14ac:dyDescent="0.2">
      <c r="B34">
        <v>0.80487804878048796</v>
      </c>
      <c r="C34">
        <v>0.91722169362511896</v>
      </c>
      <c r="D34">
        <v>0.64569536423841101</v>
      </c>
    </row>
    <row r="35" spans="2:4" x14ac:dyDescent="0.2">
      <c r="B35">
        <v>0.69340746624305005</v>
      </c>
      <c r="C35">
        <v>0.82879377431906598</v>
      </c>
      <c r="D35">
        <v>0.88545897644191696</v>
      </c>
    </row>
    <row r="36" spans="2:4" x14ac:dyDescent="0.2">
      <c r="B36">
        <v>0.71280276816609001</v>
      </c>
      <c r="C36">
        <v>0.76681614349775795</v>
      </c>
      <c r="D36">
        <v>1.0086956521739101</v>
      </c>
    </row>
    <row r="37" spans="2:4" x14ac:dyDescent="0.2">
      <c r="B37">
        <v>0.66914498141264001</v>
      </c>
      <c r="C37">
        <v>0.97011494252873598</v>
      </c>
      <c r="D37">
        <v>0.81630971993410195</v>
      </c>
    </row>
    <row r="38" spans="2:4" x14ac:dyDescent="0.2">
      <c r="B38">
        <v>0.49404761904761901</v>
      </c>
      <c r="C38">
        <v>0.61179698216735301</v>
      </c>
      <c r="D38">
        <v>0.97721297107800198</v>
      </c>
    </row>
    <row r="39" spans="2:4" x14ac:dyDescent="0.2">
      <c r="B39">
        <v>0.65399610136452302</v>
      </c>
      <c r="C39">
        <v>0.97499999999999998</v>
      </c>
      <c r="D39">
        <v>0.713310580204778</v>
      </c>
    </row>
    <row r="40" spans="2:4" x14ac:dyDescent="0.2">
      <c r="B40">
        <v>0.70531400966183599</v>
      </c>
      <c r="C40">
        <v>0.79289544235924903</v>
      </c>
      <c r="D40">
        <v>0.74704142011834296</v>
      </c>
    </row>
    <row r="41" spans="2:4" x14ac:dyDescent="0.2">
      <c r="B41">
        <v>0.75929549902152604</v>
      </c>
      <c r="C41">
        <v>0.75344352617079902</v>
      </c>
      <c r="D41">
        <v>1.0516252390057399</v>
      </c>
    </row>
    <row r="42" spans="2:4" x14ac:dyDescent="0.2">
      <c r="B42">
        <v>0.74209989806320098</v>
      </c>
      <c r="C42">
        <v>0.80811808118081196</v>
      </c>
      <c r="D42">
        <v>0.91571753986332605</v>
      </c>
    </row>
    <row r="43" spans="2:4" x14ac:dyDescent="0.2">
      <c r="B43">
        <v>0.83005893909626705</v>
      </c>
      <c r="C43">
        <v>0.64572425828970303</v>
      </c>
      <c r="D43">
        <v>0.82720588235294101</v>
      </c>
    </row>
    <row r="44" spans="2:4" x14ac:dyDescent="0.2">
      <c r="B44">
        <v>0.65427509293680297</v>
      </c>
      <c r="C44">
        <v>0.78409090909090895</v>
      </c>
      <c r="D44">
        <v>0.872509960159363</v>
      </c>
    </row>
    <row r="45" spans="2:4" x14ac:dyDescent="0.2">
      <c r="B45">
        <v>0.59375</v>
      </c>
      <c r="C45">
        <v>0.721796276013143</v>
      </c>
      <c r="D45">
        <v>0.92189349112426</v>
      </c>
    </row>
    <row r="46" spans="2:4" x14ac:dyDescent="0.2">
      <c r="B46">
        <v>0.633009708737864</v>
      </c>
      <c r="C46">
        <v>0.85341365461847396</v>
      </c>
      <c r="D46">
        <v>0.91073446327683605</v>
      </c>
    </row>
    <row r="47" spans="2:4" x14ac:dyDescent="0.2">
      <c r="B47">
        <v>0.60885608856088602</v>
      </c>
      <c r="C47">
        <v>0.92948717948717996</v>
      </c>
      <c r="D47">
        <v>0.89948453608247403</v>
      </c>
    </row>
    <row r="48" spans="2:4" x14ac:dyDescent="0.2">
      <c r="B48">
        <v>0.81592039800994998</v>
      </c>
      <c r="C48">
        <v>0.68510258697591397</v>
      </c>
      <c r="D48">
        <v>0.77822257806244999</v>
      </c>
    </row>
    <row r="49" spans="2:4" x14ac:dyDescent="0.2">
      <c r="B49">
        <v>0.71626297577854703</v>
      </c>
      <c r="C49">
        <v>0.79487179487179505</v>
      </c>
      <c r="D49">
        <v>0.76137418755803199</v>
      </c>
    </row>
    <row r="50" spans="2:4" x14ac:dyDescent="0.2">
      <c r="B50">
        <v>0.631540162122329</v>
      </c>
      <c r="C50">
        <v>0.87210718635810003</v>
      </c>
      <c r="D50">
        <v>0.76401179941002995</v>
      </c>
    </row>
    <row r="51" spans="2:4" x14ac:dyDescent="0.2">
      <c r="B51">
        <v>0.55778894472361795</v>
      </c>
      <c r="C51">
        <v>0.70391061452514003</v>
      </c>
      <c r="D51">
        <v>0.72763578274760399</v>
      </c>
    </row>
    <row r="52" spans="2:4" x14ac:dyDescent="0.2">
      <c r="B52">
        <v>0.65531914893617005</v>
      </c>
      <c r="C52">
        <v>0.82526881720430101</v>
      </c>
      <c r="D52">
        <v>0.82804232804232802</v>
      </c>
    </row>
    <row r="53" spans="2:4" x14ac:dyDescent="0.2">
      <c r="B53">
        <v>0.66560509554140102</v>
      </c>
      <c r="C53">
        <v>0.82166666666666699</v>
      </c>
      <c r="D53">
        <v>0.89669421487603296</v>
      </c>
    </row>
    <row r="54" spans="2:4" x14ac:dyDescent="0.2">
      <c r="B54">
        <v>0.68109125117591696</v>
      </c>
      <c r="C54">
        <v>0.87301587301587302</v>
      </c>
      <c r="D54">
        <v>0.89185905224787398</v>
      </c>
    </row>
    <row r="55" spans="2:4" x14ac:dyDescent="0.2">
      <c r="B55">
        <v>0.76464937560038404</v>
      </c>
      <c r="C55">
        <v>0.99017467248908297</v>
      </c>
      <c r="D55">
        <v>0.98144876325088304</v>
      </c>
    </row>
    <row r="56" spans="2:4" x14ac:dyDescent="0.2">
      <c r="B56">
        <v>1.02843601895735</v>
      </c>
      <c r="C56">
        <v>0.81586206896551705</v>
      </c>
      <c r="D56">
        <v>0.834710743801653</v>
      </c>
    </row>
    <row r="57" spans="2:4" x14ac:dyDescent="0.2">
      <c r="B57">
        <v>0.62331838565022402</v>
      </c>
      <c r="C57">
        <v>0.871428571428571</v>
      </c>
      <c r="D57">
        <v>0.83333333333333304</v>
      </c>
    </row>
    <row r="58" spans="2:4" x14ac:dyDescent="0.2">
      <c r="B58">
        <v>1.0093457943925199</v>
      </c>
      <c r="C58">
        <v>0.76547231270358296</v>
      </c>
      <c r="D58">
        <v>0.86013986013985999</v>
      </c>
    </row>
    <row r="59" spans="2:4" x14ac:dyDescent="0.2">
      <c r="B59">
        <v>0.80334728033472802</v>
      </c>
      <c r="C59">
        <v>0.77666999002991</v>
      </c>
      <c r="D59">
        <v>0.82114882506527398</v>
      </c>
    </row>
    <row r="60" spans="2:4" x14ac:dyDescent="0.2">
      <c r="B60">
        <v>0.746397694524496</v>
      </c>
      <c r="C60">
        <v>0.72933333333333294</v>
      </c>
      <c r="D60">
        <v>0.85479256080114496</v>
      </c>
    </row>
    <row r="61" spans="2:4" x14ac:dyDescent="0.2">
      <c r="B61">
        <v>0.55238095238095197</v>
      </c>
      <c r="C61">
        <v>0.69325153374233095</v>
      </c>
      <c r="D61">
        <v>0.97186400937866402</v>
      </c>
    </row>
    <row r="62" spans="2:4" x14ac:dyDescent="0.2">
      <c r="B62">
        <v>0.73227513227513197</v>
      </c>
      <c r="C62">
        <v>0.74761399787910898</v>
      </c>
      <c r="D62">
        <v>0.80855614973262002</v>
      </c>
    </row>
    <row r="63" spans="2:4" x14ac:dyDescent="0.2">
      <c r="B63">
        <v>0.62206001622060003</v>
      </c>
      <c r="C63">
        <v>0.80325329202168905</v>
      </c>
      <c r="D63">
        <v>0.72204472843450496</v>
      </c>
    </row>
    <row r="64" spans="2:4" x14ac:dyDescent="0.2">
      <c r="B64">
        <v>0.93621867881549004</v>
      </c>
      <c r="C64">
        <v>0.75621890547263704</v>
      </c>
      <c r="D64">
        <v>0.73259052924791102</v>
      </c>
    </row>
    <row r="65" spans="2:4" x14ac:dyDescent="0.2">
      <c r="B65">
        <v>0.67391304347826098</v>
      </c>
      <c r="C65">
        <v>0.83050847457627097</v>
      </c>
      <c r="D65">
        <v>0.95592556317335897</v>
      </c>
    </row>
    <row r="66" spans="2:4" x14ac:dyDescent="0.2">
      <c r="B66">
        <v>0.65865384615384603</v>
      </c>
      <c r="C66">
        <v>0.84390243902438999</v>
      </c>
      <c r="D66">
        <v>0.77098321342925702</v>
      </c>
    </row>
    <row r="67" spans="2:4" x14ac:dyDescent="0.2">
      <c r="B67">
        <v>0.71247739602170002</v>
      </c>
      <c r="C67">
        <v>0.77380952380952395</v>
      </c>
      <c r="D67">
        <v>0.76037344398340301</v>
      </c>
    </row>
    <row r="68" spans="2:4" x14ac:dyDescent="0.2">
      <c r="B68">
        <v>0.73849372384937195</v>
      </c>
      <c r="C68">
        <v>0.767054908485857</v>
      </c>
      <c r="D68">
        <v>0.93687707641196005</v>
      </c>
    </row>
    <row r="69" spans="2:4" x14ac:dyDescent="0.2">
      <c r="B69">
        <v>0.66773504273504303</v>
      </c>
      <c r="C69">
        <v>0.83754512635379097</v>
      </c>
      <c r="D69">
        <v>0.86333771353482303</v>
      </c>
    </row>
    <row r="70" spans="2:4" x14ac:dyDescent="0.2">
      <c r="B70">
        <v>0.77766393442623005</v>
      </c>
      <c r="C70">
        <v>0.72727272727272696</v>
      </c>
      <c r="D70">
        <v>0.80622009569377995</v>
      </c>
    </row>
    <row r="71" spans="2:4" x14ac:dyDescent="0.2">
      <c r="B71">
        <v>0.76076555023923498</v>
      </c>
      <c r="C71">
        <v>0.84220907297830405</v>
      </c>
      <c r="D71">
        <v>0.81992337164750995</v>
      </c>
    </row>
    <row r="72" spans="2:4" x14ac:dyDescent="0.2">
      <c r="B72">
        <v>0.78395061728395099</v>
      </c>
      <c r="C72">
        <v>0.75584795321637399</v>
      </c>
      <c r="D72">
        <v>0.78477690288713897</v>
      </c>
    </row>
    <row r="73" spans="2:4" x14ac:dyDescent="0.2">
      <c r="B73">
        <v>0.63006300630062995</v>
      </c>
      <c r="C73">
        <v>0.79389312977099202</v>
      </c>
      <c r="D73">
        <v>0.94065281899109798</v>
      </c>
    </row>
    <row r="74" spans="2:4" x14ac:dyDescent="0.2">
      <c r="B74">
        <v>0.69038076152304595</v>
      </c>
      <c r="C74">
        <v>0.76409185803757795</v>
      </c>
      <c r="D74">
        <v>0.91020408163265298</v>
      </c>
    </row>
    <row r="75" spans="2:4" x14ac:dyDescent="0.2">
      <c r="B75">
        <v>0.69787234042553203</v>
      </c>
      <c r="C75">
        <v>0.95494186046511598</v>
      </c>
      <c r="D75">
        <v>0.83878326996197705</v>
      </c>
    </row>
    <row r="76" spans="2:4" x14ac:dyDescent="0.2">
      <c r="B76">
        <v>0.71871871871871895</v>
      </c>
      <c r="C76">
        <v>0.825509300265722</v>
      </c>
      <c r="D76">
        <v>0.692111959287532</v>
      </c>
    </row>
    <row r="77" spans="2:4" x14ac:dyDescent="0.2">
      <c r="B77">
        <v>0.74654377880184297</v>
      </c>
      <c r="C77">
        <v>0.968295904887715</v>
      </c>
      <c r="D77">
        <v>0.70011947431302302</v>
      </c>
    </row>
    <row r="78" spans="2:4" x14ac:dyDescent="0.2">
      <c r="B78">
        <v>0.71729957805907196</v>
      </c>
      <c r="C78">
        <v>0.84</v>
      </c>
      <c r="D78">
        <v>0.75929752066115697</v>
      </c>
    </row>
    <row r="79" spans="2:4" x14ac:dyDescent="0.2">
      <c r="B79">
        <v>0.83180987202925105</v>
      </c>
      <c r="C79">
        <v>0.86309523809523803</v>
      </c>
      <c r="D79">
        <v>0.77463312368972803</v>
      </c>
    </row>
    <row r="80" spans="2:4" x14ac:dyDescent="0.2">
      <c r="B80">
        <v>0.601860465116279</v>
      </c>
      <c r="C80">
        <v>0.73263558515699301</v>
      </c>
      <c r="D80">
        <v>0.96078431372549</v>
      </c>
    </row>
    <row r="81" spans="2:4" x14ac:dyDescent="0.2">
      <c r="B81">
        <v>0.64695121951219503</v>
      </c>
      <c r="C81">
        <v>1.1236559139784901</v>
      </c>
      <c r="D81">
        <v>0.78111587982832598</v>
      </c>
    </row>
    <row r="82" spans="2:4" x14ac:dyDescent="0.2">
      <c r="B82">
        <v>0.85090909090909095</v>
      </c>
      <c r="C82">
        <v>0.95841209829867702</v>
      </c>
      <c r="D82">
        <v>1.06206206206206</v>
      </c>
    </row>
    <row r="83" spans="2:4" x14ac:dyDescent="0.2">
      <c r="B83">
        <v>0.63008130081300795</v>
      </c>
      <c r="C83">
        <v>1.17948717948718</v>
      </c>
      <c r="D83">
        <v>0.88846153846153797</v>
      </c>
    </row>
    <row r="84" spans="2:4" x14ac:dyDescent="0.2">
      <c r="B84">
        <v>0.61216730038022804</v>
      </c>
      <c r="C84">
        <v>0.825966850828729</v>
      </c>
      <c r="D84">
        <v>0.80839002267573701</v>
      </c>
    </row>
    <row r="85" spans="2:4" x14ac:dyDescent="0.2">
      <c r="B85">
        <v>0.72277227722772297</v>
      </c>
      <c r="C85">
        <v>0.79017264276228405</v>
      </c>
      <c r="D85">
        <v>0.92596454640250303</v>
      </c>
    </row>
    <row r="86" spans="2:4" x14ac:dyDescent="0.2">
      <c r="B86">
        <v>0.57279236276849599</v>
      </c>
      <c r="C86">
        <v>1.1026252983293601</v>
      </c>
      <c r="D86">
        <v>0.78344671201814098</v>
      </c>
    </row>
    <row r="87" spans="2:4" x14ac:dyDescent="0.2">
      <c r="B87">
        <v>0.90367346938775495</v>
      </c>
      <c r="C87">
        <v>0.83143107989464404</v>
      </c>
      <c r="D87">
        <v>0.71090770404271597</v>
      </c>
    </row>
    <row r="88" spans="2:4" x14ac:dyDescent="0.2">
      <c r="B88">
        <v>0.664556962025316</v>
      </c>
      <c r="C88">
        <v>0.77822580645161299</v>
      </c>
      <c r="D88">
        <v>0.89786443825440998</v>
      </c>
    </row>
    <row r="89" spans="2:4" x14ac:dyDescent="0.2">
      <c r="B89">
        <v>0.68399339933993397</v>
      </c>
      <c r="C89">
        <v>0.82976190476190503</v>
      </c>
      <c r="D89">
        <v>0.76953125</v>
      </c>
    </row>
    <row r="90" spans="2:4" x14ac:dyDescent="0.2">
      <c r="B90">
        <v>0.650976909413854</v>
      </c>
      <c r="C90">
        <v>0.91548042704626298</v>
      </c>
      <c r="D90">
        <v>0.95111111111111102</v>
      </c>
    </row>
    <row r="91" spans="2:4" x14ac:dyDescent="0.2">
      <c r="B91">
        <v>0.63387423935091303</v>
      </c>
      <c r="C91">
        <v>0.92365145228215795</v>
      </c>
      <c r="D91">
        <v>0.74223034734917703</v>
      </c>
    </row>
    <row r="92" spans="2:4" x14ac:dyDescent="0.2">
      <c r="B92">
        <v>0.68259803921568596</v>
      </c>
      <c r="C92">
        <v>0.84729064039408897</v>
      </c>
      <c r="D92">
        <v>1.1756756756756801</v>
      </c>
    </row>
    <row r="93" spans="2:4" x14ac:dyDescent="0.2">
      <c r="B93">
        <v>0.96577243293246995</v>
      </c>
      <c r="C93">
        <v>0.89142857142857201</v>
      </c>
      <c r="D93">
        <v>0.73908045977011505</v>
      </c>
    </row>
    <row r="94" spans="2:4" x14ac:dyDescent="0.2">
      <c r="B94">
        <v>0.72575250836120397</v>
      </c>
      <c r="C94">
        <v>0.66068222621184902</v>
      </c>
      <c r="D94">
        <v>0.78387458006718902</v>
      </c>
    </row>
    <row r="95" spans="2:4" x14ac:dyDescent="0.2">
      <c r="B95">
        <v>0.64552238805970197</v>
      </c>
      <c r="C95">
        <v>0.87640449438202295</v>
      </c>
      <c r="D95">
        <v>0.67078972407231197</v>
      </c>
    </row>
    <row r="96" spans="2:4" x14ac:dyDescent="0.2">
      <c r="B96">
        <v>0.65400843881856496</v>
      </c>
      <c r="C96">
        <v>0.76405622489959901</v>
      </c>
      <c r="D96">
        <v>0.93067846607669602</v>
      </c>
    </row>
    <row r="97" spans="2:4" x14ac:dyDescent="0.2">
      <c r="B97">
        <v>0.71541501976284605</v>
      </c>
      <c r="C97">
        <v>0.92165898617511499</v>
      </c>
      <c r="D97">
        <v>0.92565055762081805</v>
      </c>
    </row>
    <row r="98" spans="2:4" x14ac:dyDescent="0.2">
      <c r="B98">
        <v>0.59504132231405005</v>
      </c>
      <c r="C98">
        <v>0.78500000000000003</v>
      </c>
      <c r="D98">
        <v>0.86616702355460395</v>
      </c>
    </row>
    <row r="99" spans="2:4" x14ac:dyDescent="0.2">
      <c r="B99">
        <v>0.71263157894736795</v>
      </c>
      <c r="C99">
        <v>0.83050847457627097</v>
      </c>
      <c r="D99">
        <v>0.87783783783783798</v>
      </c>
    </row>
    <row r="100" spans="2:4" x14ac:dyDescent="0.2">
      <c r="B100">
        <v>0.72489082969432295</v>
      </c>
      <c r="C100">
        <v>0.967741935483871</v>
      </c>
      <c r="D100">
        <v>0.82296650717703401</v>
      </c>
    </row>
    <row r="101" spans="2:4" x14ac:dyDescent="0.2">
      <c r="B101">
        <v>0.667602996254682</v>
      </c>
      <c r="C101">
        <v>0.86876155268022204</v>
      </c>
      <c r="D101">
        <v>0.86382536382536401</v>
      </c>
    </row>
    <row r="102" spans="2:4" x14ac:dyDescent="0.2">
      <c r="B102">
        <v>0.65450643776824002</v>
      </c>
      <c r="C102">
        <v>0.79577464788732399</v>
      </c>
      <c r="D102">
        <v>0.89958734525447104</v>
      </c>
    </row>
    <row r="103" spans="2:4" x14ac:dyDescent="0.2">
      <c r="B103">
        <v>0.67466027178257404</v>
      </c>
      <c r="C103">
        <v>0.84962406015037595</v>
      </c>
      <c r="D103">
        <v>0.93197969543147197</v>
      </c>
    </row>
    <row r="104" spans="2:4" x14ac:dyDescent="0.2">
      <c r="B104">
        <v>0.61615154536390804</v>
      </c>
      <c r="C104">
        <v>0.84900990099009899</v>
      </c>
      <c r="D104">
        <v>0.93859649122806998</v>
      </c>
    </row>
    <row r="105" spans="2:4" x14ac:dyDescent="0.2">
      <c r="B105">
        <v>0.72211953173136201</v>
      </c>
      <c r="C105">
        <v>1.0169491525423699</v>
      </c>
      <c r="D105">
        <v>0.926988265971317</v>
      </c>
    </row>
    <row r="106" spans="2:4" x14ac:dyDescent="0.2">
      <c r="B106">
        <v>0.61788617886178898</v>
      </c>
      <c r="C106">
        <v>0.75169300225733604</v>
      </c>
      <c r="D106">
        <v>0.76470588235294101</v>
      </c>
    </row>
    <row r="107" spans="2:4" x14ac:dyDescent="0.2">
      <c r="B107">
        <v>0.60563380281690105</v>
      </c>
      <c r="C107">
        <v>0.88169014084507102</v>
      </c>
      <c r="D107">
        <v>0.80303030303030298</v>
      </c>
    </row>
    <row r="108" spans="2:4" x14ac:dyDescent="0.2">
      <c r="B108">
        <v>0.54552980132450302</v>
      </c>
      <c r="C108">
        <v>0.87317073170731696</v>
      </c>
      <c r="D108">
        <v>0.84508268059181901</v>
      </c>
    </row>
    <row r="109" spans="2:4" x14ac:dyDescent="0.2">
      <c r="B109">
        <v>0.66903914590747304</v>
      </c>
      <c r="C109">
        <v>0.94660194174757295</v>
      </c>
      <c r="D109">
        <v>0.66532258064516103</v>
      </c>
    </row>
    <row r="110" spans="2:4" x14ac:dyDescent="0.2">
      <c r="B110">
        <v>0.75067264573990999</v>
      </c>
      <c r="C110">
        <v>0.81303930968360505</v>
      </c>
      <c r="D110">
        <v>0.74929577464788699</v>
      </c>
    </row>
    <row r="111" spans="2:4" x14ac:dyDescent="0.2">
      <c r="B111">
        <v>0.69672131147541005</v>
      </c>
      <c r="C111">
        <v>0.83098591549295797</v>
      </c>
      <c r="D111">
        <v>0.92150866462793102</v>
      </c>
    </row>
    <row r="112" spans="2:4" x14ac:dyDescent="0.2">
      <c r="B112">
        <v>0.76004343105320304</v>
      </c>
      <c r="C112">
        <v>0.923165137614679</v>
      </c>
      <c r="D112">
        <v>0.72893772893772901</v>
      </c>
    </row>
    <row r="113" spans="2:4" x14ac:dyDescent="0.2">
      <c r="B113">
        <v>0.69801980198019797</v>
      </c>
      <c r="C113">
        <v>0.77194656488549596</v>
      </c>
      <c r="D113">
        <v>1.0066740823136799</v>
      </c>
    </row>
    <row r="114" spans="2:4" x14ac:dyDescent="0.2">
      <c r="B114">
        <v>0.870253164556962</v>
      </c>
      <c r="C114">
        <v>0.99882766705744397</v>
      </c>
      <c r="D114">
        <v>0.85395763656633195</v>
      </c>
    </row>
    <row r="115" spans="2:4" x14ac:dyDescent="0.2">
      <c r="B115">
        <v>0.74267100977198697</v>
      </c>
      <c r="C115">
        <v>0.98850574712643702</v>
      </c>
      <c r="D115">
        <v>0.83599999999999997</v>
      </c>
    </row>
    <row r="116" spans="2:4" x14ac:dyDescent="0.2">
      <c r="B116">
        <v>0.74432989690721696</v>
      </c>
      <c r="C116">
        <v>0.89846517119244396</v>
      </c>
      <c r="D116">
        <v>0.77099236641221403</v>
      </c>
    </row>
    <row r="117" spans="2:4" x14ac:dyDescent="0.2">
      <c r="B117">
        <v>0.64750542299349301</v>
      </c>
      <c r="C117">
        <v>0.73740053050397902</v>
      </c>
      <c r="D117">
        <v>0.65217391304347805</v>
      </c>
    </row>
    <row r="118" spans="2:4" x14ac:dyDescent="0.2">
      <c r="B118">
        <v>0.76313276026743104</v>
      </c>
      <c r="C118">
        <v>0.88195615514333903</v>
      </c>
      <c r="D118">
        <v>0.85586592178771004</v>
      </c>
    </row>
    <row r="119" spans="2:4" x14ac:dyDescent="0.2">
      <c r="B119">
        <v>0.76016260162601601</v>
      </c>
      <c r="C119">
        <v>0.88516746411483305</v>
      </c>
      <c r="D119">
        <v>0.86062717770034902</v>
      </c>
    </row>
    <row r="120" spans="2:4" x14ac:dyDescent="0.2">
      <c r="B120">
        <v>0.62532981530343001</v>
      </c>
      <c r="C120">
        <v>0.81720430107526898</v>
      </c>
      <c r="D120">
        <v>0.71886120996441305</v>
      </c>
    </row>
    <row r="121" spans="2:4" x14ac:dyDescent="0.2">
      <c r="B121">
        <v>0.66543301258327203</v>
      </c>
      <c r="C121">
        <v>0.87882219705549303</v>
      </c>
      <c r="D121">
        <v>0.72322022621423798</v>
      </c>
    </row>
    <row r="122" spans="2:4" x14ac:dyDescent="0.2">
      <c r="B122">
        <v>0.66885553470919301</v>
      </c>
      <c r="C122">
        <v>0.82336182336182295</v>
      </c>
      <c r="D122">
        <v>0.87864077669902896</v>
      </c>
    </row>
    <row r="123" spans="2:4" x14ac:dyDescent="0.2">
      <c r="B123">
        <v>0.64482758620689695</v>
      </c>
      <c r="C123">
        <v>0.92887029288702905</v>
      </c>
      <c r="D123">
        <v>0.73139534883720903</v>
      </c>
    </row>
    <row r="124" spans="2:4" x14ac:dyDescent="0.2">
      <c r="B124">
        <v>0.60573476702508999</v>
      </c>
      <c r="C124">
        <v>0.88127853881278495</v>
      </c>
      <c r="D124">
        <v>0.85012919896640804</v>
      </c>
    </row>
    <row r="125" spans="2:4" x14ac:dyDescent="0.2">
      <c r="B125">
        <v>0.69652509652509698</v>
      </c>
      <c r="C125">
        <v>0.84272997032640895</v>
      </c>
      <c r="D125">
        <v>0.74021352313167299</v>
      </c>
    </row>
    <row r="126" spans="2:4" x14ac:dyDescent="0.2">
      <c r="B126">
        <v>0.68636796949475698</v>
      </c>
      <c r="C126">
        <v>0.82295081967213102</v>
      </c>
      <c r="D126">
        <v>0.82945736434108497</v>
      </c>
    </row>
    <row r="127" spans="2:4" x14ac:dyDescent="0.2">
      <c r="B127">
        <v>0.76409666283083999</v>
      </c>
      <c r="C127">
        <v>0.83756345177665004</v>
      </c>
      <c r="D127">
        <v>0.78299120234604103</v>
      </c>
    </row>
    <row r="128" spans="2:4" x14ac:dyDescent="0.2">
      <c r="B128">
        <v>0.66928515318146098</v>
      </c>
      <c r="C128">
        <v>0.850067842605156</v>
      </c>
      <c r="D128">
        <v>0.75077881619937703</v>
      </c>
    </row>
    <row r="129" spans="2:4" x14ac:dyDescent="0.2">
      <c r="B129">
        <v>0.79639639639639603</v>
      </c>
      <c r="C129">
        <v>1.0674999999999999</v>
      </c>
      <c r="D129">
        <v>0.88681757656458104</v>
      </c>
    </row>
    <row r="130" spans="2:4" x14ac:dyDescent="0.2">
      <c r="B130">
        <v>1.2707317073170701</v>
      </c>
      <c r="C130">
        <v>0.762662807525326</v>
      </c>
      <c r="D130">
        <v>0.84369885433715197</v>
      </c>
    </row>
    <row r="131" spans="2:4" x14ac:dyDescent="0.2">
      <c r="B131">
        <v>0.66929133858267698</v>
      </c>
      <c r="C131">
        <v>0.94653014789533596</v>
      </c>
      <c r="D131">
        <v>0.71270718232044195</v>
      </c>
    </row>
    <row r="132" spans="2:4" x14ac:dyDescent="0.2">
      <c r="B132">
        <v>0.65892116182572602</v>
      </c>
      <c r="C132">
        <v>0.88571428571428601</v>
      </c>
      <c r="D132">
        <v>0.856331168831169</v>
      </c>
    </row>
    <row r="133" spans="2:4" x14ac:dyDescent="0.2">
      <c r="B133">
        <v>0.72123893805309702</v>
      </c>
      <c r="C133">
        <v>0.83333333333333304</v>
      </c>
      <c r="D133">
        <v>0.81155015197568403</v>
      </c>
    </row>
    <row r="134" spans="2:4" x14ac:dyDescent="0.2">
      <c r="B134">
        <v>0.80370774263903999</v>
      </c>
      <c r="C134">
        <v>0.89217557251908397</v>
      </c>
      <c r="D134">
        <v>0.76605504587156004</v>
      </c>
    </row>
    <row r="135" spans="2:4" x14ac:dyDescent="0.2">
      <c r="B135">
        <v>0.73300970873786397</v>
      </c>
      <c r="C135">
        <v>1.0037220843672501</v>
      </c>
      <c r="D135">
        <v>0.76498572787821095</v>
      </c>
    </row>
    <row r="136" spans="2:4" x14ac:dyDescent="0.2">
      <c r="B136">
        <v>0.72384034519956897</v>
      </c>
      <c r="C136">
        <v>0.77060931899641605</v>
      </c>
      <c r="D136">
        <v>0.83318700614574204</v>
      </c>
    </row>
    <row r="137" spans="2:4" x14ac:dyDescent="0.2">
      <c r="B137">
        <v>0.73743016759776503</v>
      </c>
      <c r="C137">
        <v>0.68553459119496896</v>
      </c>
      <c r="D137">
        <v>0.86026200873362502</v>
      </c>
    </row>
    <row r="138" spans="2:4" x14ac:dyDescent="0.2">
      <c r="B138">
        <v>0.69109947643979097</v>
      </c>
      <c r="C138">
        <v>0.77200000000000002</v>
      </c>
      <c r="D138">
        <v>0.93851508120649596</v>
      </c>
    </row>
    <row r="139" spans="2:4" x14ac:dyDescent="0.2">
      <c r="B139">
        <v>0.890748898678414</v>
      </c>
      <c r="C139">
        <v>0.85148514851485202</v>
      </c>
      <c r="D139">
        <v>0.84842707340324097</v>
      </c>
    </row>
    <row r="140" spans="2:4" x14ac:dyDescent="0.2">
      <c r="B140">
        <v>0.82460732984293195</v>
      </c>
      <c r="C140">
        <v>0.834008097165992</v>
      </c>
      <c r="D140">
        <v>0.88765432098765396</v>
      </c>
    </row>
    <row r="141" spans="2:4" x14ac:dyDescent="0.2">
      <c r="B141">
        <v>0.67420814479638003</v>
      </c>
      <c r="C141">
        <v>0.73358585858585901</v>
      </c>
      <c r="D141">
        <v>0.98168498168498197</v>
      </c>
    </row>
    <row r="142" spans="2:4" x14ac:dyDescent="0.2">
      <c r="B142">
        <v>0.75797373358348996</v>
      </c>
      <c r="C142">
        <v>0.97560975609756095</v>
      </c>
      <c r="D142">
        <v>0.86029411764705899</v>
      </c>
    </row>
    <row r="143" spans="2:4" x14ac:dyDescent="0.2">
      <c r="B143">
        <v>0.69565217391304401</v>
      </c>
      <c r="C143">
        <v>0.78417266187050405</v>
      </c>
      <c r="D143">
        <v>0.79568671963677595</v>
      </c>
    </row>
    <row r="144" spans="2:4" x14ac:dyDescent="0.2">
      <c r="B144">
        <v>0.85882352941176499</v>
      </c>
      <c r="C144">
        <v>0.88767720828789498</v>
      </c>
      <c r="D144">
        <v>0.75180722891566298</v>
      </c>
    </row>
    <row r="145" spans="2:4" x14ac:dyDescent="0.2">
      <c r="B145">
        <v>0.65963566634707604</v>
      </c>
      <c r="C145">
        <v>0.86344151867728103</v>
      </c>
      <c r="D145">
        <v>0.76675603217158195</v>
      </c>
    </row>
    <row r="146" spans="2:4" x14ac:dyDescent="0.2">
      <c r="B146">
        <v>0.60495867768595102</v>
      </c>
      <c r="C146">
        <v>0.87634854771784199</v>
      </c>
      <c r="D146">
        <v>0.78513356562137104</v>
      </c>
    </row>
    <row r="147" spans="2:4" x14ac:dyDescent="0.2">
      <c r="B147">
        <v>0.83253588516746402</v>
      </c>
      <c r="C147">
        <v>0.94637537239324698</v>
      </c>
      <c r="D147">
        <v>1.00613496932515</v>
      </c>
    </row>
    <row r="148" spans="2:4" x14ac:dyDescent="0.2">
      <c r="B148">
        <v>0.67632027257240201</v>
      </c>
      <c r="C148">
        <v>0.846572361262242</v>
      </c>
      <c r="D148">
        <v>0.95798319327731096</v>
      </c>
    </row>
    <row r="149" spans="2:4" x14ac:dyDescent="0.2">
      <c r="B149">
        <v>0.67570093457943903</v>
      </c>
      <c r="C149">
        <v>0.74074074074074103</v>
      </c>
      <c r="D149">
        <v>0.66558441558441594</v>
      </c>
    </row>
    <row r="150" spans="2:4" x14ac:dyDescent="0.2">
      <c r="B150">
        <v>0.94586614173228301</v>
      </c>
      <c r="C150">
        <v>1.0054884742041701</v>
      </c>
      <c r="D150">
        <v>0.71428571428571397</v>
      </c>
    </row>
    <row r="151" spans="2:4" x14ac:dyDescent="0.2">
      <c r="B151">
        <v>0.74259259259259303</v>
      </c>
      <c r="C151">
        <v>0.89629629629629604</v>
      </c>
      <c r="D151">
        <v>0.97942386831275696</v>
      </c>
    </row>
    <row r="152" spans="2:4" x14ac:dyDescent="0.2">
      <c r="B152">
        <v>0.58465608465608498</v>
      </c>
      <c r="C152">
        <v>0.61478599221789898</v>
      </c>
      <c r="D152">
        <v>0.81663974151857799</v>
      </c>
    </row>
    <row r="153" spans="2:4" x14ac:dyDescent="0.2">
      <c r="B153">
        <v>0.73739495798319299</v>
      </c>
      <c r="C153">
        <v>0.67704918032786898</v>
      </c>
      <c r="D153">
        <v>0.842741935483871</v>
      </c>
    </row>
    <row r="154" spans="2:4" x14ac:dyDescent="0.2">
      <c r="B154">
        <v>0.64166666666666705</v>
      </c>
      <c r="C154">
        <v>0.95424354243542397</v>
      </c>
      <c r="D154">
        <v>0.73998364677023698</v>
      </c>
    </row>
    <row r="155" spans="2:4" x14ac:dyDescent="0.2">
      <c r="B155">
        <v>0.76339285714285698</v>
      </c>
      <c r="C155">
        <v>0.71414141414141397</v>
      </c>
      <c r="D155">
        <v>0.81124497991967903</v>
      </c>
    </row>
    <row r="156" spans="2:4" x14ac:dyDescent="0.2">
      <c r="B156">
        <v>0.72044728434504801</v>
      </c>
      <c r="C156">
        <v>0.80869565217391304</v>
      </c>
      <c r="D156">
        <v>0.93212669683257898</v>
      </c>
    </row>
    <row r="157" spans="2:4" x14ac:dyDescent="0.2">
      <c r="B157">
        <v>0.86624775583482905</v>
      </c>
      <c r="C157">
        <v>0.74107142857142905</v>
      </c>
      <c r="D157">
        <v>0.81786643538595005</v>
      </c>
    </row>
    <row r="158" spans="2:4" x14ac:dyDescent="0.2">
      <c r="B158">
        <v>0.59327846364883396</v>
      </c>
      <c r="C158">
        <v>0.93431855500821004</v>
      </c>
      <c r="D158">
        <v>0.81405312767780602</v>
      </c>
    </row>
    <row r="159" spans="2:4" x14ac:dyDescent="0.2">
      <c r="B159">
        <v>0.67680608365019002</v>
      </c>
      <c r="C159">
        <v>1.03254437869823</v>
      </c>
      <c r="D159">
        <v>0.67560975609756102</v>
      </c>
    </row>
    <row r="160" spans="2:4" x14ac:dyDescent="0.2">
      <c r="B160">
        <v>0.83891402714932095</v>
      </c>
      <c r="C160">
        <v>0.97379912663755497</v>
      </c>
      <c r="D160">
        <v>0.76470588235294101</v>
      </c>
    </row>
    <row r="161" spans="2:4" x14ac:dyDescent="0.2">
      <c r="B161">
        <v>0.86602870813397104</v>
      </c>
      <c r="C161">
        <v>0.996466431095406</v>
      </c>
      <c r="D161">
        <v>0.82373472949389204</v>
      </c>
    </row>
    <row r="162" spans="2:4" x14ac:dyDescent="0.2">
      <c r="B162">
        <v>0.97747747747747804</v>
      </c>
      <c r="C162">
        <v>0.96995708154506399</v>
      </c>
      <c r="D162">
        <v>0.90557553956834502</v>
      </c>
    </row>
    <row r="163" spans="2:4" x14ac:dyDescent="0.2">
      <c r="B163">
        <v>0.82330827067669199</v>
      </c>
      <c r="C163">
        <v>0.80138568129330301</v>
      </c>
      <c r="D163">
        <v>1.0090556274256099</v>
      </c>
    </row>
    <row r="164" spans="2:4" x14ac:dyDescent="0.2">
      <c r="B164">
        <v>0.81481481481481499</v>
      </c>
      <c r="C164">
        <v>0.74431818181818199</v>
      </c>
      <c r="D164">
        <v>0.82258064516129004</v>
      </c>
    </row>
    <row r="165" spans="2:4" x14ac:dyDescent="0.2">
      <c r="B165">
        <v>0.73707370737073696</v>
      </c>
      <c r="C165">
        <v>0.79893238434163705</v>
      </c>
      <c r="D165">
        <v>0.80451781059947902</v>
      </c>
    </row>
    <row r="166" spans="2:4" x14ac:dyDescent="0.2">
      <c r="B166">
        <v>0.76482617586912105</v>
      </c>
      <c r="C166">
        <v>0.84662576687116597</v>
      </c>
      <c r="D166">
        <v>0.825860271115746</v>
      </c>
    </row>
    <row r="167" spans="2:4" x14ac:dyDescent="0.2">
      <c r="B167">
        <v>0.75</v>
      </c>
      <c r="C167">
        <v>0.95348837209302295</v>
      </c>
      <c r="D167">
        <v>0.91386061080657799</v>
      </c>
    </row>
    <row r="168" spans="2:4" x14ac:dyDescent="0.2">
      <c r="B168">
        <v>0.79841897233201597</v>
      </c>
      <c r="C168">
        <v>0.90041067761807003</v>
      </c>
      <c r="D168">
        <v>0.87830080367393804</v>
      </c>
    </row>
    <row r="169" spans="2:4" x14ac:dyDescent="0.2">
      <c r="B169">
        <v>0.68334849863512304</v>
      </c>
      <c r="C169">
        <v>0.89080459770114895</v>
      </c>
      <c r="D169">
        <v>0.71108490566037696</v>
      </c>
    </row>
    <row r="170" spans="2:4" x14ac:dyDescent="0.2">
      <c r="B170">
        <v>0.73180703188879803</v>
      </c>
      <c r="C170">
        <v>0.82404458598726105</v>
      </c>
      <c r="D170">
        <v>0.62886597938144295</v>
      </c>
    </row>
    <row r="171" spans="2:4" x14ac:dyDescent="0.2">
      <c r="B171">
        <v>0.84297520661156999</v>
      </c>
      <c r="C171">
        <v>1.00714285714286</v>
      </c>
      <c r="D171">
        <v>0.85101010101010099</v>
      </c>
    </row>
    <row r="172" spans="2:4" x14ac:dyDescent="0.2">
      <c r="B172">
        <v>0.64950495049504997</v>
      </c>
      <c r="C172">
        <v>0.88218923933209703</v>
      </c>
      <c r="D172">
        <v>0.75</v>
      </c>
    </row>
    <row r="173" spans="2:4" x14ac:dyDescent="0.2">
      <c r="B173">
        <v>0.755458515283843</v>
      </c>
      <c r="C173">
        <v>0.73885350318471299</v>
      </c>
      <c r="D173">
        <v>0.80419580419580405</v>
      </c>
    </row>
    <row r="174" spans="2:4" x14ac:dyDescent="0.2">
      <c r="B174">
        <v>0.63918439716312103</v>
      </c>
      <c r="C174">
        <v>0.72684824902723699</v>
      </c>
      <c r="D174">
        <v>1.00529661016949</v>
      </c>
    </row>
    <row r="175" spans="2:4" x14ac:dyDescent="0.2">
      <c r="B175">
        <v>0.78635014836795303</v>
      </c>
      <c r="C175">
        <v>0.86370157819225302</v>
      </c>
      <c r="D175">
        <v>0.87938060309698496</v>
      </c>
    </row>
    <row r="176" spans="2:4" x14ac:dyDescent="0.2">
      <c r="B176">
        <v>0.80930232558139503</v>
      </c>
      <c r="C176">
        <v>0.89015691868758895</v>
      </c>
      <c r="D176">
        <v>0.77167277167277204</v>
      </c>
    </row>
    <row r="177" spans="2:4" x14ac:dyDescent="0.2">
      <c r="B177">
        <v>0.59399999999999997</v>
      </c>
      <c r="C177">
        <v>0.81536926147704603</v>
      </c>
      <c r="D177">
        <v>0.96167247386759602</v>
      </c>
    </row>
    <row r="178" spans="2:4" x14ac:dyDescent="0.2">
      <c r="B178">
        <v>0.68430182133564599</v>
      </c>
      <c r="C178">
        <v>0.84771573604060901</v>
      </c>
      <c r="D178">
        <v>0.94228751311647396</v>
      </c>
    </row>
    <row r="179" spans="2:4" x14ac:dyDescent="0.2">
      <c r="B179">
        <v>0.88701684836471795</v>
      </c>
      <c r="C179">
        <v>0.75441289332310102</v>
      </c>
      <c r="D179">
        <v>0.778169014084507</v>
      </c>
    </row>
    <row r="180" spans="2:4" x14ac:dyDescent="0.2">
      <c r="B180">
        <v>0.686291000841043</v>
      </c>
      <c r="C180">
        <v>0.97754010695187199</v>
      </c>
      <c r="D180">
        <v>0.893985728848114</v>
      </c>
    </row>
    <row r="181" spans="2:4" x14ac:dyDescent="0.2">
      <c r="B181">
        <v>0.72972972972973005</v>
      </c>
      <c r="C181">
        <v>0.80424886191198797</v>
      </c>
      <c r="D181">
        <v>0.77613776137761403</v>
      </c>
    </row>
    <row r="182" spans="2:4" x14ac:dyDescent="0.2">
      <c r="B182">
        <v>0.79316712834718395</v>
      </c>
      <c r="C182">
        <v>0.79334365325077405</v>
      </c>
      <c r="D182">
        <v>0.839433293978749</v>
      </c>
    </row>
    <row r="183" spans="2:4" x14ac:dyDescent="0.2">
      <c r="B183">
        <v>0.695562435500516</v>
      </c>
      <c r="C183">
        <v>0.88907849829351604</v>
      </c>
      <c r="D183">
        <v>0.79929577464788704</v>
      </c>
    </row>
    <row r="184" spans="2:4" x14ac:dyDescent="0.2">
      <c r="B184">
        <v>0.73463414634146396</v>
      </c>
      <c r="C184">
        <v>0.71162790697674405</v>
      </c>
      <c r="D184">
        <v>1.3769470404984401</v>
      </c>
    </row>
    <row r="185" spans="2:4" x14ac:dyDescent="0.2">
      <c r="B185">
        <v>0.57142857142857095</v>
      </c>
      <c r="C185">
        <v>0.95191122071516698</v>
      </c>
      <c r="D185">
        <v>0.98266666666666702</v>
      </c>
    </row>
    <row r="186" spans="2:4" x14ac:dyDescent="0.2">
      <c r="B186">
        <v>0.825190010857763</v>
      </c>
      <c r="C186">
        <v>0.754285714285714</v>
      </c>
      <c r="D186">
        <v>0.97454545454545505</v>
      </c>
    </row>
    <row r="187" spans="2:4" x14ac:dyDescent="0.2">
      <c r="B187">
        <v>0.587971274685817</v>
      </c>
      <c r="C187">
        <v>1.0136208853575499</v>
      </c>
      <c r="D187">
        <v>0.91575091575091605</v>
      </c>
    </row>
    <row r="188" spans="2:4" x14ac:dyDescent="0.2">
      <c r="B188">
        <v>0.89130434782608703</v>
      </c>
      <c r="C188">
        <v>0.84699453551912596</v>
      </c>
      <c r="D188">
        <v>0.85253456221198198</v>
      </c>
    </row>
    <row r="189" spans="2:4" x14ac:dyDescent="0.2">
      <c r="B189">
        <v>0.694310511089682</v>
      </c>
      <c r="C189">
        <v>0.82888229475766595</v>
      </c>
      <c r="D189">
        <v>0.79004854368931998</v>
      </c>
    </row>
    <row r="190" spans="2:4" x14ac:dyDescent="0.2">
      <c r="B190">
        <v>0.65758754863813196</v>
      </c>
      <c r="C190">
        <v>1.01097804391218</v>
      </c>
      <c r="D190">
        <v>0.89102564102564097</v>
      </c>
    </row>
    <row r="191" spans="2:4" x14ac:dyDescent="0.2">
      <c r="B191">
        <v>0.74418604651162801</v>
      </c>
      <c r="C191">
        <v>0.87605396290050597</v>
      </c>
      <c r="D191">
        <v>0.73841961852861004</v>
      </c>
    </row>
    <row r="192" spans="2:4" x14ac:dyDescent="0.2">
      <c r="B192">
        <v>0.67910447761194004</v>
      </c>
      <c r="C192">
        <v>0.71382636655948595</v>
      </c>
      <c r="D192">
        <v>0.96920583468395505</v>
      </c>
    </row>
    <row r="193" spans="2:4" x14ac:dyDescent="0.2">
      <c r="B193">
        <v>0.69841269841269804</v>
      </c>
      <c r="C193">
        <v>0.80232558139534904</v>
      </c>
      <c r="D193">
        <v>0.75267993874425698</v>
      </c>
    </row>
    <row r="194" spans="2:4" x14ac:dyDescent="0.2">
      <c r="B194">
        <v>0.69907407407407396</v>
      </c>
      <c r="C194">
        <v>0.84705882352941197</v>
      </c>
      <c r="D194">
        <v>0.97604035308953296</v>
      </c>
    </row>
    <row r="195" spans="2:4" x14ac:dyDescent="0.2">
      <c r="B195">
        <v>0.71641791044776104</v>
      </c>
      <c r="C195">
        <v>1.1368286445012801</v>
      </c>
      <c r="D195">
        <v>0.91201353637901905</v>
      </c>
    </row>
    <row r="196" spans="2:4" x14ac:dyDescent="0.2">
      <c r="B196">
        <v>0.76097560975609801</v>
      </c>
      <c r="C196">
        <v>0.72115384615384603</v>
      </c>
      <c r="D196">
        <v>0.87433155080213898</v>
      </c>
    </row>
    <row r="197" spans="2:4" x14ac:dyDescent="0.2">
      <c r="B197">
        <v>0.87106676899462798</v>
      </c>
      <c r="C197">
        <v>0.98107255520504699</v>
      </c>
      <c r="D197">
        <v>0.92879581151832502</v>
      </c>
    </row>
    <row r="198" spans="2:4" x14ac:dyDescent="0.2">
      <c r="B198">
        <v>0.70979335130278498</v>
      </c>
      <c r="C198">
        <v>0.91290824261275305</v>
      </c>
      <c r="D198">
        <v>0.74787234042553197</v>
      </c>
    </row>
    <row r="199" spans="2:4" x14ac:dyDescent="0.2">
      <c r="B199">
        <v>0.70210815765352896</v>
      </c>
      <c r="C199">
        <v>0.91967871485943797</v>
      </c>
      <c r="D199">
        <v>0.78146453089244905</v>
      </c>
    </row>
    <row r="200" spans="2:4" x14ac:dyDescent="0.2">
      <c r="B200">
        <v>0.72477064220183496</v>
      </c>
      <c r="C200">
        <v>0.88837920489296596</v>
      </c>
      <c r="D200">
        <v>0.90839694656488601</v>
      </c>
    </row>
    <row r="201" spans="2:4" x14ac:dyDescent="0.2">
      <c r="B201">
        <v>0.632911392405063</v>
      </c>
      <c r="C201">
        <v>0.84478371501272298</v>
      </c>
      <c r="D201">
        <v>0.74283231972198105</v>
      </c>
    </row>
    <row r="202" spans="2:4" x14ac:dyDescent="0.2">
      <c r="B202">
        <v>0.77703349282296696</v>
      </c>
      <c r="C202">
        <v>1.1644230769230799</v>
      </c>
      <c r="D202">
        <v>0.96666666666666701</v>
      </c>
    </row>
    <row r="203" spans="2:4" x14ac:dyDescent="0.2">
      <c r="B203">
        <v>0.68888888888888899</v>
      </c>
      <c r="C203">
        <v>0.780555555555555</v>
      </c>
      <c r="D203">
        <v>0.862726406101049</v>
      </c>
    </row>
    <row r="204" spans="2:4" x14ac:dyDescent="0.2">
      <c r="B204">
        <v>0.70008795074758101</v>
      </c>
      <c r="C204">
        <v>0.90946502057613199</v>
      </c>
      <c r="D204">
        <v>0.77987421383647804</v>
      </c>
    </row>
    <row r="205" spans="2:4" x14ac:dyDescent="0.2">
      <c r="B205">
        <v>0.73300970873786397</v>
      </c>
      <c r="C205">
        <v>0.87435008665511305</v>
      </c>
      <c r="D205">
        <v>0.95017793594306099</v>
      </c>
    </row>
    <row r="206" spans="2:4" x14ac:dyDescent="0.2">
      <c r="B206">
        <v>0.68721668177697204</v>
      </c>
      <c r="C206">
        <v>0.92192192192192202</v>
      </c>
      <c r="D206">
        <v>0.70307167235494905</v>
      </c>
    </row>
    <row r="207" spans="2:4" x14ac:dyDescent="0.2">
      <c r="B207">
        <v>0.76119402985074602</v>
      </c>
      <c r="C207">
        <v>0.82460136674259699</v>
      </c>
      <c r="D207">
        <v>0.81951640759930899</v>
      </c>
    </row>
    <row r="208" spans="2:4" x14ac:dyDescent="0.2">
      <c r="B208">
        <v>0.71047227926078005</v>
      </c>
      <c r="C208">
        <v>0.967914438502674</v>
      </c>
      <c r="D208">
        <v>0.82120582120582097</v>
      </c>
    </row>
    <row r="209" spans="2:4" x14ac:dyDescent="0.2">
      <c r="B209">
        <v>0.67543859649122795</v>
      </c>
      <c r="C209">
        <v>0.90909090909090895</v>
      </c>
      <c r="D209">
        <v>0.85209424083769603</v>
      </c>
    </row>
    <row r="210" spans="2:4" x14ac:dyDescent="0.2">
      <c r="B210">
        <v>0.75305164319248796</v>
      </c>
      <c r="C210">
        <v>0.75870348139255706</v>
      </c>
      <c r="D210">
        <v>0.74752475247524797</v>
      </c>
    </row>
    <row r="211" spans="2:4" x14ac:dyDescent="0.2">
      <c r="B211">
        <v>0.76859504132231404</v>
      </c>
      <c r="C211">
        <v>0.94117647058823495</v>
      </c>
      <c r="D211">
        <v>0.80660377358490598</v>
      </c>
    </row>
    <row r="212" spans="2:4" x14ac:dyDescent="0.2">
      <c r="B212">
        <v>0.64756756756756795</v>
      </c>
      <c r="C212">
        <v>0.79022646007151398</v>
      </c>
      <c r="D212">
        <v>0.83638583638583597</v>
      </c>
    </row>
    <row r="213" spans="2:4" x14ac:dyDescent="0.2">
      <c r="B213">
        <v>0.71783783783783806</v>
      </c>
      <c r="C213">
        <v>0.77987962166809999</v>
      </c>
      <c r="D213">
        <v>0.96788990825688104</v>
      </c>
    </row>
    <row r="214" spans="2:4" x14ac:dyDescent="0.2">
      <c r="B214">
        <v>0.72388059701492502</v>
      </c>
      <c r="C214">
        <v>0.78888888888888897</v>
      </c>
      <c r="D214">
        <v>0.85034013605442205</v>
      </c>
    </row>
    <row r="215" spans="2:4" x14ac:dyDescent="0.2">
      <c r="B215">
        <v>0.81951640759930899</v>
      </c>
      <c r="C215">
        <v>0.87931034482758597</v>
      </c>
      <c r="D215">
        <v>0.88113695090439303</v>
      </c>
    </row>
    <row r="216" spans="2:4" x14ac:dyDescent="0.2">
      <c r="B216">
        <v>0.79326923076923095</v>
      </c>
      <c r="C216">
        <v>1</v>
      </c>
      <c r="D216">
        <v>0.86306532663316604</v>
      </c>
    </row>
    <row r="217" spans="2:4" x14ac:dyDescent="0.2">
      <c r="B217">
        <v>0.71428571428571397</v>
      </c>
      <c r="C217">
        <v>0.82238442822384406</v>
      </c>
      <c r="D217">
        <v>0.78431372549019596</v>
      </c>
    </row>
    <row r="218" spans="2:4" x14ac:dyDescent="0.2">
      <c r="B218">
        <v>0.76014760147601501</v>
      </c>
      <c r="C218">
        <v>0.91940976163450605</v>
      </c>
      <c r="D218">
        <v>0.68531468531468498</v>
      </c>
    </row>
    <row r="219" spans="2:4" x14ac:dyDescent="0.2">
      <c r="B219">
        <v>0.68181818181818199</v>
      </c>
      <c r="C219">
        <v>0.88514129443938006</v>
      </c>
      <c r="D219">
        <v>0.92307692307692302</v>
      </c>
    </row>
    <row r="220" spans="2:4" x14ac:dyDescent="0.2">
      <c r="B220">
        <v>0.66</v>
      </c>
      <c r="C220">
        <v>0.76027397260273999</v>
      </c>
      <c r="D220">
        <v>0.84293680297397799</v>
      </c>
    </row>
    <row r="221" spans="2:4" x14ac:dyDescent="0.2">
      <c r="B221">
        <v>0.76581027667984203</v>
      </c>
      <c r="C221">
        <v>0.82535211267605602</v>
      </c>
      <c r="D221">
        <v>1.0661478599221801</v>
      </c>
    </row>
    <row r="222" spans="2:4" x14ac:dyDescent="0.2">
      <c r="B222">
        <v>0.67901234567901203</v>
      </c>
      <c r="C222">
        <v>0.955678670360111</v>
      </c>
      <c r="D222">
        <v>0.70522006141248705</v>
      </c>
    </row>
    <row r="223" spans="2:4" x14ac:dyDescent="0.2">
      <c r="B223">
        <v>0.72631578947368403</v>
      </c>
      <c r="C223">
        <v>0.68181818181818199</v>
      </c>
      <c r="D223">
        <v>0.96997929606625299</v>
      </c>
    </row>
    <row r="224" spans="2:4" x14ac:dyDescent="0.2">
      <c r="B224">
        <v>0.76246023329798496</v>
      </c>
      <c r="C224">
        <v>0.86163522012578597</v>
      </c>
      <c r="D224">
        <v>0.79765395894428204</v>
      </c>
    </row>
    <row r="225" spans="2:4" x14ac:dyDescent="0.2">
      <c r="B225">
        <v>0.78752260397829998</v>
      </c>
      <c r="C225">
        <v>0.84575026232948602</v>
      </c>
      <c r="D225">
        <v>0.72580645161290303</v>
      </c>
    </row>
    <row r="226" spans="2:4" x14ac:dyDescent="0.2">
      <c r="B226">
        <v>0.68421052631579005</v>
      </c>
      <c r="C226">
        <v>0.87182741116751294</v>
      </c>
      <c r="D226">
        <v>0.63671875</v>
      </c>
    </row>
    <row r="227" spans="2:4" x14ac:dyDescent="0.2">
      <c r="B227">
        <v>0.64644549763033199</v>
      </c>
      <c r="C227">
        <v>0.92509727626459204</v>
      </c>
      <c r="D227">
        <v>0.86</v>
      </c>
    </row>
    <row r="228" spans="2:4" x14ac:dyDescent="0.2">
      <c r="B228">
        <v>0.69025735294117696</v>
      </c>
      <c r="C228">
        <v>0.68599033816425103</v>
      </c>
      <c r="D228">
        <v>0.85185185185185197</v>
      </c>
    </row>
    <row r="229" spans="2:4" x14ac:dyDescent="0.2">
      <c r="B229">
        <v>0.72637263726372603</v>
      </c>
      <c r="C229">
        <v>0.86982248520710104</v>
      </c>
      <c r="D229">
        <v>0.90454545454545499</v>
      </c>
    </row>
    <row r="230" spans="2:4" x14ac:dyDescent="0.2">
      <c r="B230">
        <v>0.90909090909090895</v>
      </c>
      <c r="C230">
        <v>0.77870429762668403</v>
      </c>
      <c r="D230">
        <v>0.89506172839506204</v>
      </c>
    </row>
    <row r="231" spans="2:4" x14ac:dyDescent="0.2">
      <c r="B231">
        <v>0.67821782178217804</v>
      </c>
      <c r="C231">
        <v>0.82769901853871297</v>
      </c>
      <c r="D231">
        <v>0.90081680280046705</v>
      </c>
    </row>
    <row r="232" spans="2:4" x14ac:dyDescent="0.2">
      <c r="B232">
        <v>0.72842347525891804</v>
      </c>
      <c r="C232">
        <v>0.80149812734082404</v>
      </c>
      <c r="D232">
        <v>0.77664974619289295</v>
      </c>
    </row>
    <row r="233" spans="2:4" x14ac:dyDescent="0.2">
      <c r="B233">
        <v>0.65503875968992198</v>
      </c>
      <c r="C233">
        <v>0.65236051502145898</v>
      </c>
      <c r="D233">
        <v>1.1815446339017099</v>
      </c>
    </row>
    <row r="234" spans="2:4" x14ac:dyDescent="0.2">
      <c r="B234">
        <v>0.77867528271405495</v>
      </c>
      <c r="C234">
        <v>0.84425451092117798</v>
      </c>
      <c r="D234">
        <v>1</v>
      </c>
    </row>
    <row r="235" spans="2:4" x14ac:dyDescent="0.2">
      <c r="B235">
        <v>0.81472081218274095</v>
      </c>
      <c r="C235">
        <v>0.84661117717003598</v>
      </c>
      <c r="D235">
        <v>0.87886382623224701</v>
      </c>
    </row>
    <row r="236" spans="2:4" x14ac:dyDescent="0.2">
      <c r="B236">
        <v>0.61379310344827598</v>
      </c>
      <c r="C236">
        <v>0.84642112578179296</v>
      </c>
      <c r="D236">
        <v>0.89051094890510996</v>
      </c>
    </row>
    <row r="237" spans="2:4" x14ac:dyDescent="0.2">
      <c r="B237">
        <v>0.56884057971014501</v>
      </c>
      <c r="C237">
        <v>0.780346820809249</v>
      </c>
      <c r="D237">
        <v>1.2242540904716099</v>
      </c>
    </row>
    <row r="238" spans="2:4" x14ac:dyDescent="0.2">
      <c r="B238">
        <v>0.79924242424242398</v>
      </c>
      <c r="C238">
        <v>0.66963151207115601</v>
      </c>
      <c r="D238">
        <v>0.79699248120300803</v>
      </c>
    </row>
    <row r="239" spans="2:4" x14ac:dyDescent="0.2">
      <c r="B239">
        <v>0.726683937823834</v>
      </c>
      <c r="C239">
        <v>0.79407806191117103</v>
      </c>
      <c r="D239">
        <v>0.71253822629969399</v>
      </c>
    </row>
    <row r="240" spans="2:4" x14ac:dyDescent="0.2">
      <c r="B240">
        <v>0.81428571428571395</v>
      </c>
      <c r="C240">
        <v>0.97171945701357498</v>
      </c>
      <c r="D240">
        <v>0.95230524642289405</v>
      </c>
    </row>
    <row r="241" spans="2:4" x14ac:dyDescent="0.2">
      <c r="B241">
        <v>1.0218750000000001</v>
      </c>
      <c r="C241">
        <v>0.87376902417188895</v>
      </c>
      <c r="D241">
        <v>0.80276816608996604</v>
      </c>
    </row>
    <row r="242" spans="2:4" x14ac:dyDescent="0.2">
      <c r="B242">
        <v>0.72939068100358395</v>
      </c>
      <c r="C242">
        <v>1.1263482280431401</v>
      </c>
      <c r="D242">
        <v>0.64112903225806495</v>
      </c>
    </row>
    <row r="243" spans="2:4" x14ac:dyDescent="0.2">
      <c r="B243">
        <v>0.77310924369747902</v>
      </c>
      <c r="C243">
        <v>0.93963782696177101</v>
      </c>
      <c r="D243">
        <v>0.77982385908727003</v>
      </c>
    </row>
    <row r="244" spans="2:4" x14ac:dyDescent="0.2">
      <c r="B244">
        <v>0.60516605166051696</v>
      </c>
      <c r="C244">
        <v>0.86775178026449595</v>
      </c>
      <c r="D244">
        <v>0.77641025641025596</v>
      </c>
    </row>
    <row r="245" spans="2:4" x14ac:dyDescent="0.2">
      <c r="B245">
        <v>0.7265625</v>
      </c>
      <c r="C245">
        <v>0.77959183673469401</v>
      </c>
      <c r="D245">
        <v>0.84473398479913098</v>
      </c>
    </row>
    <row r="246" spans="2:4" x14ac:dyDescent="0.2">
      <c r="B246">
        <v>0.81345565749235504</v>
      </c>
      <c r="C246">
        <v>0.70618556701030899</v>
      </c>
      <c r="D246">
        <v>0.82651072124756297</v>
      </c>
    </row>
    <row r="247" spans="2:4" x14ac:dyDescent="0.2">
      <c r="B247">
        <v>0.80656934306569295</v>
      </c>
      <c r="C247">
        <v>0.741336633663366</v>
      </c>
      <c r="D247">
        <v>0.68600682593856699</v>
      </c>
    </row>
    <row r="248" spans="2:4" x14ac:dyDescent="0.2">
      <c r="B248">
        <v>0.69811320754716999</v>
      </c>
      <c r="C248">
        <v>0.74319066147859902</v>
      </c>
      <c r="D248">
        <v>0.95049504950495101</v>
      </c>
    </row>
    <row r="249" spans="2:4" x14ac:dyDescent="0.2">
      <c r="B249">
        <v>0.59154929577464799</v>
      </c>
      <c r="C249">
        <v>1</v>
      </c>
      <c r="D249">
        <v>0.76298701298701299</v>
      </c>
    </row>
    <row r="250" spans="2:4" x14ac:dyDescent="0.2">
      <c r="B250">
        <v>0.65470417070804998</v>
      </c>
      <c r="C250">
        <v>0.80341880341880301</v>
      </c>
      <c r="D250">
        <v>0.91636363636363705</v>
      </c>
    </row>
    <row r="251" spans="2:4" x14ac:dyDescent="0.2">
      <c r="B251">
        <v>0.587234042553191</v>
      </c>
      <c r="C251">
        <v>0.78048780487804903</v>
      </c>
      <c r="D251">
        <v>0.9609375</v>
      </c>
    </row>
    <row r="252" spans="2:4" x14ac:dyDescent="0.2">
      <c r="B252">
        <v>0.78508771929824595</v>
      </c>
      <c r="C252">
        <v>1.0264550264550301</v>
      </c>
      <c r="D252">
        <v>0.76038338658146998</v>
      </c>
    </row>
    <row r="253" spans="2:4" x14ac:dyDescent="0.2">
      <c r="B253">
        <v>0.61678463094034397</v>
      </c>
      <c r="C253">
        <v>0.932932932932933</v>
      </c>
      <c r="D253">
        <v>0.79575596816976102</v>
      </c>
    </row>
    <row r="254" spans="2:4" x14ac:dyDescent="0.2">
      <c r="B254">
        <v>0.8</v>
      </c>
      <c r="C254">
        <v>0.91268758526603</v>
      </c>
      <c r="D254">
        <v>0.90078917700112704</v>
      </c>
    </row>
    <row r="255" spans="2:4" x14ac:dyDescent="0.2">
      <c r="B255">
        <v>0.78127812781278105</v>
      </c>
      <c r="C255">
        <v>1.1092669432918401</v>
      </c>
      <c r="D255">
        <v>0.899786780383795</v>
      </c>
    </row>
    <row r="256" spans="2:4" x14ac:dyDescent="0.2">
      <c r="B256">
        <v>0.73818181818181805</v>
      </c>
      <c r="C256">
        <v>0.81105610561056096</v>
      </c>
      <c r="D256">
        <v>0.80319148936170204</v>
      </c>
    </row>
    <row r="257" spans="2:4" x14ac:dyDescent="0.2">
      <c r="B257">
        <v>0.58762169680111298</v>
      </c>
      <c r="C257">
        <v>0.879746835443038</v>
      </c>
      <c r="D257">
        <v>1.1135135135135099</v>
      </c>
    </row>
    <row r="258" spans="2:4" x14ac:dyDescent="0.2">
      <c r="B258">
        <v>0.89595375722543402</v>
      </c>
      <c r="C258">
        <v>1.0605633802816901</v>
      </c>
      <c r="D258">
        <v>0.74750000000000005</v>
      </c>
    </row>
    <row r="259" spans="2:4" x14ac:dyDescent="0.2">
      <c r="B259">
        <v>0.61722488038277501</v>
      </c>
      <c r="C259">
        <v>0.912974683544304</v>
      </c>
      <c r="D259">
        <v>0.859390363815143</v>
      </c>
    </row>
    <row r="260" spans="2:4" x14ac:dyDescent="0.2">
      <c r="B260">
        <v>0.846700507614213</v>
      </c>
      <c r="C260">
        <v>0.86111111111111105</v>
      </c>
      <c r="D260">
        <v>0.74734607218683702</v>
      </c>
    </row>
    <row r="261" spans="2:4" x14ac:dyDescent="0.2">
      <c r="B261">
        <v>0.73232799245994296</v>
      </c>
      <c r="C261">
        <v>0.949367088607595</v>
      </c>
      <c r="D261">
        <v>0.77426390403489598</v>
      </c>
    </row>
    <row r="262" spans="2:4" x14ac:dyDescent="0.2">
      <c r="B262">
        <v>0.77036310107949002</v>
      </c>
      <c r="C262">
        <v>0.94344262295082004</v>
      </c>
      <c r="D262">
        <v>0.94347826086956499</v>
      </c>
    </row>
    <row r="263" spans="2:4" x14ac:dyDescent="0.2">
      <c r="B263">
        <v>0.886052871467639</v>
      </c>
      <c r="C263">
        <v>0.73344235486508602</v>
      </c>
      <c r="D263">
        <v>0.85620377978635998</v>
      </c>
    </row>
    <row r="264" spans="2:4" x14ac:dyDescent="0.2">
      <c r="B264">
        <v>0.71619217081850495</v>
      </c>
      <c r="C264">
        <v>1.13986013986014</v>
      </c>
      <c r="D264">
        <v>0.89173789173789197</v>
      </c>
    </row>
    <row r="265" spans="2:4" x14ac:dyDescent="0.2">
      <c r="B265">
        <v>0.78163074039362701</v>
      </c>
      <c r="C265">
        <v>0.77777777777777801</v>
      </c>
      <c r="D265">
        <v>0.75840597758406003</v>
      </c>
    </row>
    <row r="266" spans="2:4" x14ac:dyDescent="0.2">
      <c r="B266">
        <v>0.75487179487179501</v>
      </c>
      <c r="C266">
        <v>0.896321070234114</v>
      </c>
      <c r="D266">
        <v>0.75443786982248495</v>
      </c>
    </row>
    <row r="267" spans="2:4" x14ac:dyDescent="0.2">
      <c r="B267">
        <v>0.79515570934256097</v>
      </c>
      <c r="C267">
        <v>0.96636993076162203</v>
      </c>
      <c r="D267">
        <v>0.85357142857142898</v>
      </c>
    </row>
    <row r="268" spans="2:4" x14ac:dyDescent="0.2">
      <c r="B268">
        <v>0.80232558139534904</v>
      </c>
      <c r="C268">
        <v>0.86498855835240296</v>
      </c>
      <c r="D268">
        <v>0.75665399239543696</v>
      </c>
    </row>
    <row r="269" spans="2:4" x14ac:dyDescent="0.2">
      <c r="B269">
        <v>0.72207084468664895</v>
      </c>
      <c r="C269">
        <v>0.87072243346007605</v>
      </c>
      <c r="D269">
        <v>0.82012195121951204</v>
      </c>
    </row>
    <row r="270" spans="2:4" x14ac:dyDescent="0.2">
      <c r="B270">
        <v>0.699902248289345</v>
      </c>
      <c r="C270">
        <v>0.88010657193605701</v>
      </c>
      <c r="D270">
        <v>0.78725165562913901</v>
      </c>
    </row>
    <row r="271" spans="2:4" x14ac:dyDescent="0.2">
      <c r="B271">
        <v>0.68225806451612903</v>
      </c>
      <c r="C271">
        <v>0.75862068965517304</v>
      </c>
      <c r="D271">
        <v>0.840785169029444</v>
      </c>
    </row>
    <row r="272" spans="2:4" x14ac:dyDescent="0.2">
      <c r="B272">
        <v>0.93951296150824803</v>
      </c>
      <c r="C272">
        <v>0.98124098124098103</v>
      </c>
      <c r="D272">
        <v>0.660336011687363</v>
      </c>
    </row>
    <row r="273" spans="2:4" x14ac:dyDescent="0.2">
      <c r="B273">
        <v>0.662790697674419</v>
      </c>
      <c r="C273">
        <v>0.89323164918970499</v>
      </c>
      <c r="D273">
        <v>0.84429065743944598</v>
      </c>
    </row>
    <row r="274" spans="2:4" x14ac:dyDescent="0.2">
      <c r="B274">
        <v>0.65268817204301099</v>
      </c>
      <c r="C274">
        <v>0.79500000000000004</v>
      </c>
      <c r="D274">
        <v>1.0869140625</v>
      </c>
    </row>
    <row r="275" spans="2:4" x14ac:dyDescent="0.2">
      <c r="B275">
        <v>0.55895589558955905</v>
      </c>
      <c r="C275">
        <v>0.73295454545454497</v>
      </c>
      <c r="D275">
        <v>0.91995221027479102</v>
      </c>
    </row>
    <row r="276" spans="2:4" x14ac:dyDescent="0.2">
      <c r="B276">
        <v>0.76209677419354804</v>
      </c>
      <c r="C276">
        <v>0.94184720638540498</v>
      </c>
      <c r="D276">
        <v>0.91314285714285703</v>
      </c>
    </row>
    <row r="277" spans="2:4" x14ac:dyDescent="0.2">
      <c r="B277">
        <v>0.66371681415929196</v>
      </c>
      <c r="C277">
        <v>0.88212927756654003</v>
      </c>
      <c r="D277">
        <v>0.80222222222222195</v>
      </c>
    </row>
    <row r="278" spans="2:4" x14ac:dyDescent="0.2">
      <c r="B278">
        <v>0.69023569023568998</v>
      </c>
      <c r="C278">
        <v>0.95125348189415104</v>
      </c>
      <c r="D278">
        <v>0.75675675675675702</v>
      </c>
    </row>
    <row r="279" spans="2:4" x14ac:dyDescent="0.2">
      <c r="B279">
        <v>0.81043478260869595</v>
      </c>
      <c r="C279">
        <v>0.791164658634538</v>
      </c>
      <c r="D279">
        <v>0.70568561872909696</v>
      </c>
    </row>
    <row r="280" spans="2:4" x14ac:dyDescent="0.2">
      <c r="B280">
        <v>0.83333333333333304</v>
      </c>
      <c r="C280">
        <v>0.86012526096033404</v>
      </c>
      <c r="D280">
        <v>0.89586114819759699</v>
      </c>
    </row>
    <row r="281" spans="2:4" x14ac:dyDescent="0.2">
      <c r="B281">
        <v>0.70168067226890796</v>
      </c>
      <c r="C281">
        <v>0.80994475138121602</v>
      </c>
      <c r="D281">
        <v>0.95711678832116798</v>
      </c>
    </row>
    <row r="282" spans="2:4" x14ac:dyDescent="0.2">
      <c r="B282">
        <v>0.73395445134575599</v>
      </c>
      <c r="C282">
        <v>0.82857142857142896</v>
      </c>
      <c r="D282">
        <v>0.83333333333333304</v>
      </c>
    </row>
    <row r="283" spans="2:4" x14ac:dyDescent="0.2">
      <c r="B283">
        <v>0.774089068825911</v>
      </c>
      <c r="C283">
        <v>1.1000000000000001</v>
      </c>
      <c r="D283">
        <v>0.80017921146953397</v>
      </c>
    </row>
    <row r="284" spans="2:4" x14ac:dyDescent="0.2">
      <c r="B284">
        <v>0.92013593882752798</v>
      </c>
      <c r="C284">
        <v>0.70397489539749003</v>
      </c>
      <c r="D284">
        <v>0.91204330175913395</v>
      </c>
    </row>
    <row r="285" spans="2:4" x14ac:dyDescent="0.2">
      <c r="B285">
        <v>0.88383838383838398</v>
      </c>
      <c r="C285">
        <v>0.76494023904382502</v>
      </c>
      <c r="D285">
        <v>0.91961414790996798</v>
      </c>
    </row>
    <row r="286" spans="2:4" x14ac:dyDescent="0.2">
      <c r="B286">
        <v>0.69578544061302705</v>
      </c>
      <c r="C286">
        <v>0.86561264822134398</v>
      </c>
      <c r="D286">
        <v>0.881745120551091</v>
      </c>
    </row>
    <row r="287" spans="2:4" x14ac:dyDescent="0.2">
      <c r="B287">
        <v>0.68709677419354798</v>
      </c>
      <c r="C287">
        <v>1.1946144430844601</v>
      </c>
      <c r="D287">
        <v>0.86424242424242403</v>
      </c>
    </row>
    <row r="288" spans="2:4" x14ac:dyDescent="0.2">
      <c r="B288">
        <v>0.72893772893772901</v>
      </c>
      <c r="C288">
        <v>0.73673469387755097</v>
      </c>
      <c r="D288">
        <v>0.76608187134502903</v>
      </c>
    </row>
    <row r="289" spans="2:4" x14ac:dyDescent="0.2">
      <c r="B289">
        <v>0.89990089197224998</v>
      </c>
      <c r="C289">
        <v>1.0449438202247201</v>
      </c>
      <c r="D289">
        <v>0.73701657458563496</v>
      </c>
    </row>
    <row r="290" spans="2:4" x14ac:dyDescent="0.2">
      <c r="B290">
        <v>0.860265417642467</v>
      </c>
      <c r="C290">
        <v>0.81976212259835302</v>
      </c>
      <c r="D290">
        <v>0.87849566055930595</v>
      </c>
    </row>
    <row r="291" spans="2:4" x14ac:dyDescent="0.2">
      <c r="B291">
        <v>0.65066964285714302</v>
      </c>
      <c r="C291">
        <v>0.66897147796024203</v>
      </c>
      <c r="D291">
        <v>0.96105383734249705</v>
      </c>
    </row>
    <row r="292" spans="2:4" x14ac:dyDescent="0.2">
      <c r="B292">
        <v>0.75961538461538503</v>
      </c>
      <c r="C292">
        <v>0.84349593495935005</v>
      </c>
      <c r="D292">
        <v>0.71001757469244298</v>
      </c>
    </row>
    <row r="293" spans="2:4" x14ac:dyDescent="0.2">
      <c r="B293">
        <v>0.63354037267080698</v>
      </c>
      <c r="C293">
        <v>0.77102803738317804</v>
      </c>
      <c r="D293">
        <v>0.95500459136822802</v>
      </c>
    </row>
    <row r="294" spans="2:4" x14ac:dyDescent="0.2">
      <c r="B294">
        <v>0.74222896133434402</v>
      </c>
      <c r="C294">
        <v>0.70956816257408994</v>
      </c>
      <c r="D294">
        <v>0.61811023622047301</v>
      </c>
    </row>
    <row r="295" spans="2:4" x14ac:dyDescent="0.2">
      <c r="B295">
        <v>0.93957115009746595</v>
      </c>
      <c r="C295">
        <v>0.88530688158710502</v>
      </c>
      <c r="D295">
        <v>0.74319419237749496</v>
      </c>
    </row>
    <row r="296" spans="2:4" x14ac:dyDescent="0.2">
      <c r="B296">
        <v>0.71413502109704596</v>
      </c>
      <c r="C296">
        <v>0.85143442622950805</v>
      </c>
      <c r="D296">
        <v>0.95064629847238602</v>
      </c>
    </row>
    <row r="297" spans="2:4" x14ac:dyDescent="0.2">
      <c r="B297">
        <v>0.71518418688230001</v>
      </c>
      <c r="C297">
        <v>0.87554269175108601</v>
      </c>
      <c r="D297">
        <v>0.89561586638830903</v>
      </c>
    </row>
    <row r="298" spans="2:4" x14ac:dyDescent="0.2">
      <c r="B298">
        <v>0.72551020408163303</v>
      </c>
      <c r="C298">
        <v>0.84134615384615397</v>
      </c>
      <c r="D298">
        <v>0.74852071005917198</v>
      </c>
    </row>
    <row r="299" spans="2:4" x14ac:dyDescent="0.2">
      <c r="B299">
        <v>0.718518518518519</v>
      </c>
      <c r="C299">
        <v>0.85046066619418903</v>
      </c>
      <c r="D299">
        <v>1.1179378531073401</v>
      </c>
    </row>
    <row r="300" spans="2:4" x14ac:dyDescent="0.2">
      <c r="B300">
        <v>0.68796068796068799</v>
      </c>
      <c r="C300">
        <v>0.75631951466127401</v>
      </c>
      <c r="D300">
        <v>0.74972557628979197</v>
      </c>
    </row>
    <row r="301" spans="2:4" x14ac:dyDescent="0.2">
      <c r="B301">
        <v>0.74517374517374502</v>
      </c>
      <c r="C301">
        <v>0.97113752122241104</v>
      </c>
      <c r="D301">
        <v>0.96911196911196895</v>
      </c>
    </row>
    <row r="302" spans="2:4" x14ac:dyDescent="0.2">
      <c r="B302">
        <v>0.75565610859728505</v>
      </c>
      <c r="C302">
        <v>0.73463414634146396</v>
      </c>
      <c r="D302">
        <v>0.74754098360655696</v>
      </c>
    </row>
    <row r="303" spans="2:4" x14ac:dyDescent="0.2">
      <c r="B303">
        <v>0.78396072013093299</v>
      </c>
      <c r="C303">
        <v>0.88755458515283803</v>
      </c>
      <c r="D303">
        <v>0.80099502487562202</v>
      </c>
    </row>
    <row r="304" spans="2:4" x14ac:dyDescent="0.2">
      <c r="B304">
        <v>0.69694161260426302</v>
      </c>
      <c r="C304">
        <v>0.77300613496932502</v>
      </c>
      <c r="D304">
        <v>0.90877993158494896</v>
      </c>
    </row>
    <row r="305" spans="2:4" x14ac:dyDescent="0.2">
      <c r="B305">
        <v>0.76</v>
      </c>
      <c r="C305">
        <v>0.86572438162544196</v>
      </c>
      <c r="D305">
        <v>1.07342657342657</v>
      </c>
    </row>
    <row r="306" spans="2:4" x14ac:dyDescent="0.2">
      <c r="B306">
        <v>0.63421550094517998</v>
      </c>
      <c r="C306">
        <v>0.988062442607897</v>
      </c>
      <c r="D306">
        <v>0.81791044776119404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6A58E-CAB3-4039-9E73-FBFB5F85C425}">
  <dimension ref="A1:E306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10</v>
      </c>
      <c r="C1" s="1" t="s">
        <v>14</v>
      </c>
      <c r="D1" s="1" t="s">
        <v>12</v>
      </c>
      <c r="E1" s="1"/>
    </row>
    <row r="3" spans="1:5" x14ac:dyDescent="0.2">
      <c r="A3" s="1" t="s">
        <v>1</v>
      </c>
      <c r="B3">
        <f>_xlfn.QUARTILE.EXC(B7:B306,2)</f>
        <v>0.72648011469229545</v>
      </c>
      <c r="C3">
        <f t="shared" ref="C3:D3" si="0">_xlfn.QUARTILE.EXC(C7:C306,2)</f>
        <v>0.73410404624277503</v>
      </c>
      <c r="D3">
        <f t="shared" si="0"/>
        <v>0.79523809523809552</v>
      </c>
    </row>
    <row r="4" spans="1:5" x14ac:dyDescent="0.2">
      <c r="A4" s="1" t="s">
        <v>2</v>
      </c>
      <c r="B4">
        <f>_xlfn.QUARTILE.EXC(B7:B306,1)</f>
        <v>0.68262351238665797</v>
      </c>
      <c r="C4">
        <f t="shared" ref="C4:D4" si="1">_xlfn.QUARTILE.EXC(C7:C306,1)</f>
        <v>0.68245491936243496</v>
      </c>
      <c r="D4">
        <f t="shared" si="1"/>
        <v>0.73765957060239207</v>
      </c>
    </row>
    <row r="5" spans="1:5" x14ac:dyDescent="0.2">
      <c r="A5" s="1" t="s">
        <v>3</v>
      </c>
      <c r="B5">
        <f>_xlfn.QUARTILE.EXC(B7:B306,3)</f>
        <v>0.78657550563215906</v>
      </c>
      <c r="C5">
        <f t="shared" ref="C5:D5" si="2">_xlfn.QUARTILE.EXC(C7:C306,3)</f>
        <v>0.79170622654007528</v>
      </c>
      <c r="D5">
        <f t="shared" si="2"/>
        <v>0.85844469668601375</v>
      </c>
    </row>
    <row r="6" spans="1:5" x14ac:dyDescent="0.2">
      <c r="A6" s="1"/>
    </row>
    <row r="7" spans="1:5" x14ac:dyDescent="0.2">
      <c r="A7" s="1" t="s">
        <v>4</v>
      </c>
      <c r="B7">
        <v>0.99269005847953196</v>
      </c>
      <c r="C7">
        <v>0.66629464285714302</v>
      </c>
      <c r="D7">
        <v>0.68785310734463301</v>
      </c>
    </row>
    <row r="8" spans="1:5" x14ac:dyDescent="0.2">
      <c r="B8">
        <v>0.74074074074074103</v>
      </c>
      <c r="C8">
        <v>0.67343976777939096</v>
      </c>
      <c r="D8">
        <v>0.91721419185282504</v>
      </c>
    </row>
    <row r="9" spans="1:5" x14ac:dyDescent="0.2">
      <c r="B9">
        <v>0.78319783197832005</v>
      </c>
      <c r="C9">
        <v>0.707379134860051</v>
      </c>
      <c r="D9">
        <v>0.77333333333333298</v>
      </c>
    </row>
    <row r="10" spans="1:5" x14ac:dyDescent="0.2">
      <c r="B10">
        <v>0.78238341968911895</v>
      </c>
      <c r="C10">
        <v>0.92571428571428604</v>
      </c>
      <c r="D10">
        <v>0.69986541049798101</v>
      </c>
    </row>
    <row r="11" spans="1:5" x14ac:dyDescent="0.2">
      <c r="B11">
        <v>0.97266881028938901</v>
      </c>
      <c r="C11">
        <v>0.74155844155844197</v>
      </c>
      <c r="D11">
        <v>0.75269872423944995</v>
      </c>
    </row>
    <row r="12" spans="1:5" x14ac:dyDescent="0.2">
      <c r="B12">
        <v>0.68764568764568801</v>
      </c>
      <c r="C12">
        <v>0.89876033057851301</v>
      </c>
      <c r="D12">
        <v>0.89880952380952395</v>
      </c>
    </row>
    <row r="13" spans="1:5" x14ac:dyDescent="0.2">
      <c r="B13">
        <v>0.59135285913528601</v>
      </c>
      <c r="C13">
        <v>0.671217292377702</v>
      </c>
      <c r="D13">
        <v>0.70248667850799296</v>
      </c>
    </row>
    <row r="14" spans="1:5" x14ac:dyDescent="0.2">
      <c r="B14">
        <v>0.84830805134189002</v>
      </c>
      <c r="C14">
        <v>0.81761006289308202</v>
      </c>
      <c r="D14">
        <v>0.82499999999999996</v>
      </c>
    </row>
    <row r="15" spans="1:5" x14ac:dyDescent="0.2">
      <c r="B15">
        <v>0.722964763061968</v>
      </c>
      <c r="C15">
        <v>0.835325365205843</v>
      </c>
      <c r="D15">
        <v>0.71273712737127404</v>
      </c>
    </row>
    <row r="16" spans="1:5" x14ac:dyDescent="0.2">
      <c r="B16">
        <v>0.735512630014859</v>
      </c>
      <c r="C16">
        <v>0.61854103343465106</v>
      </c>
      <c r="D16">
        <v>0.91943127962085303</v>
      </c>
    </row>
    <row r="17" spans="2:4" x14ac:dyDescent="0.2">
      <c r="B17">
        <v>1.03571428571429</v>
      </c>
      <c r="C17">
        <v>0.70686456400742104</v>
      </c>
      <c r="D17">
        <v>0.82104228121927203</v>
      </c>
    </row>
    <row r="18" spans="2:4" x14ac:dyDescent="0.2">
      <c r="B18">
        <v>0.63263041065482795</v>
      </c>
      <c r="C18">
        <v>0.617728531855956</v>
      </c>
      <c r="D18">
        <v>0.89493670886076004</v>
      </c>
    </row>
    <row r="19" spans="2:4" x14ac:dyDescent="0.2">
      <c r="B19">
        <v>1.1222627737226301</v>
      </c>
      <c r="C19">
        <v>0.75565610859728505</v>
      </c>
      <c r="D19">
        <v>0.86924034869240296</v>
      </c>
    </row>
    <row r="20" spans="2:4" x14ac:dyDescent="0.2">
      <c r="B20">
        <v>0.64754098360655699</v>
      </c>
      <c r="C20">
        <v>0.73049645390070905</v>
      </c>
      <c r="D20">
        <v>0.91570438799076204</v>
      </c>
    </row>
    <row r="21" spans="2:4" x14ac:dyDescent="0.2">
      <c r="B21">
        <v>0.76231527093596096</v>
      </c>
      <c r="C21">
        <v>0.57387057387057405</v>
      </c>
      <c r="D21">
        <v>0.789651293588301</v>
      </c>
    </row>
    <row r="22" spans="2:4" x14ac:dyDescent="0.2">
      <c r="B22">
        <v>0.71668415529905605</v>
      </c>
      <c r="C22">
        <v>0.67439293598233996</v>
      </c>
      <c r="D22">
        <v>0.87732342007434905</v>
      </c>
    </row>
    <row r="23" spans="2:4" x14ac:dyDescent="0.2">
      <c r="B23">
        <v>0.76766595289079198</v>
      </c>
      <c r="C23">
        <v>0.71816881258941401</v>
      </c>
      <c r="D23">
        <v>0.90621915103652495</v>
      </c>
    </row>
    <row r="24" spans="2:4" x14ac:dyDescent="0.2">
      <c r="B24">
        <v>1.11213720316623</v>
      </c>
      <c r="C24">
        <v>0.70771144278607001</v>
      </c>
      <c r="D24">
        <v>0.85466179159049405</v>
      </c>
    </row>
    <row r="25" spans="2:4" x14ac:dyDescent="0.2">
      <c r="B25">
        <v>0.87022900763358801</v>
      </c>
      <c r="C25">
        <v>0.67696381288614305</v>
      </c>
      <c r="D25">
        <v>0.781887755102041</v>
      </c>
    </row>
    <row r="26" spans="2:4" x14ac:dyDescent="0.2">
      <c r="B26">
        <v>0.866837387964148</v>
      </c>
      <c r="C26">
        <v>0.73472222222222205</v>
      </c>
      <c r="D26">
        <v>0.65256124721603603</v>
      </c>
    </row>
    <row r="27" spans="2:4" x14ac:dyDescent="0.2">
      <c r="B27">
        <v>0.68872987477638703</v>
      </c>
      <c r="C27">
        <v>0.74744897959183698</v>
      </c>
      <c r="D27">
        <v>0.67918088737201399</v>
      </c>
    </row>
    <row r="28" spans="2:4" x14ac:dyDescent="0.2">
      <c r="B28">
        <v>0.66544566544566597</v>
      </c>
      <c r="C28">
        <v>0.76077586206896497</v>
      </c>
      <c r="D28">
        <v>0.78378378378378399</v>
      </c>
    </row>
    <row r="29" spans="2:4" x14ac:dyDescent="0.2">
      <c r="B29">
        <v>0.88832487309644703</v>
      </c>
      <c r="C29">
        <v>0.62727272727272698</v>
      </c>
      <c r="D29">
        <v>0.795604395604396</v>
      </c>
    </row>
    <row r="30" spans="2:4" x14ac:dyDescent="0.2">
      <c r="B30">
        <v>0.718464351005484</v>
      </c>
      <c r="C30">
        <v>0.92332789559543205</v>
      </c>
      <c r="D30">
        <v>0.83874849578820698</v>
      </c>
    </row>
    <row r="31" spans="2:4" x14ac:dyDescent="0.2">
      <c r="B31">
        <v>0.76773296244784395</v>
      </c>
      <c r="C31">
        <v>0.71098799630655596</v>
      </c>
      <c r="D31">
        <v>0.88726790450928394</v>
      </c>
    </row>
    <row r="32" spans="2:4" x14ac:dyDescent="0.2">
      <c r="B32">
        <v>0.668097281831187</v>
      </c>
      <c r="C32">
        <v>1.0147255689424399</v>
      </c>
      <c r="D32">
        <v>0.75214408233276198</v>
      </c>
    </row>
    <row r="33" spans="2:4" x14ac:dyDescent="0.2">
      <c r="B33">
        <v>0.879021879021879</v>
      </c>
      <c r="C33">
        <v>0.70706006322444703</v>
      </c>
      <c r="D33">
        <v>0.807151979565773</v>
      </c>
    </row>
    <row r="34" spans="2:4" x14ac:dyDescent="0.2">
      <c r="B34">
        <v>0.837209302325581</v>
      </c>
      <c r="C34">
        <v>0.833164812942366</v>
      </c>
      <c r="D34">
        <v>0.74755927475592698</v>
      </c>
    </row>
    <row r="35" spans="2:4" x14ac:dyDescent="0.2">
      <c r="B35">
        <v>0.79401197604790397</v>
      </c>
      <c r="C35">
        <v>0.80033003300329997</v>
      </c>
      <c r="D35">
        <v>0.76209150326797404</v>
      </c>
    </row>
    <row r="36" spans="2:4" x14ac:dyDescent="0.2">
      <c r="B36">
        <v>0.732421875</v>
      </c>
      <c r="C36">
        <v>0.75730994152046804</v>
      </c>
      <c r="D36">
        <v>1.21661721068249</v>
      </c>
    </row>
    <row r="37" spans="2:4" x14ac:dyDescent="0.2">
      <c r="B37">
        <v>1.20456802383317</v>
      </c>
      <c r="C37">
        <v>0.71468144044321302</v>
      </c>
      <c r="D37">
        <v>0.76837060702875404</v>
      </c>
    </row>
    <row r="38" spans="2:4" x14ac:dyDescent="0.2">
      <c r="B38">
        <v>0.75916230366492099</v>
      </c>
      <c r="C38">
        <v>0.766734279918864</v>
      </c>
      <c r="D38">
        <v>0.916864608076009</v>
      </c>
    </row>
    <row r="39" spans="2:4" x14ac:dyDescent="0.2">
      <c r="B39">
        <v>0.76834862385321101</v>
      </c>
      <c r="C39">
        <v>0.84624145785877003</v>
      </c>
      <c r="D39">
        <v>0.65689149560117299</v>
      </c>
    </row>
    <row r="40" spans="2:4" x14ac:dyDescent="0.2">
      <c r="B40">
        <v>0.78654592496765896</v>
      </c>
      <c r="C40">
        <v>0.81690140845070403</v>
      </c>
      <c r="D40">
        <v>0.80288461538461497</v>
      </c>
    </row>
    <row r="41" spans="2:4" x14ac:dyDescent="0.2">
      <c r="B41">
        <v>0.88120300751879699</v>
      </c>
      <c r="C41">
        <v>0.82761816496756302</v>
      </c>
      <c r="D41">
        <v>0.72017673048600905</v>
      </c>
    </row>
    <row r="42" spans="2:4" x14ac:dyDescent="0.2">
      <c r="B42">
        <v>0.68433451118963495</v>
      </c>
      <c r="C42">
        <v>0.87581699346405195</v>
      </c>
      <c r="D42">
        <v>0.89270386266094404</v>
      </c>
    </row>
    <row r="43" spans="2:4" x14ac:dyDescent="0.2">
      <c r="B43">
        <v>0.81306715063520896</v>
      </c>
      <c r="C43">
        <v>0.77430167597765398</v>
      </c>
      <c r="D43">
        <v>0.89834515366430301</v>
      </c>
    </row>
    <row r="44" spans="2:4" x14ac:dyDescent="0.2">
      <c r="B44">
        <v>0.84432432432432403</v>
      </c>
      <c r="C44">
        <v>0.72136953955135796</v>
      </c>
      <c r="D44">
        <v>0.65978128797083802</v>
      </c>
    </row>
    <row r="45" spans="2:4" x14ac:dyDescent="0.2">
      <c r="B45">
        <v>0.68524590163934396</v>
      </c>
      <c r="C45">
        <v>0.72626262626262605</v>
      </c>
      <c r="D45">
        <v>0.85714285714285698</v>
      </c>
    </row>
    <row r="46" spans="2:4" x14ac:dyDescent="0.2">
      <c r="B46">
        <v>0.63061411549037605</v>
      </c>
      <c r="C46">
        <v>0.76884422110552797</v>
      </c>
      <c r="D46">
        <v>0.606659729448491</v>
      </c>
    </row>
    <row r="47" spans="2:4" x14ac:dyDescent="0.2">
      <c r="B47">
        <v>0.77260638297872297</v>
      </c>
      <c r="C47">
        <v>0.70240963855421701</v>
      </c>
      <c r="D47">
        <v>0.84169884169884202</v>
      </c>
    </row>
    <row r="48" spans="2:4" x14ac:dyDescent="0.2">
      <c r="B48">
        <v>0.71833084947839099</v>
      </c>
      <c r="C48">
        <v>0.82915173237753903</v>
      </c>
      <c r="D48">
        <v>0.73375796178343899</v>
      </c>
    </row>
    <row r="49" spans="2:4" x14ac:dyDescent="0.2">
      <c r="B49">
        <v>0.80568720379146896</v>
      </c>
      <c r="C49">
        <v>0.70168067226890796</v>
      </c>
      <c r="D49">
        <v>0.75192096597145996</v>
      </c>
    </row>
    <row r="50" spans="2:4" x14ac:dyDescent="0.2">
      <c r="B50">
        <v>0.67012252591894395</v>
      </c>
      <c r="C50">
        <v>0.73435504469987201</v>
      </c>
      <c r="D50">
        <v>0.76350540216086404</v>
      </c>
    </row>
    <row r="51" spans="2:4" x14ac:dyDescent="0.2">
      <c r="B51">
        <v>0.66428571428571404</v>
      </c>
      <c r="C51">
        <v>0.64316239316239299</v>
      </c>
      <c r="D51">
        <v>0.76623376623376604</v>
      </c>
    </row>
    <row r="52" spans="2:4" x14ac:dyDescent="0.2">
      <c r="B52">
        <v>0.63535911602210005</v>
      </c>
      <c r="C52">
        <v>0.80827586206896596</v>
      </c>
      <c r="D52">
        <v>0.88250652741514402</v>
      </c>
    </row>
    <row r="53" spans="2:4" x14ac:dyDescent="0.2">
      <c r="B53">
        <v>0.77107180020811705</v>
      </c>
      <c r="C53">
        <v>0.64538043478260898</v>
      </c>
      <c r="D53">
        <v>1.0096618357487901</v>
      </c>
    </row>
    <row r="54" spans="2:4" x14ac:dyDescent="0.2">
      <c r="B54">
        <v>0.71164772727272696</v>
      </c>
      <c r="C54">
        <v>0.64202898550724596</v>
      </c>
      <c r="D54">
        <v>0.81863979848866497</v>
      </c>
    </row>
    <row r="55" spans="2:4" x14ac:dyDescent="0.2">
      <c r="B55">
        <v>0.70303030303030301</v>
      </c>
      <c r="C55">
        <v>0.67758846657929195</v>
      </c>
      <c r="D55">
        <v>0.90405539070227503</v>
      </c>
    </row>
    <row r="56" spans="2:4" x14ac:dyDescent="0.2">
      <c r="B56">
        <v>0.71895424836601296</v>
      </c>
      <c r="C56">
        <v>0.72334558823529405</v>
      </c>
      <c r="D56">
        <v>0.86570743405275796</v>
      </c>
    </row>
    <row r="57" spans="2:4" x14ac:dyDescent="0.2">
      <c r="B57">
        <v>0.68925233644859796</v>
      </c>
      <c r="C57">
        <v>0.77467105263157898</v>
      </c>
      <c r="D57">
        <v>0.76809210526315796</v>
      </c>
    </row>
    <row r="58" spans="2:4" x14ac:dyDescent="0.2">
      <c r="B58">
        <v>0.63454317897371704</v>
      </c>
      <c r="C58">
        <v>0.73918575063613201</v>
      </c>
      <c r="D58">
        <v>1.53862660944206</v>
      </c>
    </row>
    <row r="59" spans="2:4" x14ac:dyDescent="0.2">
      <c r="B59">
        <v>0.64142732811140102</v>
      </c>
      <c r="C59">
        <v>0.73123262279888801</v>
      </c>
      <c r="D59">
        <v>0.77732793522267196</v>
      </c>
    </row>
    <row r="60" spans="2:4" x14ac:dyDescent="0.2">
      <c r="B60">
        <v>0.73124147339699896</v>
      </c>
      <c r="C60">
        <v>0.778215223097113</v>
      </c>
      <c r="D60">
        <v>0.73342736248236995</v>
      </c>
    </row>
    <row r="61" spans="2:4" x14ac:dyDescent="0.2">
      <c r="B61">
        <v>0.71514423076923095</v>
      </c>
      <c r="C61">
        <v>0.72230014025245404</v>
      </c>
      <c r="D61">
        <v>0.83603238866396801</v>
      </c>
    </row>
    <row r="62" spans="2:4" x14ac:dyDescent="0.2">
      <c r="B62">
        <v>0.81910112359550602</v>
      </c>
      <c r="C62">
        <v>0.68224299065420602</v>
      </c>
      <c r="D62">
        <v>0.77025641025641001</v>
      </c>
    </row>
    <row r="63" spans="2:4" x14ac:dyDescent="0.2">
      <c r="B63">
        <v>0.78658536585365901</v>
      </c>
      <c r="C63">
        <v>0.84609374999999998</v>
      </c>
      <c r="D63">
        <v>0.82291666666666696</v>
      </c>
    </row>
    <row r="64" spans="2:4" x14ac:dyDescent="0.2">
      <c r="B64">
        <v>0.71007751937984498</v>
      </c>
      <c r="C64">
        <v>0.72354497354497405</v>
      </c>
      <c r="D64">
        <v>0.90743338008415098</v>
      </c>
    </row>
    <row r="65" spans="2:4" x14ac:dyDescent="0.2">
      <c r="B65">
        <v>0.79404145077720201</v>
      </c>
      <c r="C65">
        <v>0.85520974289580498</v>
      </c>
      <c r="D65">
        <v>0.688916876574307</v>
      </c>
    </row>
    <row r="66" spans="2:4" x14ac:dyDescent="0.2">
      <c r="B66">
        <v>0.706930693069307</v>
      </c>
      <c r="C66">
        <v>0.69038701622971299</v>
      </c>
      <c r="D66">
        <v>0.74197247706421998</v>
      </c>
    </row>
    <row r="67" spans="2:4" x14ac:dyDescent="0.2">
      <c r="B67">
        <v>0.73059360730593603</v>
      </c>
      <c r="C67">
        <v>0.65987261146496801</v>
      </c>
      <c r="D67">
        <v>0.88888888888888895</v>
      </c>
    </row>
    <row r="68" spans="2:4" x14ac:dyDescent="0.2">
      <c r="B68">
        <v>0.78173374613003099</v>
      </c>
      <c r="C68">
        <v>0.62514688601645096</v>
      </c>
      <c r="D68">
        <v>0.80555555555555602</v>
      </c>
    </row>
    <row r="69" spans="2:4" x14ac:dyDescent="0.2">
      <c r="B69">
        <v>0.72229140722291396</v>
      </c>
      <c r="C69">
        <v>0.70884146341463405</v>
      </c>
      <c r="D69">
        <v>0.85908319185059401</v>
      </c>
    </row>
    <row r="70" spans="2:4" x14ac:dyDescent="0.2">
      <c r="B70">
        <v>0.771505376344086</v>
      </c>
      <c r="C70">
        <v>0.60057197330791201</v>
      </c>
      <c r="D70">
        <v>0.93045112781954897</v>
      </c>
    </row>
    <row r="71" spans="2:4" x14ac:dyDescent="0.2">
      <c r="B71">
        <v>0.73958333333333304</v>
      </c>
      <c r="C71">
        <v>0.74534958306606802</v>
      </c>
      <c r="D71">
        <v>0.76117103235747297</v>
      </c>
    </row>
    <row r="72" spans="2:4" x14ac:dyDescent="0.2">
      <c r="B72">
        <v>0.66763848396501502</v>
      </c>
      <c r="C72">
        <v>0.77690288713910804</v>
      </c>
      <c r="D72">
        <v>0.66532797858099102</v>
      </c>
    </row>
    <row r="73" spans="2:4" x14ac:dyDescent="0.2">
      <c r="B73">
        <v>0.81777777777777805</v>
      </c>
      <c r="C73">
        <v>0.75616438356164395</v>
      </c>
      <c r="D73">
        <v>0.72857142857142898</v>
      </c>
    </row>
    <row r="74" spans="2:4" x14ac:dyDescent="0.2">
      <c r="B74">
        <v>0.71611526147278604</v>
      </c>
      <c r="C74">
        <v>0.869796279893711</v>
      </c>
      <c r="D74">
        <v>0.96671490593343001</v>
      </c>
    </row>
    <row r="75" spans="2:4" x14ac:dyDescent="0.2">
      <c r="B75">
        <v>0.63097949886104798</v>
      </c>
      <c r="C75">
        <v>0.72247706422018398</v>
      </c>
      <c r="D75">
        <v>0.81052631578947398</v>
      </c>
    </row>
    <row r="76" spans="2:4" x14ac:dyDescent="0.2">
      <c r="B76">
        <v>0.90281329923273701</v>
      </c>
      <c r="C76">
        <v>0.78121546961326005</v>
      </c>
      <c r="D76">
        <v>0.63363754889178603</v>
      </c>
    </row>
    <row r="77" spans="2:4" x14ac:dyDescent="0.2">
      <c r="B77">
        <v>0.83975346687211105</v>
      </c>
      <c r="C77">
        <v>0.740789473684211</v>
      </c>
      <c r="D77">
        <v>0.90629800307219699</v>
      </c>
    </row>
    <row r="78" spans="2:4" x14ac:dyDescent="0.2">
      <c r="B78">
        <v>0.76438053097345104</v>
      </c>
      <c r="C78">
        <v>0.62617801047120403</v>
      </c>
      <c r="D78">
        <v>0.74972314507198201</v>
      </c>
    </row>
    <row r="79" spans="2:4" x14ac:dyDescent="0.2">
      <c r="B79">
        <v>0.85781990521327001</v>
      </c>
      <c r="C79">
        <v>0.80641183723797805</v>
      </c>
      <c r="D79">
        <v>0.69464847848898204</v>
      </c>
    </row>
    <row r="80" spans="2:4" x14ac:dyDescent="0.2">
      <c r="B80">
        <v>0.78407350689127098</v>
      </c>
      <c r="C80">
        <v>0.61561119293078104</v>
      </c>
      <c r="D80">
        <v>0.92070484581497802</v>
      </c>
    </row>
    <row r="81" spans="2:4" x14ac:dyDescent="0.2">
      <c r="B81">
        <v>0.73036649214659699</v>
      </c>
      <c r="C81">
        <v>0.842185128983308</v>
      </c>
      <c r="D81">
        <v>0.887511916110582</v>
      </c>
    </row>
    <row r="82" spans="2:4" x14ac:dyDescent="0.2">
      <c r="B82">
        <v>0.71370420624151998</v>
      </c>
      <c r="C82">
        <v>0.70723684210526305</v>
      </c>
      <c r="D82">
        <v>0.76225854383358105</v>
      </c>
    </row>
    <row r="83" spans="2:4" x14ac:dyDescent="0.2">
      <c r="B83">
        <v>0.66029246344207004</v>
      </c>
      <c r="C83">
        <v>0.68342857142857105</v>
      </c>
      <c r="D83">
        <v>0.68151147098515497</v>
      </c>
    </row>
    <row r="84" spans="2:4" x14ac:dyDescent="0.2">
      <c r="B84">
        <v>0.96860465116279104</v>
      </c>
      <c r="C84">
        <v>0.713804713804714</v>
      </c>
      <c r="D84">
        <v>0.76749703440094896</v>
      </c>
    </row>
    <row r="85" spans="2:4" x14ac:dyDescent="0.2">
      <c r="B85">
        <v>0.738035264483627</v>
      </c>
      <c r="C85">
        <v>0.59553571428571395</v>
      </c>
      <c r="D85">
        <v>0.74940617577197099</v>
      </c>
    </row>
    <row r="86" spans="2:4" x14ac:dyDescent="0.2">
      <c r="B86">
        <v>0.71235194585448403</v>
      </c>
      <c r="C86">
        <v>0.68191964285714302</v>
      </c>
      <c r="D86">
        <v>0.91068301225919401</v>
      </c>
    </row>
    <row r="87" spans="2:4" x14ac:dyDescent="0.2">
      <c r="B87">
        <v>0.74025974025973995</v>
      </c>
      <c r="C87">
        <v>0.68414322250639403</v>
      </c>
      <c r="D87">
        <v>0.90394736842105305</v>
      </c>
    </row>
    <row r="88" spans="2:4" x14ac:dyDescent="0.2">
      <c r="B88">
        <v>0.69139465875370898</v>
      </c>
      <c r="C88">
        <v>0.82808022922636104</v>
      </c>
      <c r="D88">
        <v>0.86176470588235299</v>
      </c>
    </row>
    <row r="89" spans="2:4" x14ac:dyDescent="0.2">
      <c r="B89">
        <v>0.77865266841644798</v>
      </c>
      <c r="C89">
        <v>0.81867388362652205</v>
      </c>
      <c r="D89">
        <v>0.74183673469387801</v>
      </c>
    </row>
    <row r="90" spans="2:4" x14ac:dyDescent="0.2">
      <c r="B90">
        <v>0.66492146596858603</v>
      </c>
      <c r="C90">
        <v>0.625</v>
      </c>
      <c r="D90">
        <v>0.72350230414746597</v>
      </c>
    </row>
    <row r="91" spans="2:4" x14ac:dyDescent="0.2">
      <c r="B91">
        <v>0.68268015170670004</v>
      </c>
      <c r="C91">
        <v>0.68459657701711496</v>
      </c>
      <c r="D91">
        <v>0.76993865030674902</v>
      </c>
    </row>
    <row r="92" spans="2:4" x14ac:dyDescent="0.2">
      <c r="B92">
        <v>0.59621136590229296</v>
      </c>
      <c r="C92">
        <v>0.74751929437706699</v>
      </c>
      <c r="D92">
        <v>0.99386032233307797</v>
      </c>
    </row>
    <row r="93" spans="2:4" x14ac:dyDescent="0.2">
      <c r="B93">
        <v>0.78593749999999996</v>
      </c>
      <c r="C93">
        <v>0.72336448598130798</v>
      </c>
      <c r="D93">
        <v>0.74461206896551702</v>
      </c>
    </row>
    <row r="94" spans="2:4" x14ac:dyDescent="0.2">
      <c r="B94">
        <v>0.74042553191489402</v>
      </c>
      <c r="C94">
        <v>0.59781420765027304</v>
      </c>
      <c r="D94">
        <v>0.76357056694812997</v>
      </c>
    </row>
    <row r="95" spans="2:4" x14ac:dyDescent="0.2">
      <c r="B95">
        <v>0.71542130365659795</v>
      </c>
      <c r="C95">
        <v>0.73869346733668295</v>
      </c>
      <c r="D95">
        <v>0.83684794672586005</v>
      </c>
    </row>
    <row r="96" spans="2:4" x14ac:dyDescent="0.2">
      <c r="B96">
        <v>0.86169045005488498</v>
      </c>
      <c r="C96">
        <v>0.82008368200836801</v>
      </c>
      <c r="D96">
        <v>0.85653409090909105</v>
      </c>
    </row>
    <row r="97" spans="2:4" x14ac:dyDescent="0.2">
      <c r="B97">
        <v>0.70344827586206904</v>
      </c>
      <c r="C97">
        <v>0.81066176470588203</v>
      </c>
      <c r="D97">
        <v>0.83861082737487203</v>
      </c>
    </row>
    <row r="98" spans="2:4" x14ac:dyDescent="0.2">
      <c r="B98">
        <v>0.77537212449255799</v>
      </c>
      <c r="C98">
        <v>0.65158371040723995</v>
      </c>
      <c r="D98">
        <v>0.83781190019193896</v>
      </c>
    </row>
    <row r="99" spans="2:4" x14ac:dyDescent="0.2">
      <c r="B99">
        <v>0.68093023255814</v>
      </c>
      <c r="C99">
        <v>0.79610389610389598</v>
      </c>
      <c r="D99">
        <v>0.94350282485875703</v>
      </c>
    </row>
    <row r="100" spans="2:4" x14ac:dyDescent="0.2">
      <c r="B100">
        <v>0.69647954329210304</v>
      </c>
      <c r="C100">
        <v>0.79285714285714304</v>
      </c>
      <c r="D100">
        <v>0.87029831387807999</v>
      </c>
    </row>
    <row r="101" spans="2:4" x14ac:dyDescent="0.2">
      <c r="B101">
        <v>0.79629629629629595</v>
      </c>
      <c r="C101">
        <v>0.82944785276073596</v>
      </c>
      <c r="D101">
        <v>0.62839059674502695</v>
      </c>
    </row>
    <row r="102" spans="2:4" x14ac:dyDescent="0.2">
      <c r="B102">
        <v>0.62657613967022296</v>
      </c>
      <c r="C102">
        <v>0.683544303797468</v>
      </c>
      <c r="D102">
        <v>0.73714839961202705</v>
      </c>
    </row>
    <row r="103" spans="2:4" x14ac:dyDescent="0.2">
      <c r="B103">
        <v>0.77184466019417497</v>
      </c>
      <c r="C103">
        <v>0.77035490605428003</v>
      </c>
      <c r="D103">
        <v>0.63</v>
      </c>
    </row>
    <row r="104" spans="2:4" x14ac:dyDescent="0.2">
      <c r="B104">
        <v>0.78057553956834502</v>
      </c>
      <c r="C104">
        <v>0.74532374100719401</v>
      </c>
      <c r="D104">
        <v>0.85215053763440896</v>
      </c>
    </row>
    <row r="105" spans="2:4" x14ac:dyDescent="0.2">
      <c r="B105">
        <v>0.63671373555840804</v>
      </c>
      <c r="C105">
        <v>0.64215148188803495</v>
      </c>
      <c r="D105">
        <v>0.77710843373493999</v>
      </c>
    </row>
    <row r="106" spans="2:4" x14ac:dyDescent="0.2">
      <c r="B106">
        <v>0.64441887226697403</v>
      </c>
      <c r="C106">
        <v>0.75615212527964204</v>
      </c>
      <c r="D106">
        <v>0.90756302521008403</v>
      </c>
    </row>
    <row r="107" spans="2:4" x14ac:dyDescent="0.2">
      <c r="B107">
        <v>0.80547112462006099</v>
      </c>
      <c r="C107">
        <v>0.64928425357873198</v>
      </c>
      <c r="D107">
        <v>0.85306704707560599</v>
      </c>
    </row>
    <row r="108" spans="2:4" x14ac:dyDescent="0.2">
      <c r="B108">
        <v>0.90563725490196101</v>
      </c>
      <c r="C108">
        <v>0.63176470588235301</v>
      </c>
      <c r="D108">
        <v>1.06036745406824</v>
      </c>
    </row>
    <row r="109" spans="2:4" x14ac:dyDescent="0.2">
      <c r="B109">
        <v>0.70292504570383896</v>
      </c>
      <c r="C109">
        <v>0.778532608695652</v>
      </c>
      <c r="D109">
        <v>0.67536231884057996</v>
      </c>
    </row>
    <row r="110" spans="2:4" x14ac:dyDescent="0.2">
      <c r="B110">
        <v>0.99667221297836905</v>
      </c>
      <c r="C110">
        <v>0.66957279860505703</v>
      </c>
      <c r="D110">
        <v>0.73991935483870996</v>
      </c>
    </row>
    <row r="111" spans="2:4" x14ac:dyDescent="0.2">
      <c r="B111">
        <v>0.70512820512820495</v>
      </c>
      <c r="C111">
        <v>0.65222929936305696</v>
      </c>
      <c r="D111">
        <v>0.76341730558597998</v>
      </c>
    </row>
    <row r="112" spans="2:4" x14ac:dyDescent="0.2">
      <c r="B112">
        <v>0.67095851216022895</v>
      </c>
      <c r="C112">
        <v>0.66155531215772201</v>
      </c>
      <c r="D112">
        <v>1.03708439897698</v>
      </c>
    </row>
    <row r="113" spans="2:4" x14ac:dyDescent="0.2">
      <c r="B113">
        <v>0.71348314606741603</v>
      </c>
      <c r="C113">
        <v>0.72630560928433296</v>
      </c>
      <c r="D113">
        <v>0.62201365187713298</v>
      </c>
    </row>
    <row r="114" spans="2:4" x14ac:dyDescent="0.2">
      <c r="B114">
        <v>0.68804664723032105</v>
      </c>
      <c r="C114">
        <v>0.70504871567759098</v>
      </c>
      <c r="D114">
        <v>0.74804177545691897</v>
      </c>
    </row>
    <row r="115" spans="2:4" x14ac:dyDescent="0.2">
      <c r="B115">
        <v>0.76978417266187105</v>
      </c>
      <c r="C115">
        <v>0.73526259378349401</v>
      </c>
      <c r="D115">
        <v>0.78563151796060304</v>
      </c>
    </row>
    <row r="116" spans="2:4" x14ac:dyDescent="0.2">
      <c r="B116">
        <v>0.71866295264624003</v>
      </c>
      <c r="C116">
        <v>0.81188118811881205</v>
      </c>
      <c r="D116">
        <v>0.83281733746130004</v>
      </c>
    </row>
    <row r="117" spans="2:4" x14ac:dyDescent="0.2">
      <c r="B117">
        <v>0.85</v>
      </c>
      <c r="C117">
        <v>0.69836065573770501</v>
      </c>
      <c r="D117">
        <v>0.70823529411764696</v>
      </c>
    </row>
    <row r="118" spans="2:4" x14ac:dyDescent="0.2">
      <c r="B118">
        <v>0.758807588075881</v>
      </c>
      <c r="C118">
        <v>0.67615658362989295</v>
      </c>
      <c r="D118">
        <v>0.91147540983606601</v>
      </c>
    </row>
    <row r="119" spans="2:4" x14ac:dyDescent="0.2">
      <c r="B119">
        <v>0.67764298093587505</v>
      </c>
      <c r="C119">
        <v>0.64081931236283796</v>
      </c>
      <c r="D119">
        <v>0.676942046855734</v>
      </c>
    </row>
    <row r="120" spans="2:4" x14ac:dyDescent="0.2">
      <c r="B120">
        <v>0.72281959378733596</v>
      </c>
      <c r="C120">
        <v>0.80371900826446296</v>
      </c>
      <c r="D120">
        <v>0.78627968337730902</v>
      </c>
    </row>
    <row r="121" spans="2:4" x14ac:dyDescent="0.2">
      <c r="B121">
        <v>0.67133620689655205</v>
      </c>
      <c r="C121">
        <v>0.71156289707750997</v>
      </c>
      <c r="D121">
        <v>0.87168758716875905</v>
      </c>
    </row>
    <row r="122" spans="2:4" x14ac:dyDescent="0.2">
      <c r="B122">
        <v>0.78461538461538505</v>
      </c>
      <c r="C122">
        <v>0.76708633093525203</v>
      </c>
      <c r="D122">
        <v>1.00532623169108</v>
      </c>
    </row>
    <row r="123" spans="2:4" x14ac:dyDescent="0.2">
      <c r="B123">
        <v>1.11004784688995</v>
      </c>
      <c r="C123">
        <v>0.61806656101426305</v>
      </c>
      <c r="D123">
        <v>0.9</v>
      </c>
    </row>
    <row r="124" spans="2:4" x14ac:dyDescent="0.2">
      <c r="B124">
        <v>0.63708759954493699</v>
      </c>
      <c r="C124">
        <v>0.85304659498207902</v>
      </c>
      <c r="D124">
        <v>0.63730158730158704</v>
      </c>
    </row>
    <row r="125" spans="2:4" x14ac:dyDescent="0.2">
      <c r="B125">
        <v>0.72082878953107998</v>
      </c>
      <c r="C125">
        <v>0.61828571428571399</v>
      </c>
      <c r="D125">
        <v>0.62146892655367203</v>
      </c>
    </row>
    <row r="126" spans="2:4" x14ac:dyDescent="0.2">
      <c r="B126">
        <v>0.62726176115802201</v>
      </c>
      <c r="C126">
        <v>0.84715025906735697</v>
      </c>
      <c r="D126">
        <v>0.82299270072992703</v>
      </c>
    </row>
    <row r="127" spans="2:4" x14ac:dyDescent="0.2">
      <c r="B127">
        <v>0.85458167330677304</v>
      </c>
      <c r="C127">
        <v>0.75598802395209597</v>
      </c>
      <c r="D127">
        <v>0.69378531073446303</v>
      </c>
    </row>
    <row r="128" spans="2:4" x14ac:dyDescent="0.2">
      <c r="B128">
        <v>0.69616026711185297</v>
      </c>
      <c r="C128">
        <v>0.65953109072375105</v>
      </c>
      <c r="D128">
        <v>0.77120822622107998</v>
      </c>
    </row>
    <row r="129" spans="2:4" x14ac:dyDescent="0.2">
      <c r="B129">
        <v>0.664136622390892</v>
      </c>
      <c r="C129">
        <v>1.0664993726474301</v>
      </c>
      <c r="D129">
        <v>0.84766839378238401</v>
      </c>
    </row>
    <row r="130" spans="2:4" x14ac:dyDescent="0.2">
      <c r="B130">
        <v>0.63636363636363602</v>
      </c>
      <c r="C130">
        <v>0.81258741258741296</v>
      </c>
      <c r="D130">
        <v>0.814271749755621</v>
      </c>
    </row>
    <row r="131" spans="2:4" x14ac:dyDescent="0.2">
      <c r="B131">
        <v>0.66113416320885199</v>
      </c>
      <c r="C131">
        <v>0.65048543689320404</v>
      </c>
      <c r="D131">
        <v>0.64573991031390099</v>
      </c>
    </row>
    <row r="132" spans="2:4" x14ac:dyDescent="0.2">
      <c r="B132">
        <v>0.69444444444444398</v>
      </c>
      <c r="C132">
        <v>0.59779847586790902</v>
      </c>
      <c r="D132">
        <v>0.73704171934260398</v>
      </c>
    </row>
    <row r="133" spans="2:4" x14ac:dyDescent="0.2">
      <c r="B133">
        <v>0.63049450549450603</v>
      </c>
      <c r="C133">
        <v>0.72664835164835195</v>
      </c>
      <c r="D133">
        <v>0.69724770642201805</v>
      </c>
    </row>
    <row r="134" spans="2:4" x14ac:dyDescent="0.2">
      <c r="B134">
        <v>0.82345360824742297</v>
      </c>
      <c r="C134">
        <v>0.73997233748271096</v>
      </c>
      <c r="D134">
        <v>0.75671140939597303</v>
      </c>
    </row>
    <row r="135" spans="2:4" x14ac:dyDescent="0.2">
      <c r="B135">
        <v>0.69905213270142197</v>
      </c>
      <c r="C135">
        <v>0.75617615467239496</v>
      </c>
      <c r="D135">
        <v>0.72638888888888897</v>
      </c>
    </row>
    <row r="136" spans="2:4" x14ac:dyDescent="0.2">
      <c r="B136">
        <v>0.66753246753246798</v>
      </c>
      <c r="C136">
        <v>0.72976338729763401</v>
      </c>
      <c r="D136">
        <v>0.85451977401129897</v>
      </c>
    </row>
    <row r="137" spans="2:4" x14ac:dyDescent="0.2">
      <c r="B137">
        <v>0.63979193758127395</v>
      </c>
      <c r="C137">
        <v>0.87236286919831196</v>
      </c>
      <c r="D137">
        <v>0.81742243436754203</v>
      </c>
    </row>
    <row r="138" spans="2:4" x14ac:dyDescent="0.2">
      <c r="B138">
        <v>0.77247191011236005</v>
      </c>
      <c r="C138">
        <v>0.804100227790433</v>
      </c>
      <c r="D138">
        <v>0.76628352490421503</v>
      </c>
    </row>
    <row r="139" spans="2:4" x14ac:dyDescent="0.2">
      <c r="B139">
        <v>0.78942398489140697</v>
      </c>
      <c r="C139">
        <v>0.72274562584118396</v>
      </c>
      <c r="D139">
        <v>0.740783410138249</v>
      </c>
    </row>
    <row r="140" spans="2:4" x14ac:dyDescent="0.2">
      <c r="B140">
        <v>0.95812395309882803</v>
      </c>
      <c r="C140">
        <v>0.72242874845105298</v>
      </c>
      <c r="D140">
        <v>0.77727952167414105</v>
      </c>
    </row>
    <row r="141" spans="2:4" x14ac:dyDescent="0.2">
      <c r="B141">
        <v>0.73412112259970497</v>
      </c>
      <c r="C141">
        <v>0.63279132791327897</v>
      </c>
      <c r="D141">
        <v>0.79487179487179505</v>
      </c>
    </row>
    <row r="142" spans="2:4" x14ac:dyDescent="0.2">
      <c r="B142">
        <v>0.91270860077021798</v>
      </c>
      <c r="C142">
        <v>0.64981036662452596</v>
      </c>
      <c r="D142">
        <v>0.781645569620253</v>
      </c>
    </row>
    <row r="143" spans="2:4" x14ac:dyDescent="0.2">
      <c r="B143">
        <v>0.84120982986767501</v>
      </c>
      <c r="C143">
        <v>0.77925211097708103</v>
      </c>
      <c r="D143">
        <v>0.98014440433213001</v>
      </c>
    </row>
    <row r="144" spans="2:4" x14ac:dyDescent="0.2">
      <c r="B144">
        <v>0.66073546856465004</v>
      </c>
      <c r="C144">
        <v>0.760509554140127</v>
      </c>
      <c r="D144">
        <v>0.70512820512820495</v>
      </c>
    </row>
    <row r="145" spans="2:4" x14ac:dyDescent="0.2">
      <c r="B145">
        <v>0.65637065637065595</v>
      </c>
      <c r="C145">
        <v>0.65458937198067602</v>
      </c>
      <c r="D145">
        <v>0.84676145339652398</v>
      </c>
    </row>
    <row r="146" spans="2:4" x14ac:dyDescent="0.2">
      <c r="B146">
        <v>0.85077186963979401</v>
      </c>
      <c r="C146">
        <v>0.70954356846472999</v>
      </c>
      <c r="D146">
        <v>0.75746268656716398</v>
      </c>
    </row>
    <row r="147" spans="2:4" x14ac:dyDescent="0.2">
      <c r="B147">
        <v>1.1215596330275199</v>
      </c>
      <c r="C147">
        <v>0.77430167597765398</v>
      </c>
      <c r="D147">
        <v>0.872282608695652</v>
      </c>
    </row>
    <row r="148" spans="2:4" x14ac:dyDescent="0.2">
      <c r="B148">
        <v>0.79288702928870303</v>
      </c>
      <c r="C148">
        <v>0.78571428571428603</v>
      </c>
      <c r="D148">
        <v>0.81806930693069302</v>
      </c>
    </row>
    <row r="149" spans="2:4" x14ac:dyDescent="0.2">
      <c r="B149">
        <v>0.74161073825503399</v>
      </c>
      <c r="C149">
        <v>0.75718015665796301</v>
      </c>
      <c r="D149">
        <v>0.786549707602339</v>
      </c>
    </row>
    <row r="150" spans="2:4" x14ac:dyDescent="0.2">
      <c r="B150">
        <v>0.77988826815642498</v>
      </c>
      <c r="C150">
        <v>0.72822966507177</v>
      </c>
      <c r="D150">
        <v>0.69250985545335098</v>
      </c>
    </row>
    <row r="151" spans="2:4" x14ac:dyDescent="0.2">
      <c r="B151">
        <v>0.62244897959183698</v>
      </c>
      <c r="C151">
        <v>0.77216916780354705</v>
      </c>
      <c r="D151">
        <v>0.73355817875210805</v>
      </c>
    </row>
    <row r="152" spans="2:4" x14ac:dyDescent="0.2">
      <c r="B152">
        <v>0.73033707865168496</v>
      </c>
      <c r="C152">
        <v>0.67239527389903297</v>
      </c>
      <c r="D152">
        <v>0.88715596330275204</v>
      </c>
    </row>
    <row r="153" spans="2:4" x14ac:dyDescent="0.2">
      <c r="B153">
        <v>0.69172113289760395</v>
      </c>
      <c r="C153">
        <v>0.73474178403755896</v>
      </c>
      <c r="D153">
        <v>0.74770642201834903</v>
      </c>
    </row>
    <row r="154" spans="2:4" x14ac:dyDescent="0.2">
      <c r="B154">
        <v>1.0488940628637999</v>
      </c>
      <c r="C154">
        <v>0.76425438596491202</v>
      </c>
      <c r="D154">
        <v>0.78223495702005696</v>
      </c>
    </row>
    <row r="155" spans="2:4" x14ac:dyDescent="0.2">
      <c r="B155">
        <v>0.69240348692403497</v>
      </c>
      <c r="C155">
        <v>0.64668367346938804</v>
      </c>
      <c r="D155">
        <v>0.91739674593241605</v>
      </c>
    </row>
    <row r="156" spans="2:4" x14ac:dyDescent="0.2">
      <c r="B156">
        <v>0.68657817109144503</v>
      </c>
      <c r="C156">
        <v>0.72134038800705502</v>
      </c>
      <c r="D156">
        <v>0.72647427854454205</v>
      </c>
    </row>
    <row r="157" spans="2:4" x14ac:dyDescent="0.2">
      <c r="B157">
        <v>0.68625146886016397</v>
      </c>
      <c r="C157">
        <v>0.76526458616010895</v>
      </c>
      <c r="D157">
        <v>0.66997792494481201</v>
      </c>
    </row>
    <row r="158" spans="2:4" x14ac:dyDescent="0.2">
      <c r="B158">
        <v>0.78571428571428603</v>
      </c>
      <c r="C158">
        <v>0.90700000000000003</v>
      </c>
      <c r="D158">
        <v>0.76757369614512505</v>
      </c>
    </row>
    <row r="159" spans="2:4" x14ac:dyDescent="0.2">
      <c r="B159">
        <v>0.74545454545454504</v>
      </c>
      <c r="C159">
        <v>0.66666666666666696</v>
      </c>
      <c r="D159">
        <v>0.73333333333333295</v>
      </c>
    </row>
    <row r="160" spans="2:4" x14ac:dyDescent="0.2">
      <c r="B160">
        <v>0.781440781440781</v>
      </c>
      <c r="C160">
        <v>0.63333333333333297</v>
      </c>
      <c r="D160">
        <v>0.76987951807228905</v>
      </c>
    </row>
    <row r="161" spans="2:4" x14ac:dyDescent="0.2">
      <c r="B161">
        <v>0.70697674418604695</v>
      </c>
      <c r="C161">
        <v>0.79330943847072899</v>
      </c>
      <c r="D161">
        <v>0.82230869001297002</v>
      </c>
    </row>
    <row r="162" spans="2:4" x14ac:dyDescent="0.2">
      <c r="B162">
        <v>0.68649517684887496</v>
      </c>
      <c r="C162">
        <v>0.63836477987421403</v>
      </c>
      <c r="D162">
        <v>0.77419354838709697</v>
      </c>
    </row>
    <row r="163" spans="2:4" x14ac:dyDescent="0.2">
      <c r="B163">
        <v>0.67853042479908199</v>
      </c>
      <c r="C163">
        <v>0.62354463130659799</v>
      </c>
      <c r="D163">
        <v>0.72697003329633803</v>
      </c>
    </row>
    <row r="164" spans="2:4" x14ac:dyDescent="0.2">
      <c r="B164">
        <v>0.78090766823161195</v>
      </c>
      <c r="C164">
        <v>0.75568181818181801</v>
      </c>
      <c r="D164">
        <v>0.76609105180533799</v>
      </c>
    </row>
    <row r="165" spans="2:4" x14ac:dyDescent="0.2">
      <c r="B165">
        <v>0.863138686131387</v>
      </c>
      <c r="C165">
        <v>0.85284552845528505</v>
      </c>
      <c r="D165">
        <v>0.62488728584310205</v>
      </c>
    </row>
    <row r="166" spans="2:4" x14ac:dyDescent="0.2">
      <c r="B166">
        <v>0.68333333333333302</v>
      </c>
      <c r="C166">
        <v>0.81612090680100802</v>
      </c>
      <c r="D166">
        <v>0.81315789473684197</v>
      </c>
    </row>
    <row r="167" spans="2:4" x14ac:dyDescent="0.2">
      <c r="B167">
        <v>0.75735294117647101</v>
      </c>
      <c r="C167">
        <v>0.64216120460584603</v>
      </c>
      <c r="D167">
        <v>0.76891615541922298</v>
      </c>
    </row>
    <row r="168" spans="2:4" x14ac:dyDescent="0.2">
      <c r="B168">
        <v>0.68491321762349799</v>
      </c>
      <c r="C168">
        <v>0.79860031104199103</v>
      </c>
      <c r="D168">
        <v>0.65548387096774197</v>
      </c>
    </row>
    <row r="169" spans="2:4" x14ac:dyDescent="0.2">
      <c r="B169">
        <v>0.83194154488517802</v>
      </c>
      <c r="C169">
        <v>0.732817037754114</v>
      </c>
      <c r="D169">
        <v>0.6</v>
      </c>
    </row>
    <row r="170" spans="2:4" x14ac:dyDescent="0.2">
      <c r="B170">
        <v>0.72292545710267198</v>
      </c>
      <c r="C170">
        <v>0.71113340020060201</v>
      </c>
      <c r="D170">
        <v>0.70011402508551901</v>
      </c>
    </row>
    <row r="171" spans="2:4" x14ac:dyDescent="0.2">
      <c r="B171">
        <v>0.70242656449552998</v>
      </c>
      <c r="C171">
        <v>1</v>
      </c>
      <c r="D171">
        <v>1.0259887005649699</v>
      </c>
    </row>
    <row r="172" spans="2:4" x14ac:dyDescent="0.2">
      <c r="B172">
        <v>1.00858778625954</v>
      </c>
      <c r="C172">
        <v>0.856104651162791</v>
      </c>
      <c r="D172">
        <v>0.83903133903133897</v>
      </c>
    </row>
    <row r="173" spans="2:4" x14ac:dyDescent="0.2">
      <c r="B173">
        <v>0.60432569974554695</v>
      </c>
      <c r="C173">
        <v>0.66832298136645996</v>
      </c>
      <c r="D173">
        <v>0.69715698393077896</v>
      </c>
    </row>
    <row r="174" spans="2:4" x14ac:dyDescent="0.2">
      <c r="B174">
        <v>0.86687797147385104</v>
      </c>
      <c r="C174">
        <v>0.87073170731707294</v>
      </c>
      <c r="D174">
        <v>1.0236406619385301</v>
      </c>
    </row>
    <row r="175" spans="2:4" x14ac:dyDescent="0.2">
      <c r="B175">
        <v>0.70023696682464498</v>
      </c>
      <c r="C175">
        <v>0.742299794661191</v>
      </c>
      <c r="D175">
        <v>0.62113402061855705</v>
      </c>
    </row>
    <row r="176" spans="2:4" x14ac:dyDescent="0.2">
      <c r="B176">
        <v>0.72520661157024802</v>
      </c>
      <c r="C176">
        <v>0.78825347758887199</v>
      </c>
      <c r="D176">
        <v>0.80912863070539398</v>
      </c>
    </row>
    <row r="177" spans="2:4" x14ac:dyDescent="0.2">
      <c r="B177">
        <v>0.81386138613861403</v>
      </c>
      <c r="C177">
        <v>0.78554216867469895</v>
      </c>
      <c r="D177">
        <v>0.63669064748201398</v>
      </c>
    </row>
    <row r="178" spans="2:4" x14ac:dyDescent="0.2">
      <c r="B178">
        <v>0.775614754098361</v>
      </c>
      <c r="C178">
        <v>0.81587301587301597</v>
      </c>
      <c r="D178">
        <v>0.80720092915214903</v>
      </c>
    </row>
    <row r="179" spans="2:4" x14ac:dyDescent="0.2">
      <c r="B179">
        <v>0.76555023923444998</v>
      </c>
      <c r="C179">
        <v>0.884139482564679</v>
      </c>
      <c r="D179">
        <v>1.10494571773221</v>
      </c>
    </row>
    <row r="180" spans="2:4" x14ac:dyDescent="0.2">
      <c r="B180">
        <v>0.71014492753623204</v>
      </c>
      <c r="C180">
        <v>0.90204678362573099</v>
      </c>
      <c r="D180">
        <v>0.73241590214067298</v>
      </c>
    </row>
    <row r="181" spans="2:4" x14ac:dyDescent="0.2">
      <c r="B181">
        <v>0.71297242083758905</v>
      </c>
      <c r="C181">
        <v>0.78760162601626005</v>
      </c>
      <c r="D181">
        <v>0.78173374613003099</v>
      </c>
    </row>
    <row r="182" spans="2:4" x14ac:dyDescent="0.2">
      <c r="B182">
        <v>0.70729053318824797</v>
      </c>
      <c r="C182">
        <v>0.71414538310412601</v>
      </c>
      <c r="D182">
        <v>0.81223175965665195</v>
      </c>
    </row>
    <row r="183" spans="2:4" x14ac:dyDescent="0.2">
      <c r="B183">
        <v>0.678887484197219</v>
      </c>
      <c r="C183">
        <v>0.72821846553966196</v>
      </c>
      <c r="D183">
        <v>0.873111782477341</v>
      </c>
    </row>
    <row r="184" spans="2:4" x14ac:dyDescent="0.2">
      <c r="B184">
        <v>0.71212121212121204</v>
      </c>
      <c r="C184">
        <v>0.76456876456876499</v>
      </c>
      <c r="D184">
        <v>0.85841836734693899</v>
      </c>
    </row>
    <row r="185" spans="2:4" x14ac:dyDescent="0.2">
      <c r="B185">
        <v>0.78184991273996496</v>
      </c>
      <c r="C185">
        <v>1.0641547861507099</v>
      </c>
      <c r="D185">
        <v>0.72651006711409405</v>
      </c>
    </row>
    <row r="186" spans="2:4" x14ac:dyDescent="0.2">
      <c r="B186">
        <v>0.73101952277657301</v>
      </c>
      <c r="C186">
        <v>0.79868913857677903</v>
      </c>
      <c r="D186">
        <v>0.81070745697896796</v>
      </c>
    </row>
    <row r="187" spans="2:4" x14ac:dyDescent="0.2">
      <c r="B187">
        <v>0.72702702702702704</v>
      </c>
      <c r="C187">
        <v>0.58280254777070095</v>
      </c>
      <c r="D187">
        <v>0.73455978975032898</v>
      </c>
    </row>
    <row r="188" spans="2:4" x14ac:dyDescent="0.2">
      <c r="B188">
        <v>0.66909469302809599</v>
      </c>
      <c r="C188">
        <v>0.71837708830548896</v>
      </c>
      <c r="D188">
        <v>0.865979381443299</v>
      </c>
    </row>
    <row r="189" spans="2:4" x14ac:dyDescent="0.2">
      <c r="B189">
        <v>0.86031331592689297</v>
      </c>
      <c r="C189">
        <v>0.65783132530120503</v>
      </c>
      <c r="D189">
        <v>0.80613668061366806</v>
      </c>
    </row>
    <row r="190" spans="2:4" x14ac:dyDescent="0.2">
      <c r="B190">
        <v>0.83070175438596505</v>
      </c>
      <c r="C190">
        <v>0.69797421731123399</v>
      </c>
      <c r="D190">
        <v>0.78095238095238095</v>
      </c>
    </row>
    <row r="191" spans="2:4" x14ac:dyDescent="0.2">
      <c r="B191">
        <v>0.63508322663252204</v>
      </c>
      <c r="C191">
        <v>0.79755849440488302</v>
      </c>
      <c r="D191">
        <v>0.68305439330543904</v>
      </c>
    </row>
    <row r="192" spans="2:4" x14ac:dyDescent="0.2">
      <c r="B192">
        <v>0.73905723905723897</v>
      </c>
      <c r="C192">
        <v>0.69620253164557</v>
      </c>
      <c r="D192">
        <v>0.83558792924037495</v>
      </c>
    </row>
    <row r="193" spans="2:4" x14ac:dyDescent="0.2">
      <c r="B193">
        <v>0.64736842105263204</v>
      </c>
      <c r="C193">
        <v>0.74512743628185896</v>
      </c>
      <c r="D193">
        <v>0.82495667244367399</v>
      </c>
    </row>
    <row r="194" spans="2:4" x14ac:dyDescent="0.2">
      <c r="B194">
        <v>0.66284074605451904</v>
      </c>
      <c r="C194">
        <v>0.75222551928783399</v>
      </c>
      <c r="D194">
        <v>0.81285988483685201</v>
      </c>
    </row>
    <row r="195" spans="2:4" x14ac:dyDescent="0.2">
      <c r="B195">
        <v>0.67024539877300604</v>
      </c>
      <c r="C195">
        <v>0.72922502334267003</v>
      </c>
      <c r="D195">
        <v>0.80403458213256496</v>
      </c>
    </row>
    <row r="196" spans="2:4" x14ac:dyDescent="0.2">
      <c r="B196">
        <v>0.721518987341772</v>
      </c>
      <c r="C196">
        <v>0.76930998970133901</v>
      </c>
      <c r="D196">
        <v>0.68803418803418803</v>
      </c>
    </row>
    <row r="197" spans="2:4" x14ac:dyDescent="0.2">
      <c r="B197">
        <v>0.66911764705882404</v>
      </c>
      <c r="C197">
        <v>0.74812967581047396</v>
      </c>
      <c r="D197">
        <v>0.82822085889570596</v>
      </c>
    </row>
    <row r="198" spans="2:4" x14ac:dyDescent="0.2">
      <c r="B198">
        <v>0.75660160734787596</v>
      </c>
      <c r="C198">
        <v>0.66754617414247996</v>
      </c>
      <c r="D198">
        <v>0.84415584415584399</v>
      </c>
    </row>
    <row r="199" spans="2:4" x14ac:dyDescent="0.2">
      <c r="B199">
        <v>0.88920056100981804</v>
      </c>
      <c r="C199">
        <v>0.66932725199543897</v>
      </c>
      <c r="D199">
        <v>0.85901639344262304</v>
      </c>
    </row>
    <row r="200" spans="2:4" x14ac:dyDescent="0.2">
      <c r="B200">
        <v>0.682642487046632</v>
      </c>
      <c r="C200">
        <v>0.66963562753036399</v>
      </c>
      <c r="D200">
        <v>0.84488448844884501</v>
      </c>
    </row>
    <row r="201" spans="2:4" x14ac:dyDescent="0.2">
      <c r="B201">
        <v>0.79157427937915803</v>
      </c>
      <c r="C201">
        <v>0.76486129458388397</v>
      </c>
      <c r="D201">
        <v>0.82934782608695701</v>
      </c>
    </row>
    <row r="202" spans="2:4" x14ac:dyDescent="0.2">
      <c r="B202">
        <v>0.714156079854809</v>
      </c>
      <c r="C202">
        <v>0.80582524271844702</v>
      </c>
      <c r="D202">
        <v>0.68982387475538198</v>
      </c>
    </row>
    <row r="203" spans="2:4" x14ac:dyDescent="0.2">
      <c r="B203">
        <v>0.76024096385542195</v>
      </c>
      <c r="C203">
        <v>0.74898236092265902</v>
      </c>
      <c r="D203">
        <v>1.0375335120643401</v>
      </c>
    </row>
    <row r="204" spans="2:4" x14ac:dyDescent="0.2">
      <c r="B204">
        <v>0.67767653758542101</v>
      </c>
      <c r="C204">
        <v>0.71769662921348298</v>
      </c>
      <c r="D204">
        <v>0.72494432071269499</v>
      </c>
    </row>
    <row r="205" spans="2:4" x14ac:dyDescent="0.2">
      <c r="B205">
        <v>0.71041948579160996</v>
      </c>
      <c r="C205">
        <v>0.86225895316804402</v>
      </c>
      <c r="D205">
        <v>0.72773109243697498</v>
      </c>
    </row>
    <row r="206" spans="2:4" x14ac:dyDescent="0.2">
      <c r="B206">
        <v>0.69535519125683098</v>
      </c>
      <c r="C206">
        <v>0.85913705583756395</v>
      </c>
      <c r="D206">
        <v>0.82825040128410898</v>
      </c>
    </row>
    <row r="207" spans="2:4" x14ac:dyDescent="0.2">
      <c r="B207">
        <v>0.69505783385909603</v>
      </c>
      <c r="C207">
        <v>0.68901098901098901</v>
      </c>
      <c r="D207">
        <v>0.64196123147092399</v>
      </c>
    </row>
    <row r="208" spans="2:4" x14ac:dyDescent="0.2">
      <c r="B208">
        <v>0.67625000000000002</v>
      </c>
      <c r="C208">
        <v>0.70854922279792698</v>
      </c>
      <c r="D208">
        <v>0.983240223463687</v>
      </c>
    </row>
    <row r="209" spans="2:4" x14ac:dyDescent="0.2">
      <c r="B209">
        <v>0.87947269303201503</v>
      </c>
      <c r="C209">
        <v>0.77505112474437599</v>
      </c>
      <c r="D209">
        <v>0.80309194467046396</v>
      </c>
    </row>
    <row r="210" spans="2:4" x14ac:dyDescent="0.2">
      <c r="B210">
        <v>0.70502092050209197</v>
      </c>
      <c r="C210">
        <v>0.74064403829416903</v>
      </c>
      <c r="D210">
        <v>0.817105263157895</v>
      </c>
    </row>
    <row r="211" spans="2:4" x14ac:dyDescent="0.2">
      <c r="B211">
        <v>0.71073094867807196</v>
      </c>
      <c r="C211">
        <v>0.63500784929356402</v>
      </c>
      <c r="D211">
        <v>0.97752808988764095</v>
      </c>
    </row>
    <row r="212" spans="2:4" x14ac:dyDescent="0.2">
      <c r="B212">
        <v>0.70844686648501398</v>
      </c>
      <c r="C212">
        <v>0.76822157434402305</v>
      </c>
      <c r="D212">
        <v>0.92491838955386296</v>
      </c>
    </row>
    <row r="213" spans="2:4" x14ac:dyDescent="0.2">
      <c r="B213">
        <v>0.68121212121212105</v>
      </c>
      <c r="C213">
        <v>0.68446026097271595</v>
      </c>
      <c r="D213">
        <v>0.63414634146341498</v>
      </c>
    </row>
    <row r="214" spans="2:4" x14ac:dyDescent="0.2">
      <c r="B214">
        <v>0.8</v>
      </c>
      <c r="C214">
        <v>0.80445151033386297</v>
      </c>
      <c r="D214">
        <v>0.87562189054726403</v>
      </c>
    </row>
    <row r="215" spans="2:4" x14ac:dyDescent="0.2">
      <c r="B215">
        <v>0.71448087431693996</v>
      </c>
      <c r="C215">
        <v>0.69220246238030103</v>
      </c>
      <c r="D215">
        <v>0.66897347174163801</v>
      </c>
    </row>
    <row r="216" spans="2:4" x14ac:dyDescent="0.2">
      <c r="B216">
        <v>0.67492260061919496</v>
      </c>
      <c r="C216">
        <v>0.70696721311475397</v>
      </c>
      <c r="D216">
        <v>0.813986013986014</v>
      </c>
    </row>
    <row r="217" spans="2:4" x14ac:dyDescent="0.2">
      <c r="B217">
        <v>0.71923536439665503</v>
      </c>
      <c r="C217">
        <v>0.71983640081799605</v>
      </c>
      <c r="D217">
        <v>0.797241379310345</v>
      </c>
    </row>
    <row r="218" spans="2:4" x14ac:dyDescent="0.2">
      <c r="B218">
        <v>0.67222222222222205</v>
      </c>
      <c r="C218">
        <v>0.63052208835341395</v>
      </c>
      <c r="D218">
        <v>0.74535050071530795</v>
      </c>
    </row>
    <row r="219" spans="2:4" x14ac:dyDescent="0.2">
      <c r="B219">
        <v>0.74885145482389004</v>
      </c>
      <c r="C219">
        <v>0.82366863905325505</v>
      </c>
      <c r="D219">
        <v>0.82228116710875299</v>
      </c>
    </row>
    <row r="220" spans="2:4" x14ac:dyDescent="0.2">
      <c r="B220">
        <v>0.720616570327553</v>
      </c>
      <c r="C220">
        <v>0.77307692307692299</v>
      </c>
      <c r="D220">
        <v>0.94218608852755203</v>
      </c>
    </row>
    <row r="221" spans="2:4" x14ac:dyDescent="0.2">
      <c r="B221">
        <v>0.85207100591716001</v>
      </c>
      <c r="C221">
        <v>0.70355731225296403</v>
      </c>
      <c r="D221">
        <v>0.73931623931623902</v>
      </c>
    </row>
    <row r="222" spans="2:4" x14ac:dyDescent="0.2">
      <c r="B222">
        <v>0.69276218611521401</v>
      </c>
      <c r="C222">
        <v>0.69078014184397196</v>
      </c>
      <c r="D222">
        <v>1.3474285714285701</v>
      </c>
    </row>
    <row r="223" spans="2:4" x14ac:dyDescent="0.2">
      <c r="B223">
        <v>0.77534246575342503</v>
      </c>
      <c r="C223">
        <v>0.85131894484412496</v>
      </c>
      <c r="D223">
        <v>0.85416666666666696</v>
      </c>
    </row>
    <row r="224" spans="2:4" x14ac:dyDescent="0.2">
      <c r="B224">
        <v>0.74097530082330598</v>
      </c>
      <c r="C224">
        <v>0.74856596558317401</v>
      </c>
      <c r="D224">
        <v>0.81139755766621502</v>
      </c>
    </row>
    <row r="225" spans="2:4" x14ac:dyDescent="0.2">
      <c r="B225">
        <v>0.67305061559507495</v>
      </c>
      <c r="C225">
        <v>0.74625267665952899</v>
      </c>
      <c r="D225">
        <v>0.77983539094650201</v>
      </c>
    </row>
    <row r="226" spans="2:4" x14ac:dyDescent="0.2">
      <c r="B226">
        <v>0.65206508135168995</v>
      </c>
      <c r="C226">
        <v>0.70540540540540497</v>
      </c>
      <c r="D226">
        <v>0.61546391752577301</v>
      </c>
    </row>
    <row r="227" spans="2:4" x14ac:dyDescent="0.2">
      <c r="B227">
        <v>0.85754583921015504</v>
      </c>
      <c r="C227">
        <v>0.66160520607375295</v>
      </c>
      <c r="D227">
        <v>0.802120141342756</v>
      </c>
    </row>
    <row r="228" spans="2:4" x14ac:dyDescent="0.2">
      <c r="B228">
        <v>0.66788321167883202</v>
      </c>
      <c r="C228">
        <v>0.84984520123839002</v>
      </c>
      <c r="D228">
        <v>0.89270386266094404</v>
      </c>
    </row>
    <row r="229" spans="2:4" x14ac:dyDescent="0.2">
      <c r="B229">
        <v>0.61733203505355405</v>
      </c>
      <c r="C229">
        <v>0.71119592875318105</v>
      </c>
      <c r="D229">
        <v>0.92625368731563396</v>
      </c>
    </row>
    <row r="230" spans="2:4" x14ac:dyDescent="0.2">
      <c r="B230">
        <v>0.6728515625</v>
      </c>
      <c r="C230">
        <v>0.734177215189873</v>
      </c>
      <c r="D230">
        <v>1.00128865979381</v>
      </c>
    </row>
    <row r="231" spans="2:4" x14ac:dyDescent="0.2">
      <c r="B231">
        <v>0.74230145867098896</v>
      </c>
      <c r="C231">
        <v>0.68309070548712203</v>
      </c>
      <c r="D231">
        <v>0.83333333333333304</v>
      </c>
    </row>
    <row r="232" spans="2:4" x14ac:dyDescent="0.2">
      <c r="B232">
        <v>0.75372393247269098</v>
      </c>
      <c r="C232">
        <v>0.73811833171677999</v>
      </c>
      <c r="D232">
        <v>0.85845347313237197</v>
      </c>
    </row>
    <row r="233" spans="2:4" x14ac:dyDescent="0.2">
      <c r="B233">
        <v>0.77737665463297201</v>
      </c>
      <c r="C233">
        <v>0.68205804749340404</v>
      </c>
      <c r="D233">
        <v>0.88979591836734695</v>
      </c>
    </row>
    <row r="234" spans="2:4" x14ac:dyDescent="0.2">
      <c r="B234">
        <v>0.63239436619718303</v>
      </c>
      <c r="C234">
        <v>0.66619519094766599</v>
      </c>
      <c r="D234">
        <v>1.1971947194719501</v>
      </c>
    </row>
    <row r="235" spans="2:4" x14ac:dyDescent="0.2">
      <c r="B235">
        <v>0.77655172413793105</v>
      </c>
      <c r="C235">
        <v>0.76890459363957597</v>
      </c>
      <c r="D235">
        <v>0.78474784747847504</v>
      </c>
    </row>
    <row r="236" spans="2:4" x14ac:dyDescent="0.2">
      <c r="B236">
        <v>0.72222222222222199</v>
      </c>
      <c r="C236">
        <v>0.701315789473684</v>
      </c>
      <c r="D236">
        <v>0.85099846390168998</v>
      </c>
    </row>
    <row r="237" spans="2:4" x14ac:dyDescent="0.2">
      <c r="B237">
        <v>0.74681753889674696</v>
      </c>
      <c r="C237">
        <v>0.61818181818181805</v>
      </c>
      <c r="D237">
        <v>0.73492286115006999</v>
      </c>
    </row>
    <row r="238" spans="2:4" x14ac:dyDescent="0.2">
      <c r="B238">
        <v>0.691343963553531</v>
      </c>
      <c r="C238">
        <v>0.75215517241379304</v>
      </c>
      <c r="D238">
        <v>0.86004273504273498</v>
      </c>
    </row>
    <row r="239" spans="2:4" x14ac:dyDescent="0.2">
      <c r="B239">
        <v>0.88244274809160295</v>
      </c>
      <c r="C239">
        <v>0.81588902900378302</v>
      </c>
      <c r="D239">
        <v>0.74862788144895698</v>
      </c>
    </row>
    <row r="240" spans="2:4" x14ac:dyDescent="0.2">
      <c r="B240">
        <v>0.83490566037735903</v>
      </c>
      <c r="C240">
        <v>0.71968503937007899</v>
      </c>
      <c r="D240">
        <v>0.84101748807631205</v>
      </c>
    </row>
    <row r="241" spans="2:4" x14ac:dyDescent="0.2">
      <c r="B241">
        <v>0.72561459159397301</v>
      </c>
      <c r="C241">
        <v>0.62165450121654497</v>
      </c>
      <c r="D241">
        <v>0.85498489425981905</v>
      </c>
    </row>
    <row r="242" spans="2:4" x14ac:dyDescent="0.2">
      <c r="B242">
        <v>0.74040632054176103</v>
      </c>
      <c r="C242">
        <v>0.834883720930233</v>
      </c>
      <c r="D242">
        <v>0.84739982949701598</v>
      </c>
    </row>
    <row r="243" spans="2:4" x14ac:dyDescent="0.2">
      <c r="B243">
        <v>0.98550724637681197</v>
      </c>
      <c r="C243">
        <v>0.63839811542991798</v>
      </c>
      <c r="D243">
        <v>0.81445523193096003</v>
      </c>
    </row>
    <row r="244" spans="2:4" x14ac:dyDescent="0.2">
      <c r="B244">
        <v>0.866059817945384</v>
      </c>
      <c r="C244">
        <v>0.80300957592339295</v>
      </c>
      <c r="D244">
        <v>0.71350613915416095</v>
      </c>
    </row>
    <row r="245" spans="2:4" x14ac:dyDescent="0.2">
      <c r="B245">
        <v>0.75357873210633997</v>
      </c>
      <c r="C245">
        <v>0.73727647867950497</v>
      </c>
      <c r="D245">
        <v>0.75399753997539998</v>
      </c>
    </row>
    <row r="246" spans="2:4" x14ac:dyDescent="0.2">
      <c r="B246">
        <v>0.76707726763717798</v>
      </c>
      <c r="C246">
        <v>0.92217327459618204</v>
      </c>
      <c r="D246">
        <v>0.84405144694533796</v>
      </c>
    </row>
    <row r="247" spans="2:4" x14ac:dyDescent="0.2">
      <c r="B247">
        <v>0.94451783355350105</v>
      </c>
      <c r="C247">
        <v>0.73410404624277503</v>
      </c>
      <c r="D247">
        <v>0.84628975265017703</v>
      </c>
    </row>
    <row r="248" spans="2:4" x14ac:dyDescent="0.2">
      <c r="B248">
        <v>0.74142480211081796</v>
      </c>
      <c r="C248">
        <v>0.81402439024390305</v>
      </c>
      <c r="D248">
        <v>0.83426183844011104</v>
      </c>
    </row>
    <row r="249" spans="2:4" x14ac:dyDescent="0.2">
      <c r="B249">
        <v>0.72573839662447304</v>
      </c>
      <c r="C249">
        <v>0.68355416991426299</v>
      </c>
      <c r="D249">
        <v>0.79014989293361904</v>
      </c>
    </row>
    <row r="250" spans="2:4" x14ac:dyDescent="0.2">
      <c r="B250">
        <v>0.73945409429280395</v>
      </c>
      <c r="C250">
        <v>0.855932203389831</v>
      </c>
      <c r="D250">
        <v>0.75021240441801196</v>
      </c>
    </row>
    <row r="251" spans="2:4" x14ac:dyDescent="0.2">
      <c r="B251">
        <v>0.63361547762998804</v>
      </c>
      <c r="C251">
        <v>0.82341269841269904</v>
      </c>
      <c r="D251">
        <v>0.78571428571428603</v>
      </c>
    </row>
    <row r="252" spans="2:4" x14ac:dyDescent="0.2">
      <c r="B252">
        <v>0.81026785714285698</v>
      </c>
      <c r="C252">
        <v>0.78378378378378399</v>
      </c>
      <c r="D252">
        <v>0.79102715466351803</v>
      </c>
    </row>
    <row r="253" spans="2:4" x14ac:dyDescent="0.2">
      <c r="B253">
        <v>0.75555555555555598</v>
      </c>
      <c r="C253">
        <v>0.72737068965517304</v>
      </c>
      <c r="D253">
        <v>0.87380191693290699</v>
      </c>
    </row>
    <row r="254" spans="2:4" x14ac:dyDescent="0.2">
      <c r="B254">
        <v>0.69731800766283503</v>
      </c>
      <c r="C254">
        <v>0.65655471289274103</v>
      </c>
      <c r="D254">
        <v>0.77893738140417501</v>
      </c>
    </row>
    <row r="255" spans="2:4" x14ac:dyDescent="0.2">
      <c r="B255">
        <v>0.86285714285714299</v>
      </c>
      <c r="C255">
        <v>0.67724867724867699</v>
      </c>
      <c r="D255">
        <v>0.68327402135231297</v>
      </c>
    </row>
    <row r="256" spans="2:4" x14ac:dyDescent="0.2">
      <c r="B256">
        <v>0.79085872576177296</v>
      </c>
      <c r="C256">
        <v>0.71097046413502096</v>
      </c>
      <c r="D256">
        <v>1.3852867830423901</v>
      </c>
    </row>
    <row r="257" spans="2:4" x14ac:dyDescent="0.2">
      <c r="B257">
        <v>0.87973273942093499</v>
      </c>
      <c r="C257">
        <v>0.762820512820513</v>
      </c>
      <c r="D257">
        <v>0.80652418447693996</v>
      </c>
    </row>
    <row r="258" spans="2:4" x14ac:dyDescent="0.2">
      <c r="B258">
        <v>0.79145473041709102</v>
      </c>
      <c r="C258">
        <v>0.72196620583717397</v>
      </c>
      <c r="D258">
        <v>0.80226570545829101</v>
      </c>
    </row>
    <row r="259" spans="2:4" x14ac:dyDescent="0.2">
      <c r="B259">
        <v>0.63297232250300905</v>
      </c>
      <c r="C259">
        <v>0.68107476635513997</v>
      </c>
      <c r="D259">
        <v>0.77978339350180503</v>
      </c>
    </row>
    <row r="260" spans="2:4" x14ac:dyDescent="0.2">
      <c r="B260">
        <v>0.80769230769230804</v>
      </c>
      <c r="C260">
        <v>0.92652123995407598</v>
      </c>
      <c r="D260">
        <v>0.84843749999999996</v>
      </c>
    </row>
    <row r="261" spans="2:4" x14ac:dyDescent="0.2">
      <c r="B261">
        <v>0.77213695395513604</v>
      </c>
      <c r="C261">
        <v>0.84379172229639499</v>
      </c>
      <c r="D261">
        <v>0.86120129870129902</v>
      </c>
    </row>
    <row r="262" spans="2:4" x14ac:dyDescent="0.2">
      <c r="B262">
        <v>0.67901234567901203</v>
      </c>
      <c r="C262">
        <v>0.73373983739837401</v>
      </c>
      <c r="D262">
        <v>0.71036585365853699</v>
      </c>
    </row>
    <row r="263" spans="2:4" x14ac:dyDescent="0.2">
      <c r="B263">
        <v>0.77890466531440194</v>
      </c>
      <c r="C263">
        <v>0.812564366632338</v>
      </c>
      <c r="D263">
        <v>0.81949058693244703</v>
      </c>
    </row>
    <row r="264" spans="2:4" x14ac:dyDescent="0.2">
      <c r="B264">
        <v>0.64206642066420705</v>
      </c>
      <c r="C264">
        <v>0.71225806451612905</v>
      </c>
      <c r="D264">
        <v>0.74698795180722899</v>
      </c>
    </row>
    <row r="265" spans="2:4" x14ac:dyDescent="0.2">
      <c r="B265">
        <v>0.73713033953997797</v>
      </c>
      <c r="C265">
        <v>0.77767612076852699</v>
      </c>
      <c r="D265">
        <v>0.764119601328904</v>
      </c>
    </row>
    <row r="266" spans="2:4" x14ac:dyDescent="0.2">
      <c r="B266">
        <v>0.77260638297872297</v>
      </c>
      <c r="C266">
        <v>0.57080291970802899</v>
      </c>
      <c r="D266">
        <v>0.77968337730870696</v>
      </c>
    </row>
    <row r="267" spans="2:4" x14ac:dyDescent="0.2">
      <c r="B267">
        <v>0.64163822525597303</v>
      </c>
      <c r="C267">
        <v>0.70346598202824095</v>
      </c>
      <c r="D267">
        <v>0.90974729241877295</v>
      </c>
    </row>
    <row r="268" spans="2:4" x14ac:dyDescent="0.2">
      <c r="B268">
        <v>0.60294117647058798</v>
      </c>
      <c r="C268">
        <v>0.73410404624277503</v>
      </c>
      <c r="D268">
        <v>0.75898931000971803</v>
      </c>
    </row>
    <row r="269" spans="2:4" x14ac:dyDescent="0.2">
      <c r="B269">
        <v>0.63582531458179103</v>
      </c>
      <c r="C269">
        <v>0.61962134251290901</v>
      </c>
      <c r="D269">
        <v>0.94422310756972105</v>
      </c>
    </row>
    <row r="270" spans="2:4" x14ac:dyDescent="0.2">
      <c r="B270">
        <v>0.78020713463751401</v>
      </c>
      <c r="C270">
        <v>0.92180712423979205</v>
      </c>
      <c r="D270">
        <v>0.70192307692307698</v>
      </c>
    </row>
    <row r="271" spans="2:4" x14ac:dyDescent="0.2">
      <c r="B271">
        <v>0.60451977401129897</v>
      </c>
      <c r="C271">
        <v>0.62820512820512797</v>
      </c>
      <c r="D271">
        <v>0.69517884914463501</v>
      </c>
    </row>
    <row r="272" spans="2:4" x14ac:dyDescent="0.2">
      <c r="B272">
        <v>0.67830423940149598</v>
      </c>
      <c r="C272">
        <v>0.81206171107994396</v>
      </c>
      <c r="D272">
        <v>0.680894308943089</v>
      </c>
    </row>
    <row r="273" spans="2:4" x14ac:dyDescent="0.2">
      <c r="B273">
        <v>0.55567338282078504</v>
      </c>
      <c r="C273">
        <v>0.71763085399449</v>
      </c>
      <c r="D273">
        <v>0.81</v>
      </c>
    </row>
    <row r="274" spans="2:4" x14ac:dyDescent="0.2">
      <c r="B274">
        <v>0.70788043478260898</v>
      </c>
      <c r="C274">
        <v>0.65962441314553999</v>
      </c>
      <c r="D274">
        <v>0.95121951219512202</v>
      </c>
    </row>
    <row r="275" spans="2:4" x14ac:dyDescent="0.2">
      <c r="B275">
        <v>0.75813953488372099</v>
      </c>
      <c r="C275">
        <v>0.77335640138408301</v>
      </c>
      <c r="D275">
        <v>0.83779761904761896</v>
      </c>
    </row>
    <row r="276" spans="2:4" x14ac:dyDescent="0.2">
      <c r="B276">
        <v>0.6826171875</v>
      </c>
      <c r="C276">
        <v>0.66064516129032302</v>
      </c>
      <c r="D276">
        <v>0.81997533908754605</v>
      </c>
    </row>
    <row r="277" spans="2:4" x14ac:dyDescent="0.2">
      <c r="B277">
        <v>0.65651644336175397</v>
      </c>
      <c r="C277">
        <v>0.67243367935409504</v>
      </c>
      <c r="D277">
        <v>0.88515081206496504</v>
      </c>
    </row>
    <row r="278" spans="2:4" x14ac:dyDescent="0.2">
      <c r="B278">
        <v>0.67597765363128504</v>
      </c>
      <c r="C278">
        <v>0.74733096085409301</v>
      </c>
      <c r="D278">
        <v>0.72066115702479305</v>
      </c>
    </row>
    <row r="279" spans="2:4" x14ac:dyDescent="0.2">
      <c r="B279">
        <v>0.82250580046403698</v>
      </c>
      <c r="C279">
        <v>0.76036036036036003</v>
      </c>
      <c r="D279">
        <v>0.71333824613117203</v>
      </c>
    </row>
    <row r="280" spans="2:4" x14ac:dyDescent="0.2">
      <c r="B280">
        <v>0.68623024830699797</v>
      </c>
      <c r="C280">
        <v>0.64810330912025804</v>
      </c>
      <c r="D280">
        <v>0.81775700934579398</v>
      </c>
    </row>
    <row r="281" spans="2:4" x14ac:dyDescent="0.2">
      <c r="B281">
        <v>0.66750629722921895</v>
      </c>
      <c r="C281">
        <v>0.73232908458864399</v>
      </c>
      <c r="D281">
        <v>0.86568848758465</v>
      </c>
    </row>
    <row r="282" spans="2:4" x14ac:dyDescent="0.2">
      <c r="B282">
        <v>0.80046136101499399</v>
      </c>
      <c r="C282">
        <v>0.638381201044386</v>
      </c>
      <c r="D282">
        <v>0.68826619964973701</v>
      </c>
    </row>
    <row r="283" spans="2:4" x14ac:dyDescent="0.2">
      <c r="B283">
        <v>0.99071618037135301</v>
      </c>
      <c r="C283">
        <v>1.05</v>
      </c>
      <c r="D283">
        <v>0.79326186830015299</v>
      </c>
    </row>
    <row r="284" spans="2:4" x14ac:dyDescent="0.2">
      <c r="B284">
        <v>0.71834992887624505</v>
      </c>
      <c r="C284">
        <v>0.78801331853496104</v>
      </c>
      <c r="D284">
        <v>0.90789473684210498</v>
      </c>
    </row>
    <row r="285" spans="2:4" x14ac:dyDescent="0.2">
      <c r="B285">
        <v>0.74449339207048504</v>
      </c>
      <c r="C285">
        <v>0.71497120921305202</v>
      </c>
      <c r="D285">
        <v>0.719653179190751</v>
      </c>
    </row>
    <row r="286" spans="2:4" x14ac:dyDescent="0.2">
      <c r="B286">
        <v>0.63782696177062403</v>
      </c>
      <c r="C286">
        <v>0.66579973992197705</v>
      </c>
      <c r="D286">
        <v>0.744090441932168</v>
      </c>
    </row>
    <row r="287" spans="2:4" x14ac:dyDescent="0.2">
      <c r="B287">
        <v>0.87179487179487203</v>
      </c>
      <c r="C287">
        <v>0.87933247753530197</v>
      </c>
      <c r="D287">
        <v>0.70366379310344795</v>
      </c>
    </row>
    <row r="288" spans="2:4" x14ac:dyDescent="0.2">
      <c r="B288">
        <v>0.73553719008264495</v>
      </c>
      <c r="C288">
        <v>0.74358974358974395</v>
      </c>
      <c r="D288">
        <v>0.65214124718257005</v>
      </c>
    </row>
    <row r="289" spans="2:4" x14ac:dyDescent="0.2">
      <c r="B289">
        <v>0.68965517241379304</v>
      </c>
      <c r="C289">
        <v>0.66822867853795698</v>
      </c>
      <c r="D289">
        <v>0.85375494071146296</v>
      </c>
    </row>
    <row r="290" spans="2:4" x14ac:dyDescent="0.2">
      <c r="B290">
        <v>0.82124789207419902</v>
      </c>
      <c r="C290">
        <v>0.71389891696750896</v>
      </c>
      <c r="D290">
        <v>0.65882352941176503</v>
      </c>
    </row>
    <row r="291" spans="2:4" x14ac:dyDescent="0.2">
      <c r="B291">
        <v>0.98407079646017703</v>
      </c>
      <c r="C291">
        <v>0.89538043478260898</v>
      </c>
      <c r="D291">
        <v>0.72054794520548004</v>
      </c>
    </row>
    <row r="292" spans="2:4" x14ac:dyDescent="0.2">
      <c r="B292">
        <v>0.70875420875420903</v>
      </c>
      <c r="C292">
        <v>0.75753768844221103</v>
      </c>
      <c r="D292">
        <v>0.73919308357348701</v>
      </c>
    </row>
    <row r="293" spans="2:4" x14ac:dyDescent="0.2">
      <c r="B293">
        <v>0.86956521739130399</v>
      </c>
      <c r="C293">
        <v>0.71832579185520395</v>
      </c>
      <c r="D293">
        <v>0.84911242603550297</v>
      </c>
    </row>
    <row r="294" spans="2:4" x14ac:dyDescent="0.2">
      <c r="B294">
        <v>0.72593320235756398</v>
      </c>
      <c r="C294">
        <v>0.81114551083591302</v>
      </c>
      <c r="D294">
        <v>0.75809935205183598</v>
      </c>
    </row>
    <row r="295" spans="2:4" x14ac:dyDescent="0.2">
      <c r="B295">
        <v>0.62986330178759198</v>
      </c>
      <c r="C295">
        <v>0.827133479212254</v>
      </c>
      <c r="D295">
        <v>0.91029900332225899</v>
      </c>
    </row>
    <row r="296" spans="2:4" x14ac:dyDescent="0.2">
      <c r="B296">
        <v>0.65696202531645598</v>
      </c>
      <c r="C296">
        <v>0.83036935704514403</v>
      </c>
      <c r="D296">
        <v>0.74333800841514697</v>
      </c>
    </row>
    <row r="297" spans="2:4" x14ac:dyDescent="0.2">
      <c r="B297">
        <v>0.76396807297605496</v>
      </c>
      <c r="C297">
        <v>0.75217812197483103</v>
      </c>
      <c r="D297">
        <v>0.74547283702213296</v>
      </c>
    </row>
    <row r="298" spans="2:4" x14ac:dyDescent="0.2">
      <c r="B298">
        <v>0.67005076142132003</v>
      </c>
      <c r="C298">
        <v>0.70943396226415101</v>
      </c>
      <c r="D298">
        <v>0.86394557823129303</v>
      </c>
    </row>
    <row r="299" spans="2:4" x14ac:dyDescent="0.2">
      <c r="B299">
        <v>0.80769230769230804</v>
      </c>
      <c r="C299">
        <v>1.1289808917197499</v>
      </c>
      <c r="D299">
        <v>0.75093867334167697</v>
      </c>
    </row>
    <row r="300" spans="2:4" x14ac:dyDescent="0.2">
      <c r="B300">
        <v>0.72511144130757799</v>
      </c>
      <c r="C300">
        <v>0.68005738880918198</v>
      </c>
      <c r="D300">
        <v>0.88247422680412402</v>
      </c>
    </row>
    <row r="301" spans="2:4" x14ac:dyDescent="0.2">
      <c r="B301">
        <v>0.64470284237726105</v>
      </c>
      <c r="C301">
        <v>0.73374233128834399</v>
      </c>
      <c r="D301">
        <v>0.83</v>
      </c>
    </row>
    <row r="302" spans="2:4" x14ac:dyDescent="0.2">
      <c r="B302">
        <v>0.67811704834605602</v>
      </c>
      <c r="C302">
        <v>0.72648514851485202</v>
      </c>
      <c r="D302">
        <v>0.72549019607843201</v>
      </c>
    </row>
    <row r="303" spans="2:4" x14ac:dyDescent="0.2">
      <c r="B303">
        <v>0.78634361233480199</v>
      </c>
      <c r="C303">
        <v>0.73806078147612197</v>
      </c>
      <c r="D303">
        <v>0.77987421383647804</v>
      </c>
    </row>
    <row r="304" spans="2:4" x14ac:dyDescent="0.2">
      <c r="B304">
        <v>0.620874219446922</v>
      </c>
      <c r="C304">
        <v>0.76638855780691295</v>
      </c>
      <c r="D304">
        <v>0.74893617021276604</v>
      </c>
    </row>
    <row r="305" spans="2:4" x14ac:dyDescent="0.2">
      <c r="B305">
        <v>0.74380165289256195</v>
      </c>
      <c r="C305">
        <v>0.77526753864447095</v>
      </c>
      <c r="D305">
        <v>0.76443057722308905</v>
      </c>
    </row>
    <row r="306" spans="2:4" x14ac:dyDescent="0.2">
      <c r="B306">
        <v>0.79951397326853002</v>
      </c>
      <c r="C306">
        <v>0.84881889763779494</v>
      </c>
      <c r="D306">
        <v>0.81218905472636804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AE75-1F25-48E7-8846-F9F3B86F4BF5}">
  <dimension ref="A1:E306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10</v>
      </c>
      <c r="C1" s="1" t="s">
        <v>14</v>
      </c>
      <c r="D1" s="1" t="s">
        <v>13</v>
      </c>
      <c r="E1" s="1"/>
    </row>
    <row r="3" spans="1:5" x14ac:dyDescent="0.2">
      <c r="A3" s="1" t="s">
        <v>1</v>
      </c>
      <c r="B3">
        <f>_xlfn.QUARTILE.EXC(B7:B306,2)</f>
        <v>0.73195618355578551</v>
      </c>
      <c r="C3">
        <f t="shared" ref="C3:D3" si="0">_xlfn.QUARTILE.EXC(C7:C306,2)</f>
        <v>0.74652622272048297</v>
      </c>
      <c r="D3">
        <f t="shared" si="0"/>
        <v>0.74606526773753901</v>
      </c>
    </row>
    <row r="4" spans="1:5" x14ac:dyDescent="0.2">
      <c r="A4" s="1" t="s">
        <v>2</v>
      </c>
      <c r="B4">
        <f>_xlfn.QUARTILE.EXC(B7:B306,1)</f>
        <v>0.68563192210232649</v>
      </c>
      <c r="C4">
        <f t="shared" ref="C4:D4" si="1">_xlfn.QUARTILE.EXC(C7:C306,1)</f>
        <v>0.70009727626459151</v>
      </c>
      <c r="D4">
        <f t="shared" si="1"/>
        <v>0.69681186868686851</v>
      </c>
    </row>
    <row r="5" spans="1:5" x14ac:dyDescent="0.2">
      <c r="A5" s="1" t="s">
        <v>3</v>
      </c>
      <c r="B5">
        <f>_xlfn.QUARTILE.EXC(B7:B306,3)</f>
        <v>0.78809210727985568</v>
      </c>
      <c r="C5">
        <f t="shared" ref="C5:D5" si="2">_xlfn.QUARTILE.EXC(C7:C306,3)</f>
        <v>0.79767279939235403</v>
      </c>
      <c r="D5">
        <f t="shared" si="2"/>
        <v>0.802020220672096</v>
      </c>
    </row>
    <row r="6" spans="1:5" x14ac:dyDescent="0.2">
      <c r="A6" s="1"/>
    </row>
    <row r="7" spans="1:5" x14ac:dyDescent="0.2">
      <c r="A7" s="1" t="s">
        <v>4</v>
      </c>
      <c r="B7">
        <v>0.68082663605051696</v>
      </c>
      <c r="C7">
        <v>0.62293144208037798</v>
      </c>
      <c r="D7">
        <v>0.82840909090909098</v>
      </c>
    </row>
    <row r="8" spans="1:5" x14ac:dyDescent="0.2">
      <c r="B8">
        <v>0.64409030544488699</v>
      </c>
      <c r="C8">
        <v>0.768041237113402</v>
      </c>
      <c r="D8">
        <v>0.75986277873070296</v>
      </c>
    </row>
    <row r="9" spans="1:5" x14ac:dyDescent="0.2">
      <c r="B9">
        <v>0.682539682539683</v>
      </c>
      <c r="C9">
        <v>0.60885167464114798</v>
      </c>
      <c r="D9">
        <v>0.96284501061571104</v>
      </c>
    </row>
    <row r="10" spans="1:5" x14ac:dyDescent="0.2">
      <c r="B10">
        <v>0.66097560975609804</v>
      </c>
      <c r="C10">
        <v>0.61200923787528905</v>
      </c>
      <c r="D10">
        <v>0.77015643802647404</v>
      </c>
    </row>
    <row r="11" spans="1:5" x14ac:dyDescent="0.2">
      <c r="B11">
        <v>0.69452887537993901</v>
      </c>
      <c r="C11">
        <v>0.90163934426229497</v>
      </c>
      <c r="D11">
        <v>0.57142857142857095</v>
      </c>
    </row>
    <row r="12" spans="1:5" x14ac:dyDescent="0.2">
      <c r="B12">
        <v>0.70469181232750699</v>
      </c>
      <c r="C12">
        <v>0.75561797752809001</v>
      </c>
      <c r="D12">
        <v>0.768041237113402</v>
      </c>
    </row>
    <row r="13" spans="1:5" x14ac:dyDescent="0.2">
      <c r="B13">
        <v>0.69746524938675403</v>
      </c>
      <c r="C13">
        <v>0.64375000000000004</v>
      </c>
      <c r="D13">
        <v>1.0122641509434001</v>
      </c>
    </row>
    <row r="14" spans="1:5" x14ac:dyDescent="0.2">
      <c r="B14">
        <v>0.91100000000000003</v>
      </c>
      <c r="C14">
        <v>0.79770444763271198</v>
      </c>
      <c r="D14">
        <v>0.731379731379731</v>
      </c>
    </row>
    <row r="15" spans="1:5" x14ac:dyDescent="0.2">
      <c r="B15">
        <v>0.75190839694656497</v>
      </c>
      <c r="C15">
        <v>0.82896379525593</v>
      </c>
      <c r="D15">
        <v>0.75368731563421798</v>
      </c>
    </row>
    <row r="16" spans="1:5" x14ac:dyDescent="0.2">
      <c r="B16">
        <v>0.93771043771043805</v>
      </c>
      <c r="C16">
        <v>0.71510297482837504</v>
      </c>
      <c r="D16">
        <v>0.73369565217391297</v>
      </c>
    </row>
    <row r="17" spans="2:4" x14ac:dyDescent="0.2">
      <c r="B17">
        <v>0.66952380952380997</v>
      </c>
      <c r="C17">
        <v>0.81139755766621502</v>
      </c>
      <c r="D17">
        <v>0.74638844301765706</v>
      </c>
    </row>
    <row r="18" spans="2:4" x14ac:dyDescent="0.2">
      <c r="B18">
        <v>0.67262969588551003</v>
      </c>
      <c r="C18">
        <v>0.79531249999999998</v>
      </c>
      <c r="D18">
        <v>0.760509554140127</v>
      </c>
    </row>
    <row r="19" spans="2:4" x14ac:dyDescent="0.2">
      <c r="B19">
        <v>0.74102285092491804</v>
      </c>
      <c r="C19">
        <v>0.73342175066312998</v>
      </c>
      <c r="D19">
        <v>0.69382391590013104</v>
      </c>
    </row>
    <row r="20" spans="2:4" x14ac:dyDescent="0.2">
      <c r="B20">
        <v>0.77657480314960603</v>
      </c>
      <c r="C20">
        <v>0.76318874560375205</v>
      </c>
      <c r="D20">
        <v>0.76774193548387104</v>
      </c>
    </row>
    <row r="21" spans="2:4" x14ac:dyDescent="0.2">
      <c r="B21">
        <v>0.63360881542699699</v>
      </c>
      <c r="C21">
        <v>0.77763496143958899</v>
      </c>
      <c r="D21">
        <v>0.75177304964539005</v>
      </c>
    </row>
    <row r="22" spans="2:4" x14ac:dyDescent="0.2">
      <c r="B22">
        <v>0.72969374167776302</v>
      </c>
      <c r="C22">
        <v>0.68127490039840599</v>
      </c>
      <c r="D22">
        <v>0.84753901560624301</v>
      </c>
    </row>
    <row r="23" spans="2:4" x14ac:dyDescent="0.2">
      <c r="B23">
        <v>0.72458628841607597</v>
      </c>
      <c r="C23">
        <v>0.6748046875</v>
      </c>
      <c r="D23">
        <v>0.72043010752688197</v>
      </c>
    </row>
    <row r="24" spans="2:4" x14ac:dyDescent="0.2">
      <c r="B24">
        <v>0.69030732860520105</v>
      </c>
      <c r="C24">
        <v>0.77627118644067805</v>
      </c>
      <c r="D24">
        <v>0.67580452920142997</v>
      </c>
    </row>
    <row r="25" spans="2:4" x14ac:dyDescent="0.2">
      <c r="B25">
        <v>0.76892822025565399</v>
      </c>
      <c r="C25">
        <v>0.73032258064516098</v>
      </c>
      <c r="D25">
        <v>0.75272727272727302</v>
      </c>
    </row>
    <row r="26" spans="2:4" x14ac:dyDescent="0.2">
      <c r="B26">
        <v>0.60992907801418395</v>
      </c>
      <c r="C26">
        <v>0.57914110429447896</v>
      </c>
      <c r="D26">
        <v>0.63644605621033601</v>
      </c>
    </row>
    <row r="27" spans="2:4" x14ac:dyDescent="0.2">
      <c r="B27">
        <v>0.86211180124223596</v>
      </c>
      <c r="C27">
        <v>0.70763260025873198</v>
      </c>
      <c r="D27">
        <v>0.65643447461629301</v>
      </c>
    </row>
    <row r="28" spans="2:4" x14ac:dyDescent="0.2">
      <c r="B28">
        <v>0.80070754716981096</v>
      </c>
      <c r="C28">
        <v>0.60330578512396704</v>
      </c>
      <c r="D28">
        <v>0.79531442663378604</v>
      </c>
    </row>
    <row r="29" spans="2:4" x14ac:dyDescent="0.2">
      <c r="B29">
        <v>0.901660280970626</v>
      </c>
      <c r="C29">
        <v>0.74193548387096797</v>
      </c>
      <c r="D29">
        <v>0.64268391269199698</v>
      </c>
    </row>
    <row r="30" spans="2:4" x14ac:dyDescent="0.2">
      <c r="B30">
        <v>0.65511411665257802</v>
      </c>
      <c r="C30">
        <v>0.83369330453563695</v>
      </c>
      <c r="D30">
        <v>0.75259067357512999</v>
      </c>
    </row>
    <row r="31" spans="2:4" x14ac:dyDescent="0.2">
      <c r="B31">
        <v>0.67417417417417402</v>
      </c>
      <c r="C31">
        <v>0.75793184488836696</v>
      </c>
      <c r="D31">
        <v>0.77096774193548401</v>
      </c>
    </row>
    <row r="32" spans="2:4" x14ac:dyDescent="0.2">
      <c r="B32">
        <v>0.78814627994955899</v>
      </c>
      <c r="C32">
        <v>0.73060648801128403</v>
      </c>
      <c r="D32">
        <v>0.61346153846153795</v>
      </c>
    </row>
    <row r="33" spans="2:4" x14ac:dyDescent="0.2">
      <c r="B33">
        <v>0.75578831312017702</v>
      </c>
      <c r="C33">
        <v>0.74859075535512998</v>
      </c>
      <c r="D33">
        <v>0.77837837837837798</v>
      </c>
    </row>
    <row r="34" spans="2:4" x14ac:dyDescent="0.2">
      <c r="B34">
        <v>0.79207920792079201</v>
      </c>
      <c r="C34">
        <v>0.74272930648769597</v>
      </c>
      <c r="D34">
        <v>0.80434782608695699</v>
      </c>
    </row>
    <row r="35" spans="2:4" x14ac:dyDescent="0.2">
      <c r="B35">
        <v>0.690070210631896</v>
      </c>
      <c r="C35">
        <v>0.70346715328467202</v>
      </c>
      <c r="D35">
        <v>0.71631205673758902</v>
      </c>
    </row>
    <row r="36" spans="2:4" x14ac:dyDescent="0.2">
      <c r="B36">
        <v>0.82608695652173902</v>
      </c>
      <c r="C36">
        <v>0.79757785467127995</v>
      </c>
      <c r="D36">
        <v>0.70809248554913296</v>
      </c>
    </row>
    <row r="37" spans="2:4" x14ac:dyDescent="0.2">
      <c r="B37">
        <v>0.70537897310513398</v>
      </c>
      <c r="C37">
        <v>0.77030162412992997</v>
      </c>
      <c r="D37">
        <v>0.77466863033873301</v>
      </c>
    </row>
    <row r="38" spans="2:4" x14ac:dyDescent="0.2">
      <c r="B38">
        <v>0.67511013215858995</v>
      </c>
      <c r="C38">
        <v>0.75233022636484703</v>
      </c>
      <c r="D38">
        <v>0.89869281045751603</v>
      </c>
    </row>
    <row r="39" spans="2:4" x14ac:dyDescent="0.2">
      <c r="B39">
        <v>0.68828213879408395</v>
      </c>
      <c r="C39">
        <v>0.84859813084112201</v>
      </c>
      <c r="D39">
        <v>0.60092807424593997</v>
      </c>
    </row>
    <row r="40" spans="2:4" x14ac:dyDescent="0.2">
      <c r="B40">
        <v>0.70588235294117596</v>
      </c>
      <c r="C40">
        <v>0.72787610619469001</v>
      </c>
      <c r="D40">
        <v>0.76720901126408003</v>
      </c>
    </row>
    <row r="41" spans="2:4" x14ac:dyDescent="0.2">
      <c r="B41">
        <v>0.79338842975206603</v>
      </c>
      <c r="C41">
        <v>0.71547619047619004</v>
      </c>
      <c r="D41">
        <v>0.68821292775665399</v>
      </c>
    </row>
    <row r="42" spans="2:4" x14ac:dyDescent="0.2">
      <c r="B42">
        <v>0.71546961325966896</v>
      </c>
      <c r="C42">
        <v>0.78493449781659397</v>
      </c>
      <c r="D42">
        <v>0.75394321766561501</v>
      </c>
    </row>
    <row r="43" spans="2:4" x14ac:dyDescent="0.2">
      <c r="B43">
        <v>0.74674556213017795</v>
      </c>
      <c r="C43">
        <v>0.70865279299014206</v>
      </c>
      <c r="D43">
        <v>0.67920353982300896</v>
      </c>
    </row>
    <row r="44" spans="2:4" x14ac:dyDescent="0.2">
      <c r="B44">
        <v>0.66230366492146597</v>
      </c>
      <c r="C44">
        <v>0.66805411030176898</v>
      </c>
      <c r="D44">
        <v>0.53698435277382695</v>
      </c>
    </row>
    <row r="45" spans="2:4" x14ac:dyDescent="0.2">
      <c r="B45">
        <v>1.2300319488817899</v>
      </c>
      <c r="C45">
        <v>0.72577319587628897</v>
      </c>
      <c r="D45">
        <v>0.64207048458149796</v>
      </c>
    </row>
    <row r="46" spans="2:4" x14ac:dyDescent="0.2">
      <c r="B46">
        <v>0.60141509433962304</v>
      </c>
      <c r="C46">
        <v>0.73378076062639797</v>
      </c>
      <c r="D46">
        <v>0.69814502529511002</v>
      </c>
    </row>
    <row r="47" spans="2:4" x14ac:dyDescent="0.2">
      <c r="B47">
        <v>0.76485788113695097</v>
      </c>
      <c r="C47">
        <v>0.74406604747161997</v>
      </c>
      <c r="D47">
        <v>0.73972602739726001</v>
      </c>
    </row>
    <row r="48" spans="2:4" x14ac:dyDescent="0.2">
      <c r="B48">
        <v>0.655063291139241</v>
      </c>
      <c r="C48">
        <v>0.71984435797665403</v>
      </c>
      <c r="D48">
        <v>0.89556509298998599</v>
      </c>
    </row>
    <row r="49" spans="2:4" x14ac:dyDescent="0.2">
      <c r="B49">
        <v>0.69354838709677402</v>
      </c>
      <c r="C49">
        <v>0.755586592178771</v>
      </c>
      <c r="D49">
        <v>0.68885869565217395</v>
      </c>
    </row>
    <row r="50" spans="2:4" x14ac:dyDescent="0.2">
      <c r="B50">
        <v>0.92602739726027405</v>
      </c>
      <c r="C50">
        <v>0.83801652892561995</v>
      </c>
      <c r="D50">
        <v>0.63088235294117601</v>
      </c>
    </row>
    <row r="51" spans="2:4" x14ac:dyDescent="0.2">
      <c r="B51">
        <v>0.73584905660377398</v>
      </c>
      <c r="C51">
        <v>0.83979974968710902</v>
      </c>
      <c r="D51">
        <v>0.85599999999999998</v>
      </c>
    </row>
    <row r="52" spans="2:4" x14ac:dyDescent="0.2">
      <c r="B52">
        <v>0.78792958927074597</v>
      </c>
      <c r="C52">
        <v>0.72815533980582503</v>
      </c>
      <c r="D52">
        <v>0.55221386800334205</v>
      </c>
    </row>
    <row r="53" spans="2:4" x14ac:dyDescent="0.2">
      <c r="B53">
        <v>0.80099502487562202</v>
      </c>
      <c r="C53">
        <v>0.80402684563758398</v>
      </c>
      <c r="D53">
        <v>0.74033696729435094</v>
      </c>
    </row>
    <row r="54" spans="2:4" x14ac:dyDescent="0.2">
      <c r="B54">
        <v>0.745879120879121</v>
      </c>
      <c r="C54">
        <v>0.78301886792452802</v>
      </c>
      <c r="D54">
        <v>0.78279883381924198</v>
      </c>
    </row>
    <row r="55" spans="2:4" x14ac:dyDescent="0.2">
      <c r="B55">
        <v>0.624493927125506</v>
      </c>
      <c r="C55">
        <v>0.93357487922705296</v>
      </c>
      <c r="D55">
        <v>0.779608650875386</v>
      </c>
    </row>
    <row r="56" spans="2:4" x14ac:dyDescent="0.2">
      <c r="B56">
        <v>0.80132450331125804</v>
      </c>
      <c r="C56">
        <v>0.71279761904761896</v>
      </c>
      <c r="D56">
        <v>0.79944289693593296</v>
      </c>
    </row>
    <row r="57" spans="2:4" x14ac:dyDescent="0.2">
      <c r="B57">
        <v>0.78107896794370602</v>
      </c>
      <c r="C57">
        <v>0.934470377019749</v>
      </c>
      <c r="D57">
        <v>0.75467980295566495</v>
      </c>
    </row>
    <row r="58" spans="2:4" x14ac:dyDescent="0.2">
      <c r="B58">
        <v>0.621835443037975</v>
      </c>
      <c r="C58">
        <v>0.66198347107438005</v>
      </c>
      <c r="D58">
        <v>0.60074280408542302</v>
      </c>
    </row>
    <row r="59" spans="2:4" x14ac:dyDescent="0.2">
      <c r="B59">
        <v>0.75129533678756499</v>
      </c>
      <c r="C59">
        <v>0.71228615863141498</v>
      </c>
      <c r="D59">
        <v>0.76249999999999996</v>
      </c>
    </row>
    <row r="60" spans="2:4" x14ac:dyDescent="0.2">
      <c r="B60">
        <v>0.67922235722964797</v>
      </c>
      <c r="C60">
        <v>0.76704545454545503</v>
      </c>
      <c r="D60">
        <v>0.77015250544662295</v>
      </c>
    </row>
    <row r="61" spans="2:4" x14ac:dyDescent="0.2">
      <c r="B61">
        <v>0.73069306930693101</v>
      </c>
      <c r="C61">
        <v>0.72774193548387101</v>
      </c>
      <c r="D61">
        <v>0.73623853211009205</v>
      </c>
    </row>
    <row r="62" spans="2:4" x14ac:dyDescent="0.2">
      <c r="B62">
        <v>0.63916083916083899</v>
      </c>
      <c r="C62">
        <v>0.67232375979112302</v>
      </c>
      <c r="D62">
        <v>0.54959785522788196</v>
      </c>
    </row>
    <row r="63" spans="2:4" x14ac:dyDescent="0.2">
      <c r="B63">
        <v>0.78783382789317502</v>
      </c>
      <c r="C63">
        <v>0.74045801526717603</v>
      </c>
      <c r="D63">
        <v>0.61939615736505005</v>
      </c>
    </row>
    <row r="64" spans="2:4" x14ac:dyDescent="0.2">
      <c r="B64">
        <v>0.71749755620723399</v>
      </c>
      <c r="C64">
        <v>0.75616835994194498</v>
      </c>
      <c r="D64">
        <v>0.70919540229885103</v>
      </c>
    </row>
    <row r="65" spans="2:4" x14ac:dyDescent="0.2">
      <c r="B65">
        <v>0.68543689320388401</v>
      </c>
      <c r="C65">
        <v>0.81184210526315803</v>
      </c>
      <c r="D65">
        <v>0.76629766297663005</v>
      </c>
    </row>
    <row r="66" spans="2:4" x14ac:dyDescent="0.2">
      <c r="B66">
        <v>0.66878980891719697</v>
      </c>
      <c r="C66">
        <v>0.634458672875437</v>
      </c>
      <c r="D66">
        <v>0.80798969072164895</v>
      </c>
    </row>
    <row r="67" spans="2:4" x14ac:dyDescent="0.2">
      <c r="B67">
        <v>0.72797676669893496</v>
      </c>
      <c r="C67">
        <v>0.82317073170731703</v>
      </c>
      <c r="D67">
        <v>0.71549295774647903</v>
      </c>
    </row>
    <row r="68" spans="2:4" x14ac:dyDescent="0.2">
      <c r="B68">
        <v>0.73138548539114101</v>
      </c>
      <c r="C68">
        <v>0.82112845138055202</v>
      </c>
      <c r="D68">
        <v>0.84597432905484304</v>
      </c>
    </row>
    <row r="69" spans="2:4" x14ac:dyDescent="0.2">
      <c r="B69">
        <v>0.63249727371864795</v>
      </c>
      <c r="C69">
        <v>0.77192982456140402</v>
      </c>
      <c r="D69">
        <v>0.73842302878598198</v>
      </c>
    </row>
    <row r="70" spans="2:4" x14ac:dyDescent="0.2">
      <c r="B70">
        <v>0.76104972375690605</v>
      </c>
      <c r="C70">
        <v>0.66982124079915895</v>
      </c>
      <c r="D70">
        <v>0.73851590106007103</v>
      </c>
    </row>
    <row r="71" spans="2:4" x14ac:dyDescent="0.2">
      <c r="B71">
        <v>0.71510957324106095</v>
      </c>
      <c r="C71">
        <v>0.83280757097791802</v>
      </c>
      <c r="D71">
        <v>0.69727047146401999</v>
      </c>
    </row>
    <row r="72" spans="2:4" x14ac:dyDescent="0.2">
      <c r="B72">
        <v>0.76206509539842904</v>
      </c>
      <c r="C72">
        <v>0.82291666666666696</v>
      </c>
      <c r="D72">
        <v>0.56630109670987006</v>
      </c>
    </row>
    <row r="73" spans="2:4" x14ac:dyDescent="0.2">
      <c r="B73">
        <v>0.81842105263157905</v>
      </c>
      <c r="C73">
        <v>0.72352941176470598</v>
      </c>
      <c r="D73">
        <v>0.69600818833162803</v>
      </c>
    </row>
    <row r="74" spans="2:4" x14ac:dyDescent="0.2">
      <c r="B74">
        <v>0.65748502994012004</v>
      </c>
      <c r="C74">
        <v>0.69617706237424604</v>
      </c>
      <c r="D74">
        <v>0.80848963474827196</v>
      </c>
    </row>
    <row r="75" spans="2:4" x14ac:dyDescent="0.2">
      <c r="B75">
        <v>0.77986179664363298</v>
      </c>
      <c r="C75">
        <v>0.713429256594724</v>
      </c>
      <c r="D75">
        <v>0.62597114317425095</v>
      </c>
    </row>
    <row r="76" spans="2:4" x14ac:dyDescent="0.2">
      <c r="B76">
        <v>0.70204081632653104</v>
      </c>
      <c r="C76">
        <v>0.71910112359550604</v>
      </c>
      <c r="D76">
        <v>0.72229822161422697</v>
      </c>
    </row>
    <row r="77" spans="2:4" x14ac:dyDescent="0.2">
      <c r="B77">
        <v>0.70838117106773801</v>
      </c>
      <c r="C77">
        <v>0.74595267745952698</v>
      </c>
      <c r="D77">
        <v>0.71659482758620696</v>
      </c>
    </row>
    <row r="78" spans="2:4" x14ac:dyDescent="0.2">
      <c r="B78">
        <v>0.87531806615776098</v>
      </c>
      <c r="C78">
        <v>0.87906976744186005</v>
      </c>
      <c r="D78">
        <v>1.18211559432933</v>
      </c>
    </row>
    <row r="79" spans="2:4" x14ac:dyDescent="0.2">
      <c r="B79">
        <v>0.79204892966360896</v>
      </c>
      <c r="C79">
        <v>0.63783783783783798</v>
      </c>
      <c r="D79">
        <v>0.74450549450549497</v>
      </c>
    </row>
    <row r="80" spans="2:4" x14ac:dyDescent="0.2">
      <c r="B80">
        <v>0.64536082474226797</v>
      </c>
      <c r="C80">
        <v>0.90262751159196297</v>
      </c>
      <c r="D80">
        <v>0.99163179916318001</v>
      </c>
    </row>
    <row r="81" spans="2:4" x14ac:dyDescent="0.2">
      <c r="B81">
        <v>0.80667838312829498</v>
      </c>
      <c r="C81">
        <v>0.86180422264875201</v>
      </c>
      <c r="D81">
        <v>0.75303643724696401</v>
      </c>
    </row>
    <row r="82" spans="2:4" x14ac:dyDescent="0.2">
      <c r="B82">
        <v>0.668866886688669</v>
      </c>
      <c r="C82">
        <v>0.64012738853503204</v>
      </c>
      <c r="D82">
        <v>0.73029966703662597</v>
      </c>
    </row>
    <row r="83" spans="2:4" x14ac:dyDescent="0.2">
      <c r="B83">
        <v>0.85496183206106902</v>
      </c>
      <c r="C83">
        <v>0.70566727605118795</v>
      </c>
      <c r="D83">
        <v>0.78227571115973704</v>
      </c>
    </row>
    <row r="84" spans="2:4" x14ac:dyDescent="0.2">
      <c r="B84">
        <v>0.78345498783455003</v>
      </c>
      <c r="C84">
        <v>0.69946808510638303</v>
      </c>
      <c r="D84">
        <v>0.716923076923077</v>
      </c>
    </row>
    <row r="85" spans="2:4" x14ac:dyDescent="0.2">
      <c r="B85">
        <v>0.78198433420365498</v>
      </c>
      <c r="C85">
        <v>0.59409969481180103</v>
      </c>
      <c r="D85">
        <v>0.69696969696969702</v>
      </c>
    </row>
    <row r="86" spans="2:4" x14ac:dyDescent="0.2">
      <c r="B86">
        <v>0.84013157894736901</v>
      </c>
      <c r="C86">
        <v>0.79297820823244602</v>
      </c>
      <c r="D86">
        <v>0.79668508287292805</v>
      </c>
    </row>
    <row r="87" spans="2:4" x14ac:dyDescent="0.2">
      <c r="B87">
        <v>0.738646101113967</v>
      </c>
      <c r="C87">
        <v>0.73164861612514998</v>
      </c>
      <c r="D87">
        <v>0.736363636363636</v>
      </c>
    </row>
    <row r="88" spans="2:4" x14ac:dyDescent="0.2">
      <c r="B88">
        <v>0.90449438202247201</v>
      </c>
      <c r="C88">
        <v>0.93699186991869898</v>
      </c>
      <c r="D88">
        <v>0.83668341708542704</v>
      </c>
    </row>
    <row r="89" spans="2:4" x14ac:dyDescent="0.2">
      <c r="B89">
        <v>0.65706447187928696</v>
      </c>
      <c r="C89">
        <v>0.74437086092715199</v>
      </c>
      <c r="D89">
        <v>0.61431870669746003</v>
      </c>
    </row>
    <row r="90" spans="2:4" x14ac:dyDescent="0.2">
      <c r="B90">
        <v>0.59081419624217102</v>
      </c>
      <c r="C90">
        <v>0.78711985688729902</v>
      </c>
      <c r="D90">
        <v>0.76822157434402305</v>
      </c>
    </row>
    <row r="91" spans="2:4" x14ac:dyDescent="0.2">
      <c r="B91">
        <v>1.09066305818674</v>
      </c>
      <c r="C91">
        <v>0.692556634304207</v>
      </c>
      <c r="D91">
        <v>0.90522478736330503</v>
      </c>
    </row>
    <row r="92" spans="2:4" x14ac:dyDescent="0.2">
      <c r="B92">
        <v>0.74859550561797805</v>
      </c>
      <c r="C92">
        <v>0.76258992805755399</v>
      </c>
      <c r="D92">
        <v>0.74556213017751505</v>
      </c>
    </row>
    <row r="93" spans="2:4" x14ac:dyDescent="0.2">
      <c r="B93">
        <v>0.85314685314685301</v>
      </c>
      <c r="C93">
        <v>0.68876860622462799</v>
      </c>
      <c r="D93">
        <v>0.86111111111111105</v>
      </c>
    </row>
    <row r="94" spans="2:4" x14ac:dyDescent="0.2">
      <c r="B94">
        <v>0.59805285118219798</v>
      </c>
      <c r="C94">
        <v>0.75440806045340103</v>
      </c>
      <c r="D94">
        <v>0.68838862559241698</v>
      </c>
    </row>
    <row r="95" spans="2:4" x14ac:dyDescent="0.2">
      <c r="B95">
        <v>0.74234234234234198</v>
      </c>
      <c r="C95">
        <v>0.65911431513903196</v>
      </c>
      <c r="D95">
        <v>0.72418136020151103</v>
      </c>
    </row>
    <row r="96" spans="2:4" x14ac:dyDescent="0.2">
      <c r="B96">
        <v>0.75362318840579701</v>
      </c>
      <c r="C96">
        <v>0.84843749999999996</v>
      </c>
      <c r="D96">
        <v>0.70212765957446799</v>
      </c>
    </row>
    <row r="97" spans="2:4" x14ac:dyDescent="0.2">
      <c r="B97">
        <v>0.86614173228346503</v>
      </c>
      <c r="C97">
        <v>0.79617834394904496</v>
      </c>
      <c r="D97">
        <v>0.72586412395709199</v>
      </c>
    </row>
    <row r="98" spans="2:4" x14ac:dyDescent="0.2">
      <c r="B98">
        <v>0.69761904761904803</v>
      </c>
      <c r="C98">
        <v>0.84755244755244796</v>
      </c>
      <c r="D98">
        <v>0.624493927125506</v>
      </c>
    </row>
    <row r="99" spans="2:4" x14ac:dyDescent="0.2">
      <c r="B99">
        <v>0.66434540389972097</v>
      </c>
      <c r="C99">
        <v>0.78217821782178198</v>
      </c>
      <c r="D99">
        <v>1.1662591687041599</v>
      </c>
    </row>
    <row r="100" spans="2:4" x14ac:dyDescent="0.2">
      <c r="B100">
        <v>0.94246260069044896</v>
      </c>
      <c r="C100">
        <v>0.87719298245613997</v>
      </c>
      <c r="D100">
        <v>0.68975903614457801</v>
      </c>
    </row>
    <row r="101" spans="2:4" x14ac:dyDescent="0.2">
      <c r="B101">
        <v>0.70072992700729897</v>
      </c>
      <c r="C101">
        <v>0.71207430340557298</v>
      </c>
      <c r="D101">
        <v>0.83126934984520096</v>
      </c>
    </row>
    <row r="102" spans="2:4" x14ac:dyDescent="0.2">
      <c r="B102">
        <v>0.81662382176520998</v>
      </c>
      <c r="C102">
        <v>0.67218045112781999</v>
      </c>
      <c r="D102">
        <v>0.70681265206812705</v>
      </c>
    </row>
    <row r="103" spans="2:4" x14ac:dyDescent="0.2">
      <c r="B103">
        <v>0.72271016311166902</v>
      </c>
      <c r="C103">
        <v>0.65651834504293505</v>
      </c>
      <c r="D103">
        <v>0.59328726554787803</v>
      </c>
    </row>
    <row r="104" spans="2:4" x14ac:dyDescent="0.2">
      <c r="B104">
        <v>0.72848484848484896</v>
      </c>
      <c r="C104">
        <v>0.766929133858268</v>
      </c>
      <c r="D104">
        <v>0.72043010752688197</v>
      </c>
    </row>
    <row r="105" spans="2:4" x14ac:dyDescent="0.2">
      <c r="B105">
        <v>0.67148760330578505</v>
      </c>
      <c r="C105">
        <v>0.73419354838709705</v>
      </c>
      <c r="D105">
        <v>0.68297455968688903</v>
      </c>
    </row>
    <row r="106" spans="2:4" x14ac:dyDescent="0.2">
      <c r="B106">
        <v>0.63576158940397298</v>
      </c>
      <c r="C106">
        <v>0.75830815709969801</v>
      </c>
      <c r="D106">
        <v>0.93252361673414297</v>
      </c>
    </row>
    <row r="107" spans="2:4" x14ac:dyDescent="0.2">
      <c r="B107">
        <v>0.77970297029702995</v>
      </c>
      <c r="C107">
        <v>0.64509169363538299</v>
      </c>
      <c r="D107">
        <v>0.82344213649851605</v>
      </c>
    </row>
    <row r="108" spans="2:4" x14ac:dyDescent="0.2">
      <c r="B108">
        <v>0.66630434782608705</v>
      </c>
      <c r="C108">
        <v>0.82559241706161202</v>
      </c>
      <c r="D108">
        <v>0.73848684210526305</v>
      </c>
    </row>
    <row r="109" spans="2:4" x14ac:dyDescent="0.2">
      <c r="B109">
        <v>0.87652811735941305</v>
      </c>
      <c r="C109">
        <v>0.80590717299578096</v>
      </c>
      <c r="D109">
        <v>0.79890109890109895</v>
      </c>
    </row>
    <row r="110" spans="2:4" x14ac:dyDescent="0.2">
      <c r="B110">
        <v>0.73623188405797102</v>
      </c>
      <c r="C110">
        <v>0.74096916299559501</v>
      </c>
      <c r="D110">
        <v>0.60175879396984899</v>
      </c>
    </row>
    <row r="111" spans="2:4" x14ac:dyDescent="0.2">
      <c r="B111">
        <v>0.73561643835616397</v>
      </c>
      <c r="C111">
        <v>0.78407851690294394</v>
      </c>
      <c r="D111">
        <v>0.74744897959183698</v>
      </c>
    </row>
    <row r="112" spans="2:4" x14ac:dyDescent="0.2">
      <c r="B112">
        <v>0.70958512160228904</v>
      </c>
      <c r="C112">
        <v>0.73903002309468802</v>
      </c>
      <c r="D112">
        <v>0.71032186459489499</v>
      </c>
    </row>
    <row r="113" spans="2:4" x14ac:dyDescent="0.2">
      <c r="B113">
        <v>0.80346106304079101</v>
      </c>
      <c r="C113">
        <v>0.682539682539683</v>
      </c>
      <c r="D113">
        <v>0.83073229291716699</v>
      </c>
    </row>
    <row r="114" spans="2:4" x14ac:dyDescent="0.2">
      <c r="B114">
        <v>0.64993726474278601</v>
      </c>
      <c r="C114">
        <v>0.72455902306648601</v>
      </c>
      <c r="D114">
        <v>0.87968441814595699</v>
      </c>
    </row>
    <row r="115" spans="2:4" x14ac:dyDescent="0.2">
      <c r="B115">
        <v>0.74108527131782898</v>
      </c>
      <c r="C115">
        <v>0.68041237113402098</v>
      </c>
      <c r="D115">
        <v>0.68960468521229901</v>
      </c>
    </row>
    <row r="116" spans="2:4" x14ac:dyDescent="0.2">
      <c r="B116">
        <v>0.76673640167363999</v>
      </c>
      <c r="C116">
        <v>0.86157253599114103</v>
      </c>
      <c r="D116">
        <v>0.64838990426457799</v>
      </c>
    </row>
    <row r="117" spans="2:4" x14ac:dyDescent="0.2">
      <c r="B117">
        <v>0.73252688172043001</v>
      </c>
      <c r="C117">
        <v>0.76666666666666705</v>
      </c>
      <c r="D117">
        <v>0.69872813990461102</v>
      </c>
    </row>
    <row r="118" spans="2:4" x14ac:dyDescent="0.2">
      <c r="B118">
        <v>0.80363636363636404</v>
      </c>
      <c r="C118">
        <v>0.61388074291300099</v>
      </c>
      <c r="D118">
        <v>0.72026431718061701</v>
      </c>
    </row>
    <row r="119" spans="2:4" x14ac:dyDescent="0.2">
      <c r="B119">
        <v>0.72717733473242396</v>
      </c>
      <c r="C119">
        <v>0.84077201447527095</v>
      </c>
      <c r="D119">
        <v>0.75865294667913896</v>
      </c>
    </row>
    <row r="120" spans="2:4" x14ac:dyDescent="0.2">
      <c r="B120">
        <v>1.0860927152317901</v>
      </c>
      <c r="C120">
        <v>0.68023833167825198</v>
      </c>
      <c r="D120">
        <v>0.67975460122699405</v>
      </c>
    </row>
    <row r="121" spans="2:4" x14ac:dyDescent="0.2">
      <c r="B121">
        <v>0.75565123789020505</v>
      </c>
      <c r="C121">
        <v>0.71937321937321896</v>
      </c>
      <c r="D121">
        <v>0.85172004744958496</v>
      </c>
    </row>
    <row r="122" spans="2:4" x14ac:dyDescent="0.2">
      <c r="B122">
        <v>0.65875370919881304</v>
      </c>
      <c r="C122">
        <v>0.69908466819222004</v>
      </c>
      <c r="D122">
        <v>0.72394881170018299</v>
      </c>
    </row>
    <row r="123" spans="2:4" x14ac:dyDescent="0.2">
      <c r="B123">
        <v>0.770581778265642</v>
      </c>
      <c r="C123">
        <v>0.71021021021021002</v>
      </c>
      <c r="D123">
        <v>0.70574971815107101</v>
      </c>
    </row>
    <row r="124" spans="2:4" x14ac:dyDescent="0.2">
      <c r="B124">
        <v>0.68494208494208497</v>
      </c>
      <c r="C124">
        <v>0.75549450549450603</v>
      </c>
      <c r="D124">
        <v>0.70206896551724096</v>
      </c>
    </row>
    <row r="125" spans="2:4" x14ac:dyDescent="0.2">
      <c r="B125">
        <v>0.70430733410943003</v>
      </c>
      <c r="C125">
        <v>0.636566332218506</v>
      </c>
      <c r="D125">
        <v>0.74769585253456206</v>
      </c>
    </row>
    <row r="126" spans="2:4" x14ac:dyDescent="0.2">
      <c r="B126">
        <v>0.71330049261083806</v>
      </c>
      <c r="C126">
        <v>1.00106609808102</v>
      </c>
      <c r="D126">
        <v>0.80434782608695699</v>
      </c>
    </row>
    <row r="127" spans="2:4" x14ac:dyDescent="0.2">
      <c r="B127">
        <v>0.62842012356575505</v>
      </c>
      <c r="C127">
        <v>0.76033057851239705</v>
      </c>
      <c r="D127">
        <v>0.84266666666666701</v>
      </c>
    </row>
    <row r="128" spans="2:4" x14ac:dyDescent="0.2">
      <c r="B128">
        <v>0.72526416906820401</v>
      </c>
      <c r="C128">
        <v>0.71829105473965305</v>
      </c>
      <c r="D128">
        <v>0.53915662650602403</v>
      </c>
    </row>
    <row r="129" spans="2:4" x14ac:dyDescent="0.2">
      <c r="B129">
        <v>0.87297921478060003</v>
      </c>
      <c r="C129">
        <v>0.70794078061911203</v>
      </c>
      <c r="D129">
        <v>0.72623138602519999</v>
      </c>
    </row>
    <row r="130" spans="2:4" x14ac:dyDescent="0.2">
      <c r="B130">
        <v>0.62569832402234604</v>
      </c>
      <c r="C130">
        <v>0.86105263157894696</v>
      </c>
      <c r="D130">
        <v>0.71428571428571397</v>
      </c>
    </row>
    <row r="131" spans="2:4" x14ac:dyDescent="0.2">
      <c r="B131">
        <v>0.69424083769633504</v>
      </c>
      <c r="C131">
        <v>0.79227696404793602</v>
      </c>
      <c r="D131">
        <v>0.83153638814016195</v>
      </c>
    </row>
    <row r="132" spans="2:4" x14ac:dyDescent="0.2">
      <c r="B132">
        <v>0.72277227722772297</v>
      </c>
      <c r="C132">
        <v>0.63249727371864795</v>
      </c>
      <c r="D132">
        <v>0.98701298701298701</v>
      </c>
    </row>
    <row r="133" spans="2:4" x14ac:dyDescent="0.2">
      <c r="B133">
        <v>0.68278965129358804</v>
      </c>
      <c r="C133">
        <v>0.75782688766114203</v>
      </c>
      <c r="D133">
        <v>0.82099596231493899</v>
      </c>
    </row>
    <row r="134" spans="2:4" x14ac:dyDescent="0.2">
      <c r="B134">
        <v>0.90266875981161698</v>
      </c>
      <c r="C134">
        <v>0.69713506139154202</v>
      </c>
      <c r="D134">
        <v>0.57083333333333297</v>
      </c>
    </row>
    <row r="135" spans="2:4" x14ac:dyDescent="0.2">
      <c r="B135">
        <v>0.78350515463917503</v>
      </c>
      <c r="C135">
        <v>0.73741007194244601</v>
      </c>
      <c r="D135">
        <v>0.65005086469989803</v>
      </c>
    </row>
    <row r="136" spans="2:4" x14ac:dyDescent="0.2">
      <c r="B136">
        <v>0.77288528389339495</v>
      </c>
      <c r="C136">
        <v>0.70068027210884398</v>
      </c>
      <c r="D136">
        <v>0.79548472775564405</v>
      </c>
    </row>
    <row r="137" spans="2:4" x14ac:dyDescent="0.2">
      <c r="B137">
        <v>0.65562336530078502</v>
      </c>
      <c r="C137">
        <v>0.754641909814324</v>
      </c>
      <c r="D137">
        <v>0.60909856781802896</v>
      </c>
    </row>
    <row r="138" spans="2:4" x14ac:dyDescent="0.2">
      <c r="B138">
        <v>0.75848303393213601</v>
      </c>
      <c r="C138">
        <v>0.75174337517433798</v>
      </c>
      <c r="D138">
        <v>0.67151767151767205</v>
      </c>
    </row>
    <row r="139" spans="2:4" x14ac:dyDescent="0.2">
      <c r="B139">
        <v>0.719734660033167</v>
      </c>
      <c r="C139">
        <v>0.74709976798143896</v>
      </c>
      <c r="D139">
        <v>0.63610315186246402</v>
      </c>
    </row>
    <row r="140" spans="2:4" x14ac:dyDescent="0.2">
      <c r="B140">
        <v>0.67165898617511499</v>
      </c>
      <c r="C140">
        <v>0.756058158319871</v>
      </c>
      <c r="D140">
        <v>0.70594059405940601</v>
      </c>
    </row>
    <row r="141" spans="2:4" x14ac:dyDescent="0.2">
      <c r="B141">
        <v>0.78772378516623998</v>
      </c>
      <c r="C141">
        <v>0.88305084745762696</v>
      </c>
      <c r="D141">
        <v>0.65682656826568298</v>
      </c>
    </row>
    <row r="142" spans="2:4" x14ac:dyDescent="0.2">
      <c r="B142">
        <v>0.71232876712328796</v>
      </c>
      <c r="C142">
        <v>0.79545454545454597</v>
      </c>
      <c r="D142">
        <v>0.77923387096774199</v>
      </c>
    </row>
    <row r="143" spans="2:4" x14ac:dyDescent="0.2">
      <c r="B143">
        <v>0.92442645074223995</v>
      </c>
      <c r="C143">
        <v>0.80152671755725202</v>
      </c>
      <c r="D143">
        <v>0.76595744680851097</v>
      </c>
    </row>
    <row r="144" spans="2:4" x14ac:dyDescent="0.2">
      <c r="B144">
        <v>0.76330798479087503</v>
      </c>
      <c r="C144">
        <v>0.75116640746500796</v>
      </c>
      <c r="D144">
        <v>0.84235074626865702</v>
      </c>
    </row>
    <row r="145" spans="2:4" x14ac:dyDescent="0.2">
      <c r="B145">
        <v>0.62482566248256599</v>
      </c>
      <c r="C145">
        <v>0.71756756756756801</v>
      </c>
      <c r="D145">
        <v>0.68936170212766001</v>
      </c>
    </row>
    <row r="146" spans="2:4" x14ac:dyDescent="0.2">
      <c r="B146">
        <v>0.78222222222222204</v>
      </c>
      <c r="C146">
        <v>0.71087533156498695</v>
      </c>
      <c r="D146">
        <v>0.84775808133472397</v>
      </c>
    </row>
    <row r="147" spans="2:4" x14ac:dyDescent="0.2">
      <c r="B147">
        <v>0.90717299578059096</v>
      </c>
      <c r="C147">
        <v>0.72430355427473603</v>
      </c>
      <c r="D147">
        <v>1.01299826689775</v>
      </c>
    </row>
    <row r="148" spans="2:4" x14ac:dyDescent="0.2">
      <c r="B148">
        <v>0.881987577639752</v>
      </c>
      <c r="C148">
        <v>0.72455089820359297</v>
      </c>
      <c r="D148">
        <v>0.83619702176403199</v>
      </c>
    </row>
    <row r="149" spans="2:4" x14ac:dyDescent="0.2">
      <c r="B149">
        <v>0.71316085489313796</v>
      </c>
      <c r="C149">
        <v>0.74916387959866204</v>
      </c>
      <c r="D149">
        <v>0.67636786961583195</v>
      </c>
    </row>
    <row r="150" spans="2:4" x14ac:dyDescent="0.2">
      <c r="B150">
        <v>0.70820021299254499</v>
      </c>
      <c r="C150">
        <v>0.6416015625</v>
      </c>
      <c r="D150">
        <v>0.797515527950311</v>
      </c>
    </row>
    <row r="151" spans="2:4" x14ac:dyDescent="0.2">
      <c r="B151">
        <v>0.73640552995391695</v>
      </c>
      <c r="C151">
        <v>0.742471443406023</v>
      </c>
      <c r="D151">
        <v>0.84585492227979298</v>
      </c>
    </row>
    <row r="152" spans="2:4" x14ac:dyDescent="0.2">
      <c r="B152">
        <v>0.89898989898989901</v>
      </c>
      <c r="C152">
        <v>0.68705547652916099</v>
      </c>
      <c r="D152">
        <v>0.74574209245742096</v>
      </c>
    </row>
    <row r="153" spans="2:4" x14ac:dyDescent="0.2">
      <c r="B153">
        <v>0.68668122270742404</v>
      </c>
      <c r="C153">
        <v>0.78459530026109703</v>
      </c>
      <c r="D153">
        <v>0.77882037533512105</v>
      </c>
    </row>
    <row r="154" spans="2:4" x14ac:dyDescent="0.2">
      <c r="B154">
        <v>1.1127744510977999</v>
      </c>
      <c r="C154">
        <v>0.83754512635379097</v>
      </c>
      <c r="D154">
        <v>0.847904191616766</v>
      </c>
    </row>
    <row r="155" spans="2:4" x14ac:dyDescent="0.2">
      <c r="B155">
        <v>0.67131474103585698</v>
      </c>
      <c r="C155">
        <v>0.80623973727422005</v>
      </c>
      <c r="D155">
        <v>0.74253200568989997</v>
      </c>
    </row>
    <row r="156" spans="2:4" x14ac:dyDescent="0.2">
      <c r="B156">
        <v>0.83314794215795296</v>
      </c>
      <c r="C156">
        <v>0.66758620689655201</v>
      </c>
      <c r="D156">
        <v>0.73783783783783796</v>
      </c>
    </row>
    <row r="157" spans="2:4" x14ac:dyDescent="0.2">
      <c r="B157">
        <v>0.67972575905974497</v>
      </c>
      <c r="C157">
        <v>0.66336633663366296</v>
      </c>
      <c r="D157">
        <v>0.65733482642777197</v>
      </c>
    </row>
    <row r="158" spans="2:4" x14ac:dyDescent="0.2">
      <c r="B158">
        <v>0.74355300859598905</v>
      </c>
      <c r="C158">
        <v>0.72911694510739899</v>
      </c>
      <c r="D158">
        <v>0.80047505938242303</v>
      </c>
    </row>
    <row r="159" spans="2:4" x14ac:dyDescent="0.2">
      <c r="B159">
        <v>0.82283464566929099</v>
      </c>
      <c r="C159">
        <v>0.88548601864181098</v>
      </c>
      <c r="D159">
        <v>0.68820960698690004</v>
      </c>
    </row>
    <row r="160" spans="2:4" x14ac:dyDescent="0.2">
      <c r="B160">
        <v>0.68269230769230804</v>
      </c>
      <c r="C160">
        <v>0.68716094032549702</v>
      </c>
      <c r="D160">
        <v>0.72601384767556898</v>
      </c>
    </row>
    <row r="161" spans="2:4" x14ac:dyDescent="0.2">
      <c r="B161">
        <v>0.73576512455515997</v>
      </c>
      <c r="C161">
        <v>0.81209677419354798</v>
      </c>
      <c r="D161">
        <v>0.65258711721224905</v>
      </c>
    </row>
    <row r="162" spans="2:4" x14ac:dyDescent="0.2">
      <c r="B162">
        <v>0.76366120218579203</v>
      </c>
      <c r="C162">
        <v>0.87829912023460399</v>
      </c>
      <c r="D162">
        <v>0.78159757330637003</v>
      </c>
    </row>
    <row r="163" spans="2:4" x14ac:dyDescent="0.2">
      <c r="B163">
        <v>0.70772676371780496</v>
      </c>
      <c r="C163">
        <v>0.65628742514970095</v>
      </c>
      <c r="D163">
        <v>0.79313459801264696</v>
      </c>
    </row>
    <row r="164" spans="2:4" x14ac:dyDescent="0.2">
      <c r="B164">
        <v>0.73689956331877704</v>
      </c>
      <c r="C164">
        <v>0.92676056338028201</v>
      </c>
      <c r="D164">
        <v>0.74471086036671397</v>
      </c>
    </row>
    <row r="165" spans="2:4" x14ac:dyDescent="0.2">
      <c r="B165">
        <v>0.80077619663648103</v>
      </c>
      <c r="C165">
        <v>0.76285714285714301</v>
      </c>
      <c r="D165">
        <v>0.773722627737226</v>
      </c>
    </row>
    <row r="166" spans="2:4" x14ac:dyDescent="0.2">
      <c r="B166">
        <v>0.88170563961485604</v>
      </c>
      <c r="C166">
        <v>0.68270481144343298</v>
      </c>
      <c r="D166">
        <v>0.78514851485148496</v>
      </c>
    </row>
    <row r="167" spans="2:4" x14ac:dyDescent="0.2">
      <c r="B167">
        <v>0.76096033402922802</v>
      </c>
      <c r="C167">
        <v>0.66733668341708496</v>
      </c>
      <c r="D167">
        <v>0.68476821192052995</v>
      </c>
    </row>
    <row r="168" spans="2:4" x14ac:dyDescent="0.2">
      <c r="B168">
        <v>0.71813031161473095</v>
      </c>
      <c r="C168">
        <v>0.90445026178010501</v>
      </c>
      <c r="D168">
        <v>0.74262101534828795</v>
      </c>
    </row>
    <row r="169" spans="2:4" x14ac:dyDescent="0.2">
      <c r="B169">
        <v>0.72228088701161597</v>
      </c>
      <c r="C169">
        <v>0.85445205479452102</v>
      </c>
      <c r="D169">
        <v>0.94280078895463504</v>
      </c>
    </row>
    <row r="170" spans="2:4" x14ac:dyDescent="0.2">
      <c r="B170">
        <v>0.83626943005181298</v>
      </c>
      <c r="C170">
        <v>0.85204755614266903</v>
      </c>
      <c r="D170">
        <v>0.75796178343949105</v>
      </c>
    </row>
    <row r="171" spans="2:4" x14ac:dyDescent="0.2">
      <c r="B171">
        <v>0.66499498495486498</v>
      </c>
      <c r="C171">
        <v>0.79534883720930205</v>
      </c>
      <c r="D171">
        <v>0.703125</v>
      </c>
    </row>
    <row r="172" spans="2:4" x14ac:dyDescent="0.2">
      <c r="B172">
        <v>0.63786407766990305</v>
      </c>
      <c r="C172">
        <v>0.63696808510638303</v>
      </c>
      <c r="D172">
        <v>0.80775716694772304</v>
      </c>
    </row>
    <row r="173" spans="2:4" x14ac:dyDescent="0.2">
      <c r="B173">
        <v>0.85696821515892396</v>
      </c>
      <c r="C173">
        <v>0.757907542579075</v>
      </c>
      <c r="D173">
        <v>0.77738095238095195</v>
      </c>
    </row>
    <row r="174" spans="2:4" x14ac:dyDescent="0.2">
      <c r="B174">
        <v>0.71116816431322205</v>
      </c>
      <c r="C174">
        <v>0.66120906801007595</v>
      </c>
      <c r="D174">
        <v>0.57932910244786895</v>
      </c>
    </row>
    <row r="175" spans="2:4" x14ac:dyDescent="0.2">
      <c r="B175">
        <v>0.83272727272727298</v>
      </c>
      <c r="C175">
        <v>0.755586592178771</v>
      </c>
      <c r="D175">
        <v>0.71611526147278604</v>
      </c>
    </row>
    <row r="176" spans="2:4" x14ac:dyDescent="0.2">
      <c r="B176">
        <v>0.71922685656154595</v>
      </c>
      <c r="C176">
        <v>0.76559999999999995</v>
      </c>
      <c r="D176">
        <v>0.64201183431952702</v>
      </c>
    </row>
    <row r="177" spans="2:4" x14ac:dyDescent="0.2">
      <c r="B177">
        <v>0.59701492537313405</v>
      </c>
      <c r="C177">
        <v>0.65621500559910395</v>
      </c>
      <c r="D177">
        <v>0.72321428571428603</v>
      </c>
    </row>
    <row r="178" spans="2:4" x14ac:dyDescent="0.2">
      <c r="B178">
        <v>0.69662921348314599</v>
      </c>
      <c r="C178">
        <v>0.65156794425087095</v>
      </c>
      <c r="D178">
        <v>0.78217821782178198</v>
      </c>
    </row>
    <row r="179" spans="2:4" x14ac:dyDescent="0.2">
      <c r="B179">
        <v>0.84375</v>
      </c>
      <c r="C179">
        <v>0.77358490566037696</v>
      </c>
      <c r="D179">
        <v>0.78744493392070503</v>
      </c>
    </row>
    <row r="180" spans="2:4" x14ac:dyDescent="0.2">
      <c r="B180">
        <v>0.931924882629108</v>
      </c>
      <c r="C180">
        <v>0.69333333333333302</v>
      </c>
      <c r="D180">
        <v>0.74297188755020105</v>
      </c>
    </row>
    <row r="181" spans="2:4" x14ac:dyDescent="0.2">
      <c r="B181">
        <v>0.79589371980676304</v>
      </c>
      <c r="C181">
        <v>0.87636363636363701</v>
      </c>
      <c r="D181">
        <v>0.83805209513023804</v>
      </c>
    </row>
    <row r="182" spans="2:4" x14ac:dyDescent="0.2">
      <c r="B182">
        <v>0.61296859169199602</v>
      </c>
      <c r="C182">
        <v>0.77607788595271199</v>
      </c>
      <c r="D182">
        <v>0.65599051008303699</v>
      </c>
    </row>
    <row r="183" spans="2:4" x14ac:dyDescent="0.2">
      <c r="B183">
        <v>0.81652490886998796</v>
      </c>
      <c r="C183">
        <v>0.69975786924939498</v>
      </c>
      <c r="D183">
        <v>0.69592088998763901</v>
      </c>
    </row>
    <row r="184" spans="2:4" x14ac:dyDescent="0.2">
      <c r="B184">
        <v>0.65850144092218998</v>
      </c>
      <c r="C184">
        <v>0.65637065637065595</v>
      </c>
      <c r="D184">
        <v>0.72822299651568001</v>
      </c>
    </row>
    <row r="185" spans="2:4" x14ac:dyDescent="0.2">
      <c r="B185">
        <v>0.81379310344827605</v>
      </c>
      <c r="C185">
        <v>0.86604774535809004</v>
      </c>
      <c r="D185">
        <v>0.80140597539543101</v>
      </c>
    </row>
    <row r="186" spans="2:4" x14ac:dyDescent="0.2">
      <c r="B186">
        <v>0.678089304257529</v>
      </c>
      <c r="C186">
        <v>0.85419058553386895</v>
      </c>
      <c r="D186">
        <v>0.87714663143989402</v>
      </c>
    </row>
    <row r="187" spans="2:4" x14ac:dyDescent="0.2">
      <c r="B187">
        <v>0.61885245901639296</v>
      </c>
      <c r="C187">
        <v>0.70038910505836605</v>
      </c>
      <c r="D187">
        <v>0.58108108108108103</v>
      </c>
    </row>
    <row r="188" spans="2:4" x14ac:dyDescent="0.2">
      <c r="B188">
        <v>0.71223021582733803</v>
      </c>
      <c r="C188">
        <v>0.93916349809885902</v>
      </c>
      <c r="D188">
        <v>0.748084291187739</v>
      </c>
    </row>
    <row r="189" spans="2:4" x14ac:dyDescent="0.2">
      <c r="B189">
        <v>0.61842105263157898</v>
      </c>
      <c r="C189">
        <v>0.74943566591422095</v>
      </c>
      <c r="D189">
        <v>1.20192307692308</v>
      </c>
    </row>
    <row r="190" spans="2:4" x14ac:dyDescent="0.2">
      <c r="B190">
        <v>0.71258278145695397</v>
      </c>
      <c r="C190">
        <v>0.88632326820603902</v>
      </c>
      <c r="D190">
        <v>0.568965517241379</v>
      </c>
    </row>
    <row r="191" spans="2:4" x14ac:dyDescent="0.2">
      <c r="B191">
        <v>0.69487983281086696</v>
      </c>
      <c r="C191">
        <v>0.79539295392953901</v>
      </c>
      <c r="D191">
        <v>0.87115839243498805</v>
      </c>
    </row>
    <row r="192" spans="2:4" x14ac:dyDescent="0.2">
      <c r="B192">
        <v>0.747783251231527</v>
      </c>
      <c r="C192">
        <v>0.77631578947368396</v>
      </c>
      <c r="D192">
        <v>0.814925373134328</v>
      </c>
    </row>
    <row r="193" spans="2:4" x14ac:dyDescent="0.2">
      <c r="B193">
        <v>0.69496544916090797</v>
      </c>
      <c r="C193">
        <v>0.74570815450643801</v>
      </c>
      <c r="D193">
        <v>0.72062084257206205</v>
      </c>
    </row>
    <row r="194" spans="2:4" x14ac:dyDescent="0.2">
      <c r="B194">
        <v>0.78116343490304696</v>
      </c>
      <c r="C194">
        <v>0.64322723908216095</v>
      </c>
      <c r="D194">
        <v>0.70686456400742104</v>
      </c>
    </row>
    <row r="195" spans="2:4" x14ac:dyDescent="0.2">
      <c r="B195">
        <v>0.66105054509415295</v>
      </c>
      <c r="C195">
        <v>0.64844587352625904</v>
      </c>
      <c r="D195">
        <v>0.66812227074235797</v>
      </c>
    </row>
    <row r="196" spans="2:4" x14ac:dyDescent="0.2">
      <c r="B196">
        <v>0.59667359667359698</v>
      </c>
      <c r="C196">
        <v>0.78927911275415896</v>
      </c>
      <c r="D196">
        <v>0.77241379310344804</v>
      </c>
    </row>
    <row r="197" spans="2:4" x14ac:dyDescent="0.2">
      <c r="B197">
        <v>0.72706155632984903</v>
      </c>
      <c r="C197">
        <v>0.77346278317152095</v>
      </c>
      <c r="D197">
        <v>0.70758928571428603</v>
      </c>
    </row>
    <row r="198" spans="2:4" x14ac:dyDescent="0.2">
      <c r="B198">
        <v>0.72676371780515103</v>
      </c>
      <c r="C198">
        <v>0.65888456549935204</v>
      </c>
      <c r="D198">
        <v>0.68664563617245</v>
      </c>
    </row>
    <row r="199" spans="2:4" x14ac:dyDescent="0.2">
      <c r="B199">
        <v>0.76722090261282705</v>
      </c>
      <c r="C199">
        <v>0.72556390977443597</v>
      </c>
      <c r="D199">
        <v>0.84728340675477198</v>
      </c>
    </row>
    <row r="200" spans="2:4" x14ac:dyDescent="0.2">
      <c r="B200">
        <v>0.97008227374719502</v>
      </c>
      <c r="C200">
        <v>0.66866746698679502</v>
      </c>
      <c r="D200">
        <v>0.85777126099706702</v>
      </c>
    </row>
    <row r="201" spans="2:4" x14ac:dyDescent="0.2">
      <c r="B201">
        <v>0.67827004219409304</v>
      </c>
      <c r="C201">
        <v>0.92111650485436902</v>
      </c>
      <c r="D201">
        <v>0.84109916367980897</v>
      </c>
    </row>
    <row r="202" spans="2:4" x14ac:dyDescent="0.2">
      <c r="B202">
        <v>0.58776059179556195</v>
      </c>
      <c r="C202">
        <v>0.69318181818181801</v>
      </c>
      <c r="D202">
        <v>0.71590909090909105</v>
      </c>
    </row>
    <row r="203" spans="2:4" x14ac:dyDescent="0.2">
      <c r="B203">
        <v>0.71488469601677096</v>
      </c>
      <c r="C203">
        <v>0.834502103786816</v>
      </c>
      <c r="D203">
        <v>0.87359836901121302</v>
      </c>
    </row>
    <row r="204" spans="2:4" x14ac:dyDescent="0.2">
      <c r="B204">
        <v>0.75589622641509402</v>
      </c>
      <c r="C204">
        <v>0.74029451137884905</v>
      </c>
      <c r="D204">
        <v>0.937542430414121</v>
      </c>
    </row>
    <row r="205" spans="2:4" x14ac:dyDescent="0.2">
      <c r="B205">
        <v>0.62095730918499403</v>
      </c>
      <c r="C205">
        <v>0.79663056558363399</v>
      </c>
      <c r="D205">
        <v>1.0947603121516201</v>
      </c>
    </row>
    <row r="206" spans="2:4" x14ac:dyDescent="0.2">
      <c r="B206">
        <v>0.71316085489313796</v>
      </c>
      <c r="C206">
        <v>0.75111111111111095</v>
      </c>
      <c r="D206">
        <v>0.76570680628272303</v>
      </c>
    </row>
    <row r="207" spans="2:4" x14ac:dyDescent="0.2">
      <c r="B207">
        <v>0.71357779980178404</v>
      </c>
      <c r="C207">
        <v>0.59872611464968195</v>
      </c>
      <c r="D207">
        <v>0.74489795918367296</v>
      </c>
    </row>
    <row r="208" spans="2:4" x14ac:dyDescent="0.2">
      <c r="B208">
        <v>0.72050561797752799</v>
      </c>
      <c r="C208">
        <v>0.80219780219780201</v>
      </c>
      <c r="D208">
        <v>0.78199718706047805</v>
      </c>
    </row>
    <row r="209" spans="2:4" x14ac:dyDescent="0.2">
      <c r="B209">
        <v>0.711507293354943</v>
      </c>
      <c r="C209">
        <v>0.57485714285714296</v>
      </c>
      <c r="D209">
        <v>0.78167115902965001</v>
      </c>
    </row>
    <row r="210" spans="2:4" x14ac:dyDescent="0.2">
      <c r="B210">
        <v>0.64085297418630804</v>
      </c>
      <c r="C210">
        <v>0.73772455089820399</v>
      </c>
      <c r="D210">
        <v>0.74797843665768204</v>
      </c>
    </row>
    <row r="211" spans="2:4" x14ac:dyDescent="0.2">
      <c r="B211">
        <v>0.87545126353790603</v>
      </c>
      <c r="C211">
        <v>0.66559139784946197</v>
      </c>
      <c r="D211">
        <v>0.76226415094339595</v>
      </c>
    </row>
    <row r="212" spans="2:4" x14ac:dyDescent="0.2">
      <c r="B212">
        <v>0.78648233486943198</v>
      </c>
      <c r="C212">
        <v>0.81533646322378694</v>
      </c>
      <c r="D212">
        <v>0.82465753424657495</v>
      </c>
    </row>
    <row r="213" spans="2:4" x14ac:dyDescent="0.2">
      <c r="B213">
        <v>0.73385826771653595</v>
      </c>
      <c r="C213">
        <v>0.69827586206896597</v>
      </c>
      <c r="D213">
        <v>0.68211920529801295</v>
      </c>
    </row>
    <row r="214" spans="2:4" x14ac:dyDescent="0.2">
      <c r="B214">
        <v>0.73512747875354101</v>
      </c>
      <c r="C214">
        <v>0.80418535127055302</v>
      </c>
      <c r="D214">
        <v>0.730964467005076</v>
      </c>
    </row>
    <row r="215" spans="2:4" x14ac:dyDescent="0.2">
      <c r="B215">
        <v>0.85900216919739703</v>
      </c>
      <c r="C215">
        <v>0.70523751522533495</v>
      </c>
      <c r="D215">
        <v>0.74173806609547099</v>
      </c>
    </row>
    <row r="216" spans="2:4" x14ac:dyDescent="0.2">
      <c r="B216">
        <v>0.64736164736164703</v>
      </c>
      <c r="C216">
        <v>0.70170170170170199</v>
      </c>
      <c r="D216">
        <v>0.628151260504202</v>
      </c>
    </row>
    <row r="217" spans="2:4" x14ac:dyDescent="0.2">
      <c r="B217">
        <v>0.70954356846472999</v>
      </c>
      <c r="C217">
        <v>0.96818810511756603</v>
      </c>
      <c r="D217">
        <v>0.81764705882352895</v>
      </c>
    </row>
    <row r="218" spans="2:4" x14ac:dyDescent="0.2">
      <c r="B218">
        <v>0.78007290400972096</v>
      </c>
      <c r="C218">
        <v>0.95050412465627898</v>
      </c>
      <c r="D218">
        <v>0.81556195965417899</v>
      </c>
    </row>
    <row r="219" spans="2:4" x14ac:dyDescent="0.2">
      <c r="B219">
        <v>0.82139037433155104</v>
      </c>
      <c r="C219">
        <v>0.80254777070063699</v>
      </c>
      <c r="D219">
        <v>0.65166908563134995</v>
      </c>
    </row>
    <row r="220" spans="2:4" x14ac:dyDescent="0.2">
      <c r="B220">
        <v>0.71951219512195097</v>
      </c>
      <c r="C220">
        <v>0.76797385620915004</v>
      </c>
      <c r="D220">
        <v>0.77250409165302802</v>
      </c>
    </row>
    <row r="221" spans="2:4" x14ac:dyDescent="0.2">
      <c r="B221">
        <v>0.78168130489334997</v>
      </c>
      <c r="C221">
        <v>0.73144399460188902</v>
      </c>
      <c r="D221">
        <v>0.77281191806331495</v>
      </c>
    </row>
    <row r="222" spans="2:4" x14ac:dyDescent="0.2">
      <c r="B222">
        <v>0.67663344407530501</v>
      </c>
      <c r="C222">
        <v>0.71614100185528795</v>
      </c>
      <c r="D222">
        <v>0.7</v>
      </c>
    </row>
    <row r="223" spans="2:4" x14ac:dyDescent="0.2">
      <c r="B223">
        <v>0.79132040627885503</v>
      </c>
      <c r="C223">
        <v>0.84567901234567899</v>
      </c>
      <c r="D223">
        <v>0.70480769230769202</v>
      </c>
    </row>
    <row r="224" spans="2:4" x14ac:dyDescent="0.2">
      <c r="B224">
        <v>0.74239350912778901</v>
      </c>
      <c r="C224">
        <v>0.786223277909739</v>
      </c>
      <c r="D224">
        <v>0.74059003051882</v>
      </c>
    </row>
    <row r="225" spans="2:4" x14ac:dyDescent="0.2">
      <c r="B225">
        <v>0.77843601895734604</v>
      </c>
      <c r="C225">
        <v>0.70305676855895205</v>
      </c>
      <c r="D225">
        <v>1.01336302895323</v>
      </c>
    </row>
    <row r="226" spans="2:4" x14ac:dyDescent="0.2">
      <c r="B226">
        <v>0.77402597402597395</v>
      </c>
      <c r="C226">
        <v>0.68809849521203803</v>
      </c>
      <c r="D226">
        <v>0.70555555555555605</v>
      </c>
    </row>
    <row r="227" spans="2:4" x14ac:dyDescent="0.2">
      <c r="B227">
        <v>0.667682926829268</v>
      </c>
      <c r="C227">
        <v>0.72716346153846201</v>
      </c>
      <c r="D227">
        <v>0.85436893203883502</v>
      </c>
    </row>
    <row r="228" spans="2:4" x14ac:dyDescent="0.2">
      <c r="B228">
        <v>0.79245283018867896</v>
      </c>
      <c r="C228">
        <v>0.63742690058479501</v>
      </c>
      <c r="D228">
        <v>0.83301707779886203</v>
      </c>
    </row>
    <row r="229" spans="2:4" x14ac:dyDescent="0.2">
      <c r="B229">
        <v>0.75619425173439103</v>
      </c>
      <c r="C229">
        <v>0.76506955177743396</v>
      </c>
      <c r="D229">
        <v>0.76458333333333295</v>
      </c>
    </row>
    <row r="230" spans="2:4" x14ac:dyDescent="0.2">
      <c r="B230">
        <v>0.71415929203539796</v>
      </c>
      <c r="C230">
        <v>0.72861356932153398</v>
      </c>
      <c r="D230">
        <v>0.75</v>
      </c>
    </row>
    <row r="231" spans="2:4" x14ac:dyDescent="0.2">
      <c r="B231">
        <v>0.75497287522603995</v>
      </c>
      <c r="C231">
        <v>0.67449139280125203</v>
      </c>
      <c r="D231">
        <v>0.60970464135021096</v>
      </c>
    </row>
    <row r="232" spans="2:4" x14ac:dyDescent="0.2">
      <c r="B232">
        <v>0.85990888382687902</v>
      </c>
      <c r="C232">
        <v>0.69587628865979401</v>
      </c>
      <c r="D232">
        <v>0.75409836065573799</v>
      </c>
    </row>
    <row r="233" spans="2:4" x14ac:dyDescent="0.2">
      <c r="B233">
        <v>0.60175879396984899</v>
      </c>
      <c r="C233">
        <v>0.72727272727272696</v>
      </c>
      <c r="D233">
        <v>0.952853598014888</v>
      </c>
    </row>
    <row r="234" spans="2:4" x14ac:dyDescent="0.2">
      <c r="B234">
        <v>0.66027088036117398</v>
      </c>
      <c r="C234">
        <v>0.69639794168096103</v>
      </c>
      <c r="D234">
        <v>0.700770077007701</v>
      </c>
    </row>
    <row r="235" spans="2:4" x14ac:dyDescent="0.2">
      <c r="B235">
        <v>0.80137772675086105</v>
      </c>
      <c r="C235">
        <v>0.73124147339699896</v>
      </c>
      <c r="D235">
        <v>0.71344339622641495</v>
      </c>
    </row>
    <row r="236" spans="2:4" x14ac:dyDescent="0.2">
      <c r="B236">
        <v>0.74524714828897298</v>
      </c>
      <c r="C236">
        <v>0.77374301675977697</v>
      </c>
      <c r="D236">
        <v>0.60396975425330801</v>
      </c>
    </row>
    <row r="237" spans="2:4" x14ac:dyDescent="0.2">
      <c r="B237">
        <v>0.76070528967254403</v>
      </c>
      <c r="C237">
        <v>0.83212996389891702</v>
      </c>
      <c r="D237">
        <v>0.67914438502673802</v>
      </c>
    </row>
    <row r="238" spans="2:4" x14ac:dyDescent="0.2">
      <c r="B238">
        <v>0.83870967741935498</v>
      </c>
      <c r="C238">
        <v>0.83285302593660004</v>
      </c>
      <c r="D238">
        <v>0.66108007448789596</v>
      </c>
    </row>
    <row r="239" spans="2:4" x14ac:dyDescent="0.2">
      <c r="B239">
        <v>0.926525529265255</v>
      </c>
      <c r="C239">
        <v>0.75909090909090904</v>
      </c>
      <c r="D239">
        <v>0.73580786026200895</v>
      </c>
    </row>
    <row r="240" spans="2:4" x14ac:dyDescent="0.2">
      <c r="B240">
        <v>0.78155339805825197</v>
      </c>
      <c r="C240">
        <v>0.87664473684210498</v>
      </c>
      <c r="D240">
        <v>0.94124700239808201</v>
      </c>
    </row>
    <row r="241" spans="2:4" x14ac:dyDescent="0.2">
      <c r="B241">
        <v>0.76128266033254199</v>
      </c>
      <c r="C241">
        <v>0.66533466533466501</v>
      </c>
      <c r="D241">
        <v>0.70967741935483897</v>
      </c>
    </row>
    <row r="242" spans="2:4" x14ac:dyDescent="0.2">
      <c r="B242">
        <v>0.82893347412882801</v>
      </c>
      <c r="C242">
        <v>0.96386554621848697</v>
      </c>
      <c r="D242">
        <v>0.74144037780401395</v>
      </c>
    </row>
    <row r="243" spans="2:4" x14ac:dyDescent="0.2">
      <c r="B243">
        <v>0.76136363636363602</v>
      </c>
      <c r="C243">
        <v>0.75839999999999996</v>
      </c>
      <c r="D243">
        <v>0.815987933634992</v>
      </c>
    </row>
    <row r="244" spans="2:4" x14ac:dyDescent="0.2">
      <c r="B244">
        <v>0.722454672245467</v>
      </c>
      <c r="C244">
        <v>0.99885189437428301</v>
      </c>
      <c r="D244">
        <v>0.59924623115577902</v>
      </c>
    </row>
    <row r="245" spans="2:4" x14ac:dyDescent="0.2">
      <c r="B245">
        <v>0.65124884366327496</v>
      </c>
      <c r="C245">
        <v>0.77320490367775796</v>
      </c>
      <c r="D245">
        <v>0.71091445427728595</v>
      </c>
    </row>
    <row r="246" spans="2:4" x14ac:dyDescent="0.2">
      <c r="B246">
        <v>0.82723279648609105</v>
      </c>
      <c r="C246">
        <v>0.78426698450536403</v>
      </c>
      <c r="D246">
        <v>0.69060773480662996</v>
      </c>
    </row>
    <row r="247" spans="2:4" x14ac:dyDescent="0.2">
      <c r="B247">
        <v>0.71237458193979897</v>
      </c>
      <c r="C247">
        <v>0.865096359743041</v>
      </c>
      <c r="D247">
        <v>0.74823196605374798</v>
      </c>
    </row>
    <row r="248" spans="2:4" x14ac:dyDescent="0.2">
      <c r="B248">
        <v>0.69863013698630105</v>
      </c>
      <c r="C248">
        <v>0.77741585233441901</v>
      </c>
      <c r="D248">
        <v>0.821640903686088</v>
      </c>
    </row>
    <row r="249" spans="2:4" x14ac:dyDescent="0.2">
      <c r="B249">
        <v>0.62665066026410599</v>
      </c>
      <c r="C249">
        <v>0.77299185098952305</v>
      </c>
      <c r="D249">
        <v>0.80222496909765095</v>
      </c>
    </row>
    <row r="250" spans="2:4" x14ac:dyDescent="0.2">
      <c r="B250">
        <v>0.72950819672131195</v>
      </c>
      <c r="C250">
        <v>0.81692307692307697</v>
      </c>
      <c r="D250">
        <v>0.67983651226158004</v>
      </c>
    </row>
    <row r="251" spans="2:4" x14ac:dyDescent="0.2">
      <c r="B251">
        <v>1.09549945115258</v>
      </c>
      <c r="C251">
        <v>0.84132841328413299</v>
      </c>
      <c r="D251">
        <v>0.69012485811577795</v>
      </c>
    </row>
    <row r="252" spans="2:4" x14ac:dyDescent="0.2">
      <c r="B252">
        <v>0.68637532133676105</v>
      </c>
      <c r="C252">
        <v>0.79090909090909101</v>
      </c>
      <c r="D252">
        <v>0.74384685505925197</v>
      </c>
    </row>
    <row r="253" spans="2:4" x14ac:dyDescent="0.2">
      <c r="B253">
        <v>0.69988545246277201</v>
      </c>
      <c r="C253">
        <v>0.73325766174801399</v>
      </c>
      <c r="D253">
        <v>0.85553997194950904</v>
      </c>
    </row>
    <row r="254" spans="2:4" x14ac:dyDescent="0.2">
      <c r="B254">
        <v>0.73907910271546595</v>
      </c>
      <c r="C254">
        <v>0.69037656903765698</v>
      </c>
      <c r="D254">
        <v>0.70517051705170497</v>
      </c>
    </row>
    <row r="255" spans="2:4" x14ac:dyDescent="0.2">
      <c r="B255">
        <v>0.64982778415614195</v>
      </c>
      <c r="C255">
        <v>0.82598331346841503</v>
      </c>
      <c r="D255">
        <v>0.70474516695957801</v>
      </c>
    </row>
    <row r="256" spans="2:4" x14ac:dyDescent="0.2">
      <c r="B256">
        <v>0.59701492537313405</v>
      </c>
      <c r="C256">
        <v>0.89842632331902705</v>
      </c>
      <c r="D256">
        <v>0.76985195154777897</v>
      </c>
    </row>
    <row r="257" spans="2:4" x14ac:dyDescent="0.2">
      <c r="B257">
        <v>0.81077844311377301</v>
      </c>
      <c r="C257">
        <v>0.75764192139737996</v>
      </c>
      <c r="D257">
        <v>0.76203208556149704</v>
      </c>
    </row>
    <row r="258" spans="2:4" x14ac:dyDescent="0.2">
      <c r="B258">
        <v>0.74697336561743299</v>
      </c>
      <c r="C258">
        <v>0.815483870967742</v>
      </c>
      <c r="D258">
        <v>0.79659318637274601</v>
      </c>
    </row>
    <row r="259" spans="2:4" x14ac:dyDescent="0.2">
      <c r="B259">
        <v>0.682326621923937</v>
      </c>
      <c r="C259">
        <v>0.68087431693989098</v>
      </c>
      <c r="D259">
        <v>0.63333333333333297</v>
      </c>
    </row>
    <row r="260" spans="2:4" x14ac:dyDescent="0.2">
      <c r="B260">
        <v>0.86754176610978495</v>
      </c>
      <c r="C260">
        <v>0.73945409429280395</v>
      </c>
      <c r="D260">
        <v>0.72925764192139697</v>
      </c>
    </row>
    <row r="261" spans="2:4" x14ac:dyDescent="0.2">
      <c r="B261">
        <v>0.76233183856502196</v>
      </c>
      <c r="C261">
        <v>0.71448663853727201</v>
      </c>
      <c r="D261">
        <v>0.76216216216216204</v>
      </c>
    </row>
    <row r="262" spans="2:4" x14ac:dyDescent="0.2">
      <c r="B262">
        <v>0.78366637706342301</v>
      </c>
      <c r="C262">
        <v>0.79327521793275202</v>
      </c>
      <c r="D262">
        <v>0.81432748538011701</v>
      </c>
    </row>
    <row r="263" spans="2:4" x14ac:dyDescent="0.2">
      <c r="B263">
        <v>0.84916201117318402</v>
      </c>
      <c r="C263">
        <v>0.88203017832647501</v>
      </c>
      <c r="D263">
        <v>0.72717271727172705</v>
      </c>
    </row>
    <row r="264" spans="2:4" x14ac:dyDescent="0.2">
      <c r="B264">
        <v>0.65650644783118395</v>
      </c>
      <c r="C264">
        <v>0.81976744186046502</v>
      </c>
      <c r="D264">
        <v>0.82282996432818101</v>
      </c>
    </row>
    <row r="265" spans="2:4" x14ac:dyDescent="0.2">
      <c r="B265">
        <v>1.14332247557003</v>
      </c>
      <c r="C265">
        <v>0.834733893557423</v>
      </c>
      <c r="D265">
        <v>0.60855614973261996</v>
      </c>
    </row>
    <row r="266" spans="2:4" x14ac:dyDescent="0.2">
      <c r="B266">
        <v>0.69022556390977396</v>
      </c>
      <c r="C266">
        <v>0.71091113610798695</v>
      </c>
      <c r="D266">
        <v>0.722608695652174</v>
      </c>
    </row>
    <row r="267" spans="2:4" x14ac:dyDescent="0.2">
      <c r="B267">
        <v>0.76013904982618796</v>
      </c>
      <c r="C267">
        <v>0.74339622641509395</v>
      </c>
      <c r="D267">
        <v>0.81015037593984995</v>
      </c>
    </row>
    <row r="268" spans="2:4" x14ac:dyDescent="0.2">
      <c r="B268">
        <v>0.73580246913580205</v>
      </c>
      <c r="C268">
        <v>0.74031890660592303</v>
      </c>
      <c r="D268">
        <v>0.75932203389830499</v>
      </c>
    </row>
    <row r="269" spans="2:4" x14ac:dyDescent="0.2">
      <c r="B269">
        <v>0.78701594533029595</v>
      </c>
      <c r="C269">
        <v>0.68153846153846198</v>
      </c>
      <c r="D269">
        <v>0.77701149425287397</v>
      </c>
    </row>
    <row r="270" spans="2:4" x14ac:dyDescent="0.2">
      <c r="B270">
        <v>0.844888366627497</v>
      </c>
      <c r="C270">
        <v>0.74948665297741301</v>
      </c>
      <c r="D270">
        <v>0.69675925925925897</v>
      </c>
    </row>
    <row r="271" spans="2:4" x14ac:dyDescent="0.2">
      <c r="B271">
        <v>0.76736672051696297</v>
      </c>
      <c r="C271">
        <v>0.71983356449375901</v>
      </c>
      <c r="D271">
        <v>0.79776847977684795</v>
      </c>
    </row>
    <row r="272" spans="2:4" x14ac:dyDescent="0.2">
      <c r="B272">
        <v>0.77039274924471302</v>
      </c>
      <c r="C272">
        <v>0.81061692969870902</v>
      </c>
      <c r="D272">
        <v>0.754500818330606</v>
      </c>
    </row>
    <row r="273" spans="2:4" x14ac:dyDescent="0.2">
      <c r="B273">
        <v>0.68281430219146499</v>
      </c>
      <c r="C273">
        <v>0.70967741935483897</v>
      </c>
      <c r="D273">
        <v>0.80026809651474495</v>
      </c>
    </row>
    <row r="274" spans="2:4" x14ac:dyDescent="0.2">
      <c r="B274">
        <v>0.71911573472041601</v>
      </c>
      <c r="C274">
        <v>0.61183431952662704</v>
      </c>
      <c r="D274">
        <v>0.80656303972366195</v>
      </c>
    </row>
    <row r="275" spans="2:4" x14ac:dyDescent="0.2">
      <c r="B275">
        <v>0.70839064649243499</v>
      </c>
      <c r="C275">
        <v>0.78378378378378399</v>
      </c>
      <c r="D275">
        <v>0.66414141414141403</v>
      </c>
    </row>
    <row r="276" spans="2:4" x14ac:dyDescent="0.2">
      <c r="B276">
        <v>0.81344902386117102</v>
      </c>
      <c r="C276">
        <v>0.70378378378378403</v>
      </c>
      <c r="D276">
        <v>0.67955801104972402</v>
      </c>
    </row>
    <row r="277" spans="2:4" x14ac:dyDescent="0.2">
      <c r="B277">
        <v>1.1545961002785501</v>
      </c>
      <c r="C277">
        <v>0.76430976430976405</v>
      </c>
      <c r="D277">
        <v>0.921875</v>
      </c>
    </row>
    <row r="278" spans="2:4" x14ac:dyDescent="0.2">
      <c r="B278">
        <v>0.75456919060052197</v>
      </c>
      <c r="C278">
        <v>0.81212121212121202</v>
      </c>
      <c r="D278">
        <v>0.88048780487804901</v>
      </c>
    </row>
    <row r="279" spans="2:4" x14ac:dyDescent="0.2">
      <c r="B279">
        <v>0.56750392464678201</v>
      </c>
      <c r="C279">
        <v>0.70557717250324303</v>
      </c>
      <c r="D279">
        <v>0.70474137931034497</v>
      </c>
    </row>
    <row r="280" spans="2:4" x14ac:dyDescent="0.2">
      <c r="B280">
        <v>0.78107606679035302</v>
      </c>
      <c r="C280">
        <v>0.73963133640553003</v>
      </c>
      <c r="D280">
        <v>0.69512195121951204</v>
      </c>
    </row>
    <row r="281" spans="2:4" x14ac:dyDescent="0.2">
      <c r="B281">
        <v>0.71388101983002805</v>
      </c>
      <c r="C281">
        <v>0.80307262569832405</v>
      </c>
      <c r="D281">
        <v>0.83870967741935498</v>
      </c>
    </row>
    <row r="282" spans="2:4" x14ac:dyDescent="0.2">
      <c r="B282">
        <v>0.77441077441077399</v>
      </c>
      <c r="C282">
        <v>0.7</v>
      </c>
      <c r="D282">
        <v>0.829105473965287</v>
      </c>
    </row>
    <row r="283" spans="2:4" x14ac:dyDescent="0.2">
      <c r="B283">
        <v>0.69138495092693597</v>
      </c>
      <c r="C283">
        <v>0.77029360967184801</v>
      </c>
      <c r="D283">
        <v>0.61881589618815902</v>
      </c>
    </row>
    <row r="284" spans="2:4" x14ac:dyDescent="0.2">
      <c r="B284">
        <v>0.62633451957295405</v>
      </c>
      <c r="C284">
        <v>0.66749379652605501</v>
      </c>
      <c r="D284">
        <v>0.640384615384615</v>
      </c>
    </row>
    <row r="285" spans="2:4" x14ac:dyDescent="0.2">
      <c r="B285">
        <v>1.0413793103448299</v>
      </c>
      <c r="C285">
        <v>0.780141843971631</v>
      </c>
      <c r="D285">
        <v>0.72433035714285698</v>
      </c>
    </row>
    <row r="286" spans="2:4" x14ac:dyDescent="0.2">
      <c r="B286">
        <v>0.68621700879765402</v>
      </c>
      <c r="C286">
        <v>0.77857142857142903</v>
      </c>
      <c r="D286">
        <v>0.66221851542952503</v>
      </c>
    </row>
    <row r="287" spans="2:4" x14ac:dyDescent="0.2">
      <c r="B287">
        <v>0.72579001019367995</v>
      </c>
      <c r="C287">
        <v>0.85638297872340396</v>
      </c>
      <c r="D287">
        <v>0.78840125391849503</v>
      </c>
    </row>
    <row r="288" spans="2:4" x14ac:dyDescent="0.2">
      <c r="B288">
        <v>0.67018779342723001</v>
      </c>
      <c r="C288">
        <v>0.66268656716417895</v>
      </c>
      <c r="D288">
        <v>0.70083432657926104</v>
      </c>
    </row>
    <row r="289" spans="2:4" x14ac:dyDescent="0.2">
      <c r="B289">
        <v>0.67216721672167201</v>
      </c>
      <c r="C289">
        <v>0.79752066115702502</v>
      </c>
      <c r="D289">
        <v>0.69111969111969096</v>
      </c>
    </row>
    <row r="290" spans="2:4" x14ac:dyDescent="0.2">
      <c r="B290">
        <v>0.66987179487179505</v>
      </c>
      <c r="C290">
        <v>0.64649243466299899</v>
      </c>
      <c r="D290">
        <v>0.74803149606299202</v>
      </c>
    </row>
    <row r="291" spans="2:4" x14ac:dyDescent="0.2">
      <c r="B291">
        <v>0.98450536352800899</v>
      </c>
      <c r="C291">
        <v>0.71654929577464799</v>
      </c>
      <c r="D291">
        <v>0.79504814305364502</v>
      </c>
    </row>
    <row r="292" spans="2:4" x14ac:dyDescent="0.2">
      <c r="B292">
        <v>0.68695652173913102</v>
      </c>
      <c r="C292">
        <v>0.79622132253711198</v>
      </c>
      <c r="D292">
        <v>0.75811870100783896</v>
      </c>
    </row>
    <row r="293" spans="2:4" x14ac:dyDescent="0.2">
      <c r="B293">
        <v>0.79975874547647796</v>
      </c>
      <c r="C293">
        <v>0.70364238410596003</v>
      </c>
      <c r="D293">
        <v>0.69074492099322804</v>
      </c>
    </row>
    <row r="294" spans="2:4" x14ac:dyDescent="0.2">
      <c r="B294">
        <v>0.85278080697928005</v>
      </c>
      <c r="C294">
        <v>0.70976616231086698</v>
      </c>
      <c r="D294">
        <v>0.70503597122302197</v>
      </c>
    </row>
    <row r="295" spans="2:4" x14ac:dyDescent="0.2">
      <c r="B295">
        <v>0.70653095843935498</v>
      </c>
      <c r="C295">
        <v>0.63150289017340999</v>
      </c>
      <c r="D295">
        <v>0.64773820981713204</v>
      </c>
    </row>
    <row r="296" spans="2:4" x14ac:dyDescent="0.2">
      <c r="B296">
        <v>0.82416396979503803</v>
      </c>
      <c r="C296">
        <v>0.70377358490566</v>
      </c>
      <c r="D296">
        <v>0.84281842818428199</v>
      </c>
    </row>
    <row r="297" spans="2:4" x14ac:dyDescent="0.2">
      <c r="B297">
        <v>0.699238578680203</v>
      </c>
      <c r="C297">
        <v>0.81686046511627897</v>
      </c>
      <c r="D297">
        <v>0.75364077669902896</v>
      </c>
    </row>
    <row r="298" spans="2:4" x14ac:dyDescent="0.2">
      <c r="B298">
        <v>0.70984915705412599</v>
      </c>
      <c r="C298">
        <v>0.74394785847299805</v>
      </c>
      <c r="D298">
        <v>0.85667034178610801</v>
      </c>
    </row>
    <row r="299" spans="2:4" x14ac:dyDescent="0.2">
      <c r="B299">
        <v>0.65631262525050105</v>
      </c>
      <c r="C299">
        <v>1.2434456928838999</v>
      </c>
      <c r="D299">
        <v>0.85306122448979604</v>
      </c>
    </row>
    <row r="300" spans="2:4" x14ac:dyDescent="0.2">
      <c r="B300">
        <v>0.92385218365061605</v>
      </c>
      <c r="C300">
        <v>0.66140350877192999</v>
      </c>
      <c r="D300">
        <v>0.77005870841487301</v>
      </c>
    </row>
    <row r="301" spans="2:4" x14ac:dyDescent="0.2">
      <c r="B301">
        <v>0.74519230769230804</v>
      </c>
      <c r="C301">
        <v>0.743651753325272</v>
      </c>
      <c r="D301">
        <v>0.83578104138851805</v>
      </c>
    </row>
    <row r="302" spans="2:4" x14ac:dyDescent="0.2">
      <c r="B302">
        <v>0.72179487179487201</v>
      </c>
      <c r="C302">
        <v>0.67241379310344795</v>
      </c>
      <c r="D302">
        <v>0.82988505747126395</v>
      </c>
    </row>
    <row r="303" spans="2:4" x14ac:dyDescent="0.2">
      <c r="B303">
        <v>0.70201342281879198</v>
      </c>
      <c r="C303">
        <v>0.65050320219579105</v>
      </c>
      <c r="D303">
        <v>0.80397727272727304</v>
      </c>
    </row>
    <row r="304" spans="2:4" x14ac:dyDescent="0.2">
      <c r="B304">
        <v>0.82604470359572402</v>
      </c>
      <c r="C304">
        <v>0.63466666666666705</v>
      </c>
      <c r="D304">
        <v>0.763636363636364</v>
      </c>
    </row>
    <row r="305" spans="2:4" x14ac:dyDescent="0.2">
      <c r="B305">
        <v>0.73371104815863997</v>
      </c>
      <c r="C305">
        <v>0.95410885805763102</v>
      </c>
      <c r="D305">
        <v>0.81336405529953903</v>
      </c>
    </row>
    <row r="306" spans="2:4" x14ac:dyDescent="0.2">
      <c r="B306">
        <v>0.69081632653061198</v>
      </c>
      <c r="C306">
        <v>0.75181422351233695</v>
      </c>
      <c r="D306">
        <v>0.84348641049672002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Figure5B_Nup133_PlusRan_PlusKap</vt:lpstr>
      <vt:lpstr>Figure5C_Nup133_PlusRan_NoKap</vt:lpstr>
      <vt:lpstr>Figure5D_Nup133_NoRan_PlusKap</vt:lpstr>
      <vt:lpstr>Figure5E_Nup133_NoRan_NoKap</vt:lpstr>
      <vt:lpstr>Figure5F_Nup54_PlusRan_PlusKap</vt:lpstr>
      <vt:lpstr>Figure5G_Nup54_PlusRan_NoKap</vt:lpstr>
      <vt:lpstr>Figure5H_Nup54_NoRan_PlusKap</vt:lpstr>
      <vt:lpstr>Figure5I_Nup54_NoRan_NoKap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dcterms:created xsi:type="dcterms:W3CDTF">2020-07-13T19:01:12Z</dcterms:created>
  <dcterms:modified xsi:type="dcterms:W3CDTF">2020-11-16T02:55:46Z</dcterms:modified>
</cp:coreProperties>
</file>