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e.erasmusmc.nl\department\bmw\BIOC\Tokameh Mamoudi\eLife Full submission\Revision\Latest version 23-3\final\"/>
    </mc:Choice>
  </mc:AlternateContent>
  <bookViews>
    <workbookView xWindow="465" yWindow="-210" windowWidth="19005" windowHeight="9015"/>
  </bookViews>
  <sheets>
    <sheet name="Table S2 - Copy of heatmap_gene" sheetId="2" r:id="rId1"/>
    <sheet name="all_genes" sheetId="1" r:id="rId2"/>
  </sheets>
  <definedNames>
    <definedName name="_xlnm.Print_Area" localSheetId="0">'Table S2 - Copy of heatmap_gene'!$A$1:$K$364</definedName>
  </definedNames>
  <calcPr calcId="145621"/>
</workbook>
</file>

<file path=xl/sharedStrings.xml><?xml version="1.0" encoding="utf-8"?>
<sst xmlns="http://schemas.openxmlformats.org/spreadsheetml/2006/main" count="912" uniqueCount="502">
  <si>
    <t>gene_name</t>
  </si>
  <si>
    <t>hD1</t>
  </si>
  <si>
    <t>hD7</t>
  </si>
  <si>
    <t>hD8</t>
  </si>
  <si>
    <t>hD9</t>
  </si>
  <si>
    <t>hD10</t>
  </si>
  <si>
    <t>iP2</t>
  </si>
  <si>
    <t>iP3</t>
  </si>
  <si>
    <t>iP5</t>
  </si>
  <si>
    <t>iP6</t>
  </si>
  <si>
    <t>iP7</t>
  </si>
  <si>
    <t>HHAT</t>
  </si>
  <si>
    <t>UAP1L1</t>
  </si>
  <si>
    <t>RAB6B</t>
  </si>
  <si>
    <t>BHLHE41</t>
  </si>
  <si>
    <t>KLHL17</t>
  </si>
  <si>
    <t>DLGAP1-AS2</t>
  </si>
  <si>
    <t>C2CD4B</t>
  </si>
  <si>
    <t>NBPF3</t>
  </si>
  <si>
    <t>SPC24</t>
  </si>
  <si>
    <t>TMEM38A</t>
  </si>
  <si>
    <t>TMEM229B</t>
  </si>
  <si>
    <t>SLC39A5</t>
  </si>
  <si>
    <t>PDE4C</t>
  </si>
  <si>
    <t>COLCA2</t>
  </si>
  <si>
    <t>ME1</t>
  </si>
  <si>
    <t>CHST11</t>
  </si>
  <si>
    <t>DHRS13</t>
  </si>
  <si>
    <t>DIAPH2</t>
  </si>
  <si>
    <t>SYT17</t>
  </si>
  <si>
    <t>DLGAP1-AS1</t>
  </si>
  <si>
    <t>ZNF488</t>
  </si>
  <si>
    <t>CTC1</t>
  </si>
  <si>
    <t>C15orf38</t>
  </si>
  <si>
    <t>CDHR5</t>
  </si>
  <si>
    <t>ECM1</t>
  </si>
  <si>
    <t>NBPF14</t>
  </si>
  <si>
    <t>ZBED3</t>
  </si>
  <si>
    <t>EHD2</t>
  </si>
  <si>
    <t>WNK2</t>
  </si>
  <si>
    <t>EVC</t>
  </si>
  <si>
    <t>TXNP1</t>
  </si>
  <si>
    <t>LYPD6B</t>
  </si>
  <si>
    <t>PASK</t>
  </si>
  <si>
    <t>GLMN</t>
  </si>
  <si>
    <t>SNAI3-AS1</t>
  </si>
  <si>
    <t>CAPN9</t>
  </si>
  <si>
    <t>IL1R2</t>
  </si>
  <si>
    <t>GPA33</t>
  </si>
  <si>
    <t>DKK3</t>
  </si>
  <si>
    <t>BTNL9</t>
  </si>
  <si>
    <t>PF4</t>
  </si>
  <si>
    <t>PRODH</t>
  </si>
  <si>
    <t>TNFRSF1B</t>
  </si>
  <si>
    <t>RP11-304L19.1</t>
  </si>
  <si>
    <t>MOGAT3</t>
  </si>
  <si>
    <t>CYP4F2</t>
  </si>
  <si>
    <t>LINC00173</t>
  </si>
  <si>
    <t>ANK1</t>
  </si>
  <si>
    <t>ZNF765</t>
  </si>
  <si>
    <t>KLRAP1</t>
  </si>
  <si>
    <t>SLC9A4</t>
  </si>
  <si>
    <t>CREG2</t>
  </si>
  <si>
    <t>PSAPL1</t>
  </si>
  <si>
    <t>UVSSA</t>
  </si>
  <si>
    <t>ERVK13-1</t>
  </si>
  <si>
    <t>TLR6</t>
  </si>
  <si>
    <t>ZNF674-AS1</t>
  </si>
  <si>
    <t>AGMO</t>
  </si>
  <si>
    <t>GYG2</t>
  </si>
  <si>
    <t>AP001469.9</t>
  </si>
  <si>
    <t>SLC35F3</t>
  </si>
  <si>
    <t>SPRR1A</t>
  </si>
  <si>
    <t>NAGPA</t>
  </si>
  <si>
    <t>CYP2C18</t>
  </si>
  <si>
    <t>TMEM86B</t>
  </si>
  <si>
    <t>ZXDC</t>
  </si>
  <si>
    <t>RP11-463O9.5</t>
  </si>
  <si>
    <t>DHRS11</t>
  </si>
  <si>
    <t>OR7E14P</t>
  </si>
  <si>
    <t>SLC12A8</t>
  </si>
  <si>
    <t>LYPD6</t>
  </si>
  <si>
    <t>RMI2</t>
  </si>
  <si>
    <t>HMHA1</t>
  </si>
  <si>
    <t>GPRIN2</t>
  </si>
  <si>
    <t>CCDC24</t>
  </si>
  <si>
    <t>KRT13</t>
  </si>
  <si>
    <t>AIFM2</t>
  </si>
  <si>
    <t>AKR1C2</t>
  </si>
  <si>
    <t>ELFN2</t>
  </si>
  <si>
    <t>PIDD</t>
  </si>
  <si>
    <t>AC093673.5</t>
  </si>
  <si>
    <t>TTC39A</t>
  </si>
  <si>
    <t>SLC6A20</t>
  </si>
  <si>
    <t>DACT2</t>
  </si>
  <si>
    <t>SSTR5-AS1</t>
  </si>
  <si>
    <t>SLC17A9</t>
  </si>
  <si>
    <t>MYZAP</t>
  </si>
  <si>
    <t>MX1</t>
  </si>
  <si>
    <t>APBB1IP</t>
  </si>
  <si>
    <t>PPBP</t>
  </si>
  <si>
    <t>RP11-159D12.5</t>
  </si>
  <si>
    <t>RP11-159D12.2</t>
  </si>
  <si>
    <t>SPP1</t>
  </si>
  <si>
    <t>PIGB</t>
  </si>
  <si>
    <t>PDZD3</t>
  </si>
  <si>
    <t>MECOM</t>
  </si>
  <si>
    <t>CLRN3</t>
  </si>
  <si>
    <t>CA2</t>
  </si>
  <si>
    <t>SLC16A1</t>
  </si>
  <si>
    <t>NOSTRIN</t>
  </si>
  <si>
    <t>MUC17</t>
  </si>
  <si>
    <t>KIF13A</t>
  </si>
  <si>
    <t>TNNI2</t>
  </si>
  <si>
    <t>CALB2</t>
  </si>
  <si>
    <t>FABP1</t>
  </si>
  <si>
    <t>RP11-211G23.2</t>
  </si>
  <si>
    <t>HEPH</t>
  </si>
  <si>
    <t>IFI27</t>
  </si>
  <si>
    <t>CLDN18</t>
  </si>
  <si>
    <t>MAPK11</t>
  </si>
  <si>
    <t>PTK7</t>
  </si>
  <si>
    <t>LRG1</t>
  </si>
  <si>
    <t>PTGES</t>
  </si>
  <si>
    <t>AL590369.1</t>
  </si>
  <si>
    <t>RPS3P6</t>
  </si>
  <si>
    <t>PLEKHG5</t>
  </si>
  <si>
    <t>NEDD8-MDP1</t>
  </si>
  <si>
    <t>CASP4</t>
  </si>
  <si>
    <t>GABBR1</t>
  </si>
  <si>
    <t>MDP1</t>
  </si>
  <si>
    <t>PFDN4</t>
  </si>
  <si>
    <t>MED21</t>
  </si>
  <si>
    <t>HLA-DMA</t>
  </si>
  <si>
    <t>ANKRD50</t>
  </si>
  <si>
    <t>PKIG</t>
  </si>
  <si>
    <t>SH3BP5</t>
  </si>
  <si>
    <t>LINC00324</t>
  </si>
  <si>
    <t>ST6GAL2</t>
  </si>
  <si>
    <t>ZNF551</t>
  </si>
  <si>
    <t>UGT2B7</t>
  </si>
  <si>
    <t>FRG1B</t>
  </si>
  <si>
    <t>CENPC</t>
  </si>
  <si>
    <t>IFT52</t>
  </si>
  <si>
    <t>PEX11G</t>
  </si>
  <si>
    <t>SNORD3A</t>
  </si>
  <si>
    <t>C4orf48</t>
  </si>
  <si>
    <t>HNRNPA3P3</t>
  </si>
  <si>
    <t>FTX</t>
  </si>
  <si>
    <t>MFAP5</t>
  </si>
  <si>
    <t>AL513327.1</t>
  </si>
  <si>
    <t>EVA1B</t>
  </si>
  <si>
    <t>CD14</t>
  </si>
  <si>
    <t>GZF1</t>
  </si>
  <si>
    <t>SESN3</t>
  </si>
  <si>
    <t>RAPGEF3</t>
  </si>
  <si>
    <t>PTHLH</t>
  </si>
  <si>
    <t>ADAMTS1</t>
  </si>
  <si>
    <t>ATF3</t>
  </si>
  <si>
    <t>FGA</t>
  </si>
  <si>
    <t>UGT2B11</t>
  </si>
  <si>
    <t>ACAP1</t>
  </si>
  <si>
    <t>RNF144B</t>
  </si>
  <si>
    <t>CTD-2020K17.4</t>
  </si>
  <si>
    <t>RP11-941H19.2</t>
  </si>
  <si>
    <t>COPG2</t>
  </si>
  <si>
    <t>CST6</t>
  </si>
  <si>
    <t>UBD</t>
  </si>
  <si>
    <t>EFEMP1</t>
  </si>
  <si>
    <t>SNORD3B-1</t>
  </si>
  <si>
    <t>SNORD3C</t>
  </si>
  <si>
    <t>RP11-307I14.2</t>
  </si>
  <si>
    <t>RP11-816J6.3</t>
  </si>
  <si>
    <t>MIR663A</t>
  </si>
  <si>
    <t>MTND6P4</t>
  </si>
  <si>
    <t>BEX5</t>
  </si>
  <si>
    <t>TCTE1</t>
  </si>
  <si>
    <t>LNP1</t>
  </si>
  <si>
    <t>RP11-245J9.4</t>
  </si>
  <si>
    <t>RP11-400G3.3</t>
  </si>
  <si>
    <t>CES4A</t>
  </si>
  <si>
    <t>AC022498.1</t>
  </si>
  <si>
    <t>ZNF503-AS1</t>
  </si>
  <si>
    <t>RP11-312B8.1</t>
  </si>
  <si>
    <t>SLC14A1</t>
  </si>
  <si>
    <t>AGAP1-IT1</t>
  </si>
  <si>
    <t>TVP23CP1</t>
  </si>
  <si>
    <t>SOWAHD</t>
  </si>
  <si>
    <t>CTA-357J21.1</t>
  </si>
  <si>
    <t>CBX3P2</t>
  </si>
  <si>
    <t>CNTNAP2</t>
  </si>
  <si>
    <t>RP11-416I2.1</t>
  </si>
  <si>
    <t>RP11-20G6.3</t>
  </si>
  <si>
    <t>ATP6V0E2-AS1</t>
  </si>
  <si>
    <t>VWCE</t>
  </si>
  <si>
    <t>RP11-711K1.8</t>
  </si>
  <si>
    <t>CTA-363E6.2</t>
  </si>
  <si>
    <t>CELSR3</t>
  </si>
  <si>
    <t>RP11-449P15.2</t>
  </si>
  <si>
    <t>LINC00479</t>
  </si>
  <si>
    <t>RP11-379K22.3</t>
  </si>
  <si>
    <t>RP11-543D5.2</t>
  </si>
  <si>
    <t>SCUBE2</t>
  </si>
  <si>
    <t>CTD-2017D11.1</t>
  </si>
  <si>
    <t>RP11-434C1.1</t>
  </si>
  <si>
    <t>CTB-178M22.2</t>
  </si>
  <si>
    <t>NR1H4</t>
  </si>
  <si>
    <t>USP18</t>
  </si>
  <si>
    <t>RP11-486A14.1</t>
  </si>
  <si>
    <t>RP11-462G2.1</t>
  </si>
  <si>
    <t>RP11-282O18.3</t>
  </si>
  <si>
    <t>RNF157-AS1</t>
  </si>
  <si>
    <t>KLHL14</t>
  </si>
  <si>
    <t>RP11-214O1.2</t>
  </si>
  <si>
    <t>SALL1</t>
  </si>
  <si>
    <t>GRIN3B</t>
  </si>
  <si>
    <t>RP11-326C3.7</t>
  </si>
  <si>
    <t>KCNN1</t>
  </si>
  <si>
    <t>KCNS1</t>
  </si>
  <si>
    <t>PGF</t>
  </si>
  <si>
    <t>SYNC</t>
  </si>
  <si>
    <t>RP11-10K16.1</t>
  </si>
  <si>
    <t>KCNQ4</t>
  </si>
  <si>
    <t>C1orf177</t>
  </si>
  <si>
    <t>RPS6KA6</t>
  </si>
  <si>
    <t>RP4-798A10.7</t>
  </si>
  <si>
    <t>RP11-707O23.5</t>
  </si>
  <si>
    <t>LINC00574</t>
  </si>
  <si>
    <t>PRSS21</t>
  </si>
  <si>
    <t>FOXD2</t>
  </si>
  <si>
    <t>CENPVP1</t>
  </si>
  <si>
    <t>PINLYP</t>
  </si>
  <si>
    <t>SLC13A3</t>
  </si>
  <si>
    <t>IL1RL1</t>
  </si>
  <si>
    <t>GSTA1</t>
  </si>
  <si>
    <t>SLC6A12</t>
  </si>
  <si>
    <t>PTGER2</t>
  </si>
  <si>
    <t>RGN</t>
  </si>
  <si>
    <t>TUBA8</t>
  </si>
  <si>
    <t>CTD-3193O13.9</t>
  </si>
  <si>
    <t>C7orf31</t>
  </si>
  <si>
    <t>OACYLP</t>
  </si>
  <si>
    <t>RASSF9</t>
  </si>
  <si>
    <t>CA14</t>
  </si>
  <si>
    <t>ACRC</t>
  </si>
  <si>
    <t>CYP3A4</t>
  </si>
  <si>
    <t>BMS1P9</t>
  </si>
  <si>
    <t>NEURL2</t>
  </si>
  <si>
    <t>BRSK2</t>
  </si>
  <si>
    <t>DIO1</t>
  </si>
  <si>
    <t>FBLL1</t>
  </si>
  <si>
    <t>SULT4A1</t>
  </si>
  <si>
    <t>LUM</t>
  </si>
  <si>
    <t>UCHL1</t>
  </si>
  <si>
    <t>PALMD</t>
  </si>
  <si>
    <t>RP11-317J10.2</t>
  </si>
  <si>
    <t>C12orf60</t>
  </si>
  <si>
    <t>TIMP4</t>
  </si>
  <si>
    <t>CYP2C19</t>
  </si>
  <si>
    <t>FHAD1</t>
  </si>
  <si>
    <t>ZNF239</t>
  </si>
  <si>
    <t>DNAH12</t>
  </si>
  <si>
    <t>C11orf86</t>
  </si>
  <si>
    <t>RAET1G</t>
  </si>
  <si>
    <t>GCK</t>
  </si>
  <si>
    <t>RP11-551L14.4</t>
  </si>
  <si>
    <t>CIDEC</t>
  </si>
  <si>
    <t>LINC00472</t>
  </si>
  <si>
    <t>SIMC1</t>
  </si>
  <si>
    <t>GMDS-AS1</t>
  </si>
  <si>
    <t>RUSC2</t>
  </si>
  <si>
    <t>C2CD4A</t>
  </si>
  <si>
    <t>RNF157</t>
  </si>
  <si>
    <t>KCNH3</t>
  </si>
  <si>
    <t>GATA5</t>
  </si>
  <si>
    <t>CDHR3</t>
  </si>
  <si>
    <t>UPF3AP2</t>
  </si>
  <si>
    <t>RP11-73M18.7</t>
  </si>
  <si>
    <t>SLC11A1</t>
  </si>
  <si>
    <t>COL4A1</t>
  </si>
  <si>
    <t>RP11-96C23.5</t>
  </si>
  <si>
    <t>AGAP11</t>
  </si>
  <si>
    <t>RP11-96C23.11</t>
  </si>
  <si>
    <t>METTL21B</t>
  </si>
  <si>
    <t>TMEM27</t>
  </si>
  <si>
    <t>SMIM2-AS1</t>
  </si>
  <si>
    <t>PDZK1</t>
  </si>
  <si>
    <t>SHANK3</t>
  </si>
  <si>
    <t>ADRA2C</t>
  </si>
  <si>
    <t>CNTN1</t>
  </si>
  <si>
    <t>USPL1</t>
  </si>
  <si>
    <t>AKR1B10P1</t>
  </si>
  <si>
    <t>EPSTI1</t>
  </si>
  <si>
    <t>FAM35DP</t>
  </si>
  <si>
    <t>RP11-91G21.1</t>
  </si>
  <si>
    <t>TMEM231</t>
  </si>
  <si>
    <t>AGAP5</t>
  </si>
  <si>
    <t>RP11-464F9.1</t>
  </si>
  <si>
    <t>IRAK2</t>
  </si>
  <si>
    <t>GRK4</t>
  </si>
  <si>
    <t>RP11-541N10.3</t>
  </si>
  <si>
    <t>BPIFB1</t>
  </si>
  <si>
    <t>SEC16B</t>
  </si>
  <si>
    <t>FAM211A</t>
  </si>
  <si>
    <t>MMP24</t>
  </si>
  <si>
    <t>CCDC74A</t>
  </si>
  <si>
    <t>HPDL</t>
  </si>
  <si>
    <t>TM6SF2</t>
  </si>
  <si>
    <t>CYP1A1</t>
  </si>
  <si>
    <t>TMEM253</t>
  </si>
  <si>
    <t>RP3-395M20.9</t>
  </si>
  <si>
    <t>PAH</t>
  </si>
  <si>
    <t>GKN2</t>
  </si>
  <si>
    <t>DNHD1</t>
  </si>
  <si>
    <t>CTC-297N7.5</t>
  </si>
  <si>
    <t>SULT1B1</t>
  </si>
  <si>
    <t>TMEM213</t>
  </si>
  <si>
    <t>ODAM</t>
  </si>
  <si>
    <t>KCNH8</t>
  </si>
  <si>
    <t>LINC00675</t>
  </si>
  <si>
    <t>SPON1</t>
  </si>
  <si>
    <t>HHIP</t>
  </si>
  <si>
    <t>SULT1C2</t>
  </si>
  <si>
    <t>CCNB3</t>
  </si>
  <si>
    <t>GKN1</t>
  </si>
  <si>
    <t>RP11-23P13.6</t>
  </si>
  <si>
    <t>PGC</t>
  </si>
  <si>
    <t>IRF8</t>
  </si>
  <si>
    <t>SLC6A19</t>
  </si>
  <si>
    <t>MUC6</t>
  </si>
  <si>
    <t>GNA15</t>
  </si>
  <si>
    <t>RGMB-AS1</t>
  </si>
  <si>
    <t>IFITM1</t>
  </si>
  <si>
    <t>SLC16A14</t>
  </si>
  <si>
    <t>NKAPL</t>
  </si>
  <si>
    <t>ICAM1</t>
  </si>
  <si>
    <t>SENCR</t>
  </si>
  <si>
    <t>SYNE1</t>
  </si>
  <si>
    <t>ZIK1</t>
  </si>
  <si>
    <t>IL2RG</t>
  </si>
  <si>
    <t>CCNA1</t>
  </si>
  <si>
    <t>DUSP10</t>
  </si>
  <si>
    <t>ADAMTS14</t>
  </si>
  <si>
    <t>CPE</t>
  </si>
  <si>
    <t>IQCG</t>
  </si>
  <si>
    <t>DCLK1</t>
  </si>
  <si>
    <t>CELF2</t>
  </si>
  <si>
    <t>IGFL1</t>
  </si>
  <si>
    <t>ST8SIA6</t>
  </si>
  <si>
    <t>ZFP57</t>
  </si>
  <si>
    <t>RP11-81A22.5</t>
  </si>
  <si>
    <t>RP11-229A12.2</t>
  </si>
  <si>
    <t>RP11-297N6.4</t>
  </si>
  <si>
    <t>AKT3</t>
  </si>
  <si>
    <t>COX11P1</t>
  </si>
  <si>
    <t>HLA-DRA</t>
  </si>
  <si>
    <t>CTD-2514C3.1</t>
  </si>
  <si>
    <t>HMGB3P6</t>
  </si>
  <si>
    <t>SYT5</t>
  </si>
  <si>
    <t>RP11-513M16.8</t>
  </si>
  <si>
    <t>UBE2Q2P10</t>
  </si>
  <si>
    <t>C21orf67</t>
  </si>
  <si>
    <t>HSPA8P9</t>
  </si>
  <si>
    <t>C6orf100</t>
  </si>
  <si>
    <t>CDH5</t>
  </si>
  <si>
    <t>S100A9</t>
  </si>
  <si>
    <t>RP11-107N15.1</t>
  </si>
  <si>
    <t>GATA2</t>
  </si>
  <si>
    <t>CALCB</t>
  </si>
  <si>
    <t>SLC25A1P3</t>
  </si>
  <si>
    <t>LRRC48</t>
  </si>
  <si>
    <t>AC022154.7</t>
  </si>
  <si>
    <t>LINC01063</t>
  </si>
  <si>
    <t>SCGB1B2P</t>
  </si>
  <si>
    <t>RP11-96D1.10</t>
  </si>
  <si>
    <t>AC139099.3</t>
  </si>
  <si>
    <t>TCF15</t>
  </si>
  <si>
    <t>MLF1</t>
  </si>
  <si>
    <t>RP11-46C24.7</t>
  </si>
  <si>
    <t>CORO1A</t>
  </si>
  <si>
    <t>TMEM173</t>
  </si>
  <si>
    <t>FLI1</t>
  </si>
  <si>
    <t>SERPINB2</t>
  </si>
  <si>
    <t>RP11-420G6.4</t>
  </si>
  <si>
    <t>CDKL1</t>
  </si>
  <si>
    <t>MT1G</t>
  </si>
  <si>
    <t>RP5-1157M23.2</t>
  </si>
  <si>
    <t>SOX8</t>
  </si>
  <si>
    <t>GABRB3</t>
  </si>
  <si>
    <t>DHRS2</t>
  </si>
  <si>
    <t>FOSB</t>
  </si>
  <si>
    <t>CTD-2354A18.1</t>
  </si>
  <si>
    <t>HLA-DQB1</t>
  </si>
  <si>
    <t>XXbac-BPG254F23.6</t>
  </si>
  <si>
    <t>RPS2P7</t>
  </si>
  <si>
    <t>CTB-33G10.1</t>
  </si>
  <si>
    <t>SH3BP5L</t>
  </si>
  <si>
    <t>PRMT1</t>
  </si>
  <si>
    <t>ANXA2P3</t>
  </si>
  <si>
    <t>KRT8P36</t>
  </si>
  <si>
    <t>AC174470.1</t>
  </si>
  <si>
    <t>FAM195B</t>
  </si>
  <si>
    <t>CDKN2A</t>
  </si>
  <si>
    <t>HYAL2</t>
  </si>
  <si>
    <t>KRT16</t>
  </si>
  <si>
    <t>SNHG5</t>
  </si>
  <si>
    <t>TSSC4</t>
  </si>
  <si>
    <t>OAZ2</t>
  </si>
  <si>
    <t>KRT8P11</t>
  </si>
  <si>
    <t>PKMP1</t>
  </si>
  <si>
    <t>CCDC124</t>
  </si>
  <si>
    <t>CTD-3214H19.16</t>
  </si>
  <si>
    <t>TRAPPC5</t>
  </si>
  <si>
    <t>DPCD</t>
  </si>
  <si>
    <t>C8orf59</t>
  </si>
  <si>
    <t>APLP1</t>
  </si>
  <si>
    <t>MT2A</t>
  </si>
  <si>
    <t>SERTAD1</t>
  </si>
  <si>
    <t>MGMT</t>
  </si>
  <si>
    <t>GALK1</t>
  </si>
  <si>
    <t>ZG16B</t>
  </si>
  <si>
    <t>STMN2</t>
  </si>
  <si>
    <t>APOL1</t>
  </si>
  <si>
    <t>JUN</t>
  </si>
  <si>
    <t>IFITM2</t>
  </si>
  <si>
    <t>TSPAN13</t>
  </si>
  <si>
    <t>RNASET2</t>
  </si>
  <si>
    <t>EGR1</t>
  </si>
  <si>
    <t>CNOT1</t>
  </si>
  <si>
    <t>NACA3P</t>
  </si>
  <si>
    <t>HNRNPA0</t>
  </si>
  <si>
    <t>SDF2L1</t>
  </si>
  <si>
    <t>KRT8P8</t>
  </si>
  <si>
    <t>RP11-12M9.3</t>
  </si>
  <si>
    <t>U2AF2</t>
  </si>
  <si>
    <t>SLC7A7</t>
  </si>
  <si>
    <t>B3GALT5</t>
  </si>
  <si>
    <t>LOXL4</t>
  </si>
  <si>
    <t>FKBP11</t>
  </si>
  <si>
    <t>ANO1</t>
  </si>
  <si>
    <t>S100A4</t>
  </si>
  <si>
    <t>CAPN8</t>
  </si>
  <si>
    <t>IMPA2</t>
  </si>
  <si>
    <t>CA12</t>
  </si>
  <si>
    <t>GATA6-AS1</t>
  </si>
  <si>
    <t>ACSS1</t>
  </si>
  <si>
    <t>SLC43A1</t>
  </si>
  <si>
    <t>SYT8</t>
  </si>
  <si>
    <t>MYEOV</t>
  </si>
  <si>
    <t>GSTM4</t>
  </si>
  <si>
    <t>AKR1B10</t>
  </si>
  <si>
    <t>PCK1</t>
  </si>
  <si>
    <t>ALDH3A1</t>
  </si>
  <si>
    <t>CEACAM5</t>
  </si>
  <si>
    <t>UGT1A1</t>
  </si>
  <si>
    <t>DPCR1</t>
  </si>
  <si>
    <t>TSKU</t>
  </si>
  <si>
    <t>AUTS2</t>
  </si>
  <si>
    <t>AC073610.5</t>
  </si>
  <si>
    <t>ETV4</t>
  </si>
  <si>
    <t>FAM198B</t>
  </si>
  <si>
    <t>TM4SF5</t>
  </si>
  <si>
    <t>SLCO2B1</t>
  </si>
  <si>
    <t>AMN</t>
  </si>
  <si>
    <t>KLF2</t>
  </si>
  <si>
    <t>WSCD1</t>
  </si>
  <si>
    <t>SIRPA</t>
  </si>
  <si>
    <t>MYLK</t>
  </si>
  <si>
    <t>C2orf72</t>
  </si>
  <si>
    <t>RP5-1024G6.8</t>
  </si>
  <si>
    <t>NDRG4</t>
  </si>
  <si>
    <t>PSCA</t>
  </si>
  <si>
    <t>LGALS1</t>
  </si>
  <si>
    <t>ADAM15</t>
  </si>
  <si>
    <t>RPL15P3</t>
  </si>
  <si>
    <t>SLC2A3</t>
  </si>
  <si>
    <t>RPL6</t>
  </si>
  <si>
    <t>SPINK1</t>
  </si>
  <si>
    <t>RPL18AP3</t>
  </si>
  <si>
    <t>RPL18A</t>
  </si>
  <si>
    <t>RPS5</t>
  </si>
  <si>
    <t>KLK10</t>
  </si>
  <si>
    <t>TIMP2</t>
  </si>
  <si>
    <t>SPINK4</t>
  </si>
  <si>
    <t>MUC5AC</t>
  </si>
  <si>
    <t>AQP3</t>
  </si>
  <si>
    <t>TFF2</t>
  </si>
  <si>
    <t>RP5-857K21.11</t>
  </si>
  <si>
    <t>MMP1</t>
  </si>
  <si>
    <t>REG4</t>
  </si>
  <si>
    <t>CYSTM1</t>
  </si>
  <si>
    <t>TFF1</t>
  </si>
  <si>
    <t>RPS9</t>
  </si>
  <si>
    <t>log2 of DESeq normalized counts</t>
  </si>
  <si>
    <t>DESeq normalized counts</t>
  </si>
  <si>
    <t>Ratio of DESeq normalized counts to 3' UTR +/-500bp</t>
  </si>
  <si>
    <t>iP-BCC1</t>
  </si>
  <si>
    <t>iP-BC</t>
  </si>
  <si>
    <t>iP-BCC2</t>
  </si>
  <si>
    <t>iP-BCC3</t>
  </si>
  <si>
    <t>iP-BCC4</t>
  </si>
  <si>
    <t>Table S1: Gene expression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</si>
</sst>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000"/>
  </numFmts>
  <fonts count="23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9"/>
      <color theme="0"/>
      <name val="Calibri"/>
      <family val="2"/>
      <charset val="161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3" fillId="33" borderId="0" xfId="0" applyFont="1" applyFill="1"/>
    <xf numFmtId="0" fontId="0" fillId="35" borderId="0" xfId="0" applyFill="1"/>
    <xf numFmtId="0" fontId="0" fillId="36" borderId="0" xfId="0" applyFill="1"/>
    <xf numFmtId="165" fontId="0" fillId="37" borderId="0" xfId="0" applyNumberFormat="1" applyFill="1"/>
    <xf numFmtId="0" fontId="13" fillId="34" borderId="0" xfId="0" applyFont="1" applyFill="1"/>
    <xf numFmtId="164" fontId="17" fillId="0" borderId="0" xfId="0" applyNumberFormat="1" applyFont="1"/>
    <xf numFmtId="0" fontId="18" fillId="0" borderId="0" xfId="0" applyFont="1"/>
    <xf numFmtId="164" fontId="19" fillId="0" borderId="0" xfId="0" applyNumberFormat="1" applyFont="1"/>
    <xf numFmtId="0" fontId="18" fillId="38" borderId="0" xfId="0" applyFont="1" applyFill="1"/>
    <xf numFmtId="165" fontId="18" fillId="37" borderId="0" xfId="0" applyNumberFormat="1" applyFont="1" applyFill="1"/>
    <xf numFmtId="0" fontId="20" fillId="35" borderId="0" xfId="0" applyFont="1" applyFill="1"/>
    <xf numFmtId="0" fontId="20" fillId="0" borderId="0" xfId="0" applyFont="1"/>
    <xf numFmtId="0" fontId="21" fillId="34" borderId="0" xfId="0" applyFont="1" applyFill="1"/>
    <xf numFmtId="0" fontId="22" fillId="0" borderId="0" xfId="0" applyFont="1"/>
    <xf numFmtId="0" fontId="21" fillId="33" borderId="0" xfId="0" applyFont="1" applyFill="1"/>
    <xf numFmtId="0" fontId="21" fillId="34" borderId="0" xfId="0" applyFont="1" applyFill="1" applyAlignment="1">
      <alignment horizontal="center"/>
    </xf>
    <xf numFmtId="0" fontId="13" fillId="34" borderId="0" xfId="0" applyFon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DE725"/>
      <color rgb="FF21908D"/>
      <color rgb="FF4401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4"/>
  <sheetViews>
    <sheetView tabSelected="1" view="pageBreakPreview" zoomScale="142" zoomScaleNormal="84" zoomScaleSheetLayoutView="142" workbookViewId="0"/>
  </sheetViews>
  <sheetFormatPr defaultRowHeight="12" x14ac:dyDescent="0.2"/>
  <cols>
    <col min="1" max="1" width="17.140625" style="12" bestFit="1" customWidth="1"/>
    <col min="2" max="2" width="8" style="7" customWidth="1"/>
    <col min="3" max="3" width="8.140625" style="7" customWidth="1"/>
    <col min="4" max="4" width="8" style="7" customWidth="1"/>
    <col min="5" max="5" width="8.140625" style="7" customWidth="1"/>
    <col min="6" max="7" width="7.85546875" style="7" customWidth="1"/>
    <col min="8" max="8" width="7.5703125" style="7" customWidth="1"/>
    <col min="9" max="9" width="8" style="7" customWidth="1"/>
    <col min="10" max="10" width="7.7109375" style="7" customWidth="1"/>
    <col min="11" max="11" width="7.28515625" style="7" customWidth="1"/>
    <col min="12" max="12" width="5.85546875" style="7" customWidth="1"/>
    <col min="13" max="14" width="5.140625" style="7" customWidth="1"/>
    <col min="15" max="15" width="5" style="7" customWidth="1"/>
    <col min="16" max="16" width="5.140625" style="7" customWidth="1"/>
    <col min="17" max="17" width="4.7109375" style="7" customWidth="1"/>
    <col min="18" max="18" width="5" style="7" customWidth="1"/>
    <col min="19" max="19" width="5.140625" style="7" customWidth="1"/>
    <col min="20" max="20" width="4.85546875" style="7" customWidth="1"/>
    <col min="21" max="21" width="5.140625" style="7" customWidth="1"/>
    <col min="22" max="22" width="9" style="7" customWidth="1"/>
    <col min="23" max="23" width="8.7109375" style="7" customWidth="1"/>
    <col min="24" max="25" width="8.5703125" style="7" bestFit="1" customWidth="1"/>
    <col min="26" max="26" width="8.5703125" style="7" customWidth="1"/>
    <col min="27" max="27" width="8.42578125" style="7" customWidth="1"/>
    <col min="28" max="28" width="8.5703125" style="7" customWidth="1"/>
    <col min="29" max="31" width="8.5703125" style="7" bestFit="1" customWidth="1"/>
    <col min="32" max="16384" width="9.140625" style="7"/>
  </cols>
  <sheetData>
    <row r="1" spans="1:31" x14ac:dyDescent="0.2">
      <c r="A1" s="12" t="s">
        <v>501</v>
      </c>
    </row>
    <row r="2" spans="1:31" s="14" customFormat="1" x14ac:dyDescent="0.2">
      <c r="A2" s="13"/>
      <c r="B2" s="16" t="s">
        <v>493</v>
      </c>
      <c r="C2" s="16"/>
      <c r="D2" s="16"/>
      <c r="E2" s="16"/>
      <c r="F2" s="16"/>
      <c r="G2" s="16"/>
      <c r="H2" s="16"/>
      <c r="I2" s="16"/>
      <c r="J2" s="16"/>
      <c r="K2" s="16"/>
      <c r="L2" s="16" t="s">
        <v>494</v>
      </c>
      <c r="M2" s="16"/>
      <c r="N2" s="16"/>
      <c r="O2" s="16"/>
      <c r="P2" s="16"/>
      <c r="Q2" s="16"/>
      <c r="R2" s="16"/>
      <c r="S2" s="16"/>
      <c r="T2" s="16"/>
      <c r="U2" s="16"/>
      <c r="V2" s="16" t="s">
        <v>495</v>
      </c>
      <c r="W2" s="16"/>
      <c r="X2" s="16"/>
      <c r="Y2" s="16"/>
      <c r="Z2" s="16"/>
      <c r="AA2" s="16"/>
      <c r="AB2" s="16"/>
      <c r="AC2" s="16"/>
      <c r="AD2" s="16"/>
      <c r="AE2" s="16"/>
    </row>
    <row r="3" spans="1:31" s="14" customFormat="1" x14ac:dyDescent="0.2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496</v>
      </c>
      <c r="H3" s="15" t="s">
        <v>497</v>
      </c>
      <c r="I3" s="15" t="s">
        <v>498</v>
      </c>
      <c r="J3" s="15" t="s">
        <v>499</v>
      </c>
      <c r="K3" s="15" t="s">
        <v>500</v>
      </c>
      <c r="L3" s="15" t="s">
        <v>1</v>
      </c>
      <c r="M3" s="15" t="s">
        <v>2</v>
      </c>
      <c r="N3" s="15" t="s">
        <v>3</v>
      </c>
      <c r="O3" s="15" t="s">
        <v>4</v>
      </c>
      <c r="P3" s="15" t="s">
        <v>5</v>
      </c>
      <c r="Q3" s="15" t="s">
        <v>6</v>
      </c>
      <c r="R3" s="15" t="s">
        <v>7</v>
      </c>
      <c r="S3" s="15" t="s">
        <v>8</v>
      </c>
      <c r="T3" s="15" t="s">
        <v>9</v>
      </c>
      <c r="U3" s="15" t="s">
        <v>10</v>
      </c>
      <c r="V3" s="15" t="s">
        <v>1</v>
      </c>
      <c r="W3" s="15" t="s">
        <v>2</v>
      </c>
      <c r="X3" s="15" t="s">
        <v>3</v>
      </c>
      <c r="Y3" s="15" t="s">
        <v>4</v>
      </c>
      <c r="Z3" s="15" t="s">
        <v>5</v>
      </c>
      <c r="AA3" s="15" t="s">
        <v>6</v>
      </c>
      <c r="AB3" s="15" t="s">
        <v>7</v>
      </c>
      <c r="AC3" s="15" t="s">
        <v>8</v>
      </c>
      <c r="AD3" s="15" t="s">
        <v>9</v>
      </c>
      <c r="AE3" s="15" t="s">
        <v>10</v>
      </c>
    </row>
    <row r="4" spans="1:31" x14ac:dyDescent="0.2">
      <c r="A4" s="11" t="s">
        <v>19</v>
      </c>
      <c r="B4" s="8">
        <v>5.7813597135246599</v>
      </c>
      <c r="C4" s="8">
        <v>6.0660891904577703</v>
      </c>
      <c r="D4" s="8">
        <v>6.5077946401986999</v>
      </c>
      <c r="E4" s="8">
        <v>6.1497471195046796</v>
      </c>
      <c r="F4" s="8">
        <v>6.2479275134435897</v>
      </c>
      <c r="G4" s="8">
        <v>4.5235619560570104</v>
      </c>
      <c r="H4" s="8">
        <v>6</v>
      </c>
      <c r="I4" s="8">
        <v>4.5235619560570104</v>
      </c>
      <c r="J4" s="8">
        <v>4.70043971814109</v>
      </c>
      <c r="K4" s="8">
        <v>5.2094533656289501</v>
      </c>
      <c r="L4" s="9">
        <v>54</v>
      </c>
      <c r="M4" s="9">
        <v>66</v>
      </c>
      <c r="N4" s="9">
        <v>90</v>
      </c>
      <c r="O4" s="9">
        <v>70</v>
      </c>
      <c r="P4" s="9">
        <v>75</v>
      </c>
      <c r="Q4" s="9">
        <v>22</v>
      </c>
      <c r="R4" s="9">
        <v>63</v>
      </c>
      <c r="S4" s="9">
        <v>22</v>
      </c>
      <c r="T4" s="9">
        <v>25</v>
      </c>
      <c r="U4" s="9">
        <v>36</v>
      </c>
      <c r="V4" s="10">
        <v>6.1580567909681801E-3</v>
      </c>
      <c r="W4" s="10">
        <v>7.5265138556277799E-3</v>
      </c>
      <c r="X4" s="10">
        <v>1.0263427984946999E-2</v>
      </c>
      <c r="Y4" s="10">
        <v>7.9826662105143102E-3</v>
      </c>
      <c r="Z4" s="10">
        <v>8.5528566541224794E-3</v>
      </c>
      <c r="AA4" s="10">
        <v>2.5088379518759299E-3</v>
      </c>
      <c r="AB4" s="10">
        <v>7.1843995894628797E-3</v>
      </c>
      <c r="AC4" s="10">
        <v>2.5088379518759299E-3</v>
      </c>
      <c r="AD4" s="10">
        <v>2.8509522180408301E-3</v>
      </c>
      <c r="AE4" s="10">
        <v>4.1053711939787896E-3</v>
      </c>
    </row>
    <row r="5" spans="1:31" x14ac:dyDescent="0.2">
      <c r="A5" s="11" t="s">
        <v>20</v>
      </c>
      <c r="B5" s="8">
        <v>5.5849625007211596</v>
      </c>
      <c r="C5" s="8">
        <v>7.10852445677817</v>
      </c>
      <c r="D5" s="8">
        <v>5.8328900141647404</v>
      </c>
      <c r="E5" s="8">
        <v>6.3037807481771004</v>
      </c>
      <c r="F5" s="8">
        <v>6.3398500028846199</v>
      </c>
      <c r="G5" s="8">
        <v>4.1699250014423104</v>
      </c>
      <c r="H5" s="8">
        <v>5.32192809488736</v>
      </c>
      <c r="I5" s="8">
        <v>4.2479275134435897</v>
      </c>
      <c r="J5" s="8">
        <v>4.8579809951275701</v>
      </c>
      <c r="K5" s="8">
        <v>4.75488750216347</v>
      </c>
      <c r="L5" s="9">
        <v>47</v>
      </c>
      <c r="M5" s="9">
        <v>137</v>
      </c>
      <c r="N5" s="9">
        <v>56</v>
      </c>
      <c r="O5" s="9">
        <v>78</v>
      </c>
      <c r="P5" s="9">
        <v>80</v>
      </c>
      <c r="Q5" s="9">
        <v>17</v>
      </c>
      <c r="R5" s="9">
        <v>39</v>
      </c>
      <c r="S5" s="9">
        <v>18</v>
      </c>
      <c r="T5" s="9">
        <v>28</v>
      </c>
      <c r="U5" s="9">
        <v>26</v>
      </c>
      <c r="V5" s="10">
        <v>1.16049382716049E-2</v>
      </c>
      <c r="W5" s="10">
        <v>3.3827160493827203E-2</v>
      </c>
      <c r="X5" s="10">
        <v>1.3827160493827199E-2</v>
      </c>
      <c r="Y5" s="10">
        <v>1.9259259259259299E-2</v>
      </c>
      <c r="Z5" s="10">
        <v>1.97530864197531E-2</v>
      </c>
      <c r="AA5" s="10">
        <v>4.19753086419753E-3</v>
      </c>
      <c r="AB5" s="10">
        <v>9.6296296296296303E-3</v>
      </c>
      <c r="AC5" s="10">
        <v>4.4444444444444401E-3</v>
      </c>
      <c r="AD5" s="10">
        <v>6.9135802469135798E-3</v>
      </c>
      <c r="AE5" s="10">
        <v>6.4197530864197501E-3</v>
      </c>
    </row>
    <row r="6" spans="1:31" x14ac:dyDescent="0.2">
      <c r="A6" s="11" t="s">
        <v>21</v>
      </c>
      <c r="B6" s="8">
        <v>4.5849625007211596</v>
      </c>
      <c r="C6" s="8">
        <v>5.7813597135246599</v>
      </c>
      <c r="D6" s="8">
        <v>5.8328900141647404</v>
      </c>
      <c r="E6" s="8">
        <v>5.70043971814109</v>
      </c>
      <c r="F6" s="8">
        <v>6.4918530963296703</v>
      </c>
      <c r="G6" s="8">
        <v>5.5545888516776403</v>
      </c>
      <c r="H6" s="8">
        <v>5.3923174227787598</v>
      </c>
      <c r="I6" s="8">
        <v>3.90689059560852</v>
      </c>
      <c r="J6" s="8">
        <v>4.1699250014423104</v>
      </c>
      <c r="K6" s="8">
        <v>3.70043971814109</v>
      </c>
      <c r="L6" s="9">
        <v>23</v>
      </c>
      <c r="M6" s="9">
        <v>54</v>
      </c>
      <c r="N6" s="9">
        <v>56</v>
      </c>
      <c r="O6" s="9">
        <v>51</v>
      </c>
      <c r="P6" s="9">
        <v>89</v>
      </c>
      <c r="Q6" s="9">
        <v>46</v>
      </c>
      <c r="R6" s="9">
        <v>41</v>
      </c>
      <c r="S6" s="9">
        <v>14</v>
      </c>
      <c r="T6" s="9">
        <v>17</v>
      </c>
      <c r="U6" s="9">
        <v>12</v>
      </c>
      <c r="V6" s="10">
        <v>1.8293167899467099E-3</v>
      </c>
      <c r="W6" s="10">
        <v>4.2949176807444501E-3</v>
      </c>
      <c r="X6" s="10">
        <v>4.4539887059572101E-3</v>
      </c>
      <c r="Y6" s="10">
        <v>4.05631114292532E-3</v>
      </c>
      <c r="Z6" s="10">
        <v>7.0786606219677096E-3</v>
      </c>
      <c r="AA6" s="10">
        <v>3.6586335798934199E-3</v>
      </c>
      <c r="AB6" s="10">
        <v>3.2609560168615302E-3</v>
      </c>
      <c r="AC6" s="10">
        <v>1.1134971764892999E-3</v>
      </c>
      <c r="AD6" s="10">
        <v>1.35210371430844E-3</v>
      </c>
      <c r="AE6" s="10">
        <v>9.5442615127654497E-4</v>
      </c>
    </row>
    <row r="7" spans="1:31" x14ac:dyDescent="0.2">
      <c r="A7" s="11" t="s">
        <v>22</v>
      </c>
      <c r="B7" s="8">
        <v>5.0443941193584498</v>
      </c>
      <c r="C7" s="8">
        <v>5.2479275134435897</v>
      </c>
      <c r="D7" s="8">
        <v>6.8073549220576002</v>
      </c>
      <c r="E7" s="8">
        <v>6.4262647547020997</v>
      </c>
      <c r="F7" s="8">
        <v>6.0660891904577703</v>
      </c>
      <c r="G7" s="8">
        <v>4.08746284125034</v>
      </c>
      <c r="H7" s="8">
        <v>5.32192809488736</v>
      </c>
      <c r="I7" s="8">
        <v>3</v>
      </c>
      <c r="J7" s="8">
        <v>3.5849625007211601</v>
      </c>
      <c r="K7" s="8">
        <v>5.1292830169449699</v>
      </c>
      <c r="L7" s="9">
        <v>32</v>
      </c>
      <c r="M7" s="9">
        <v>37</v>
      </c>
      <c r="N7" s="9">
        <v>111</v>
      </c>
      <c r="O7" s="9">
        <v>85</v>
      </c>
      <c r="P7" s="9">
        <v>66</v>
      </c>
      <c r="Q7" s="9">
        <v>16</v>
      </c>
      <c r="R7" s="9">
        <v>39</v>
      </c>
      <c r="S7" s="9">
        <v>7</v>
      </c>
      <c r="T7" s="9">
        <v>11</v>
      </c>
      <c r="U7" s="9">
        <v>34</v>
      </c>
      <c r="V7" s="10">
        <v>5.1679586563307496E-3</v>
      </c>
      <c r="W7" s="10">
        <v>5.9754521963824303E-3</v>
      </c>
      <c r="X7" s="10">
        <v>1.7926356589147301E-2</v>
      </c>
      <c r="Y7" s="10">
        <v>1.3727390180878599E-2</v>
      </c>
      <c r="Z7" s="10">
        <v>1.06589147286822E-2</v>
      </c>
      <c r="AA7" s="10">
        <v>2.58397932816537E-3</v>
      </c>
      <c r="AB7" s="10">
        <v>6.2984496124030998E-3</v>
      </c>
      <c r="AC7" s="10">
        <v>1.13049095607235E-3</v>
      </c>
      <c r="AD7" s="10">
        <v>1.7764857881136999E-3</v>
      </c>
      <c r="AE7" s="10">
        <v>5.49095607235142E-3</v>
      </c>
    </row>
    <row r="8" spans="1:31" x14ac:dyDescent="0.2">
      <c r="A8" s="11" t="s">
        <v>23</v>
      </c>
      <c r="B8" s="8">
        <v>4.70043971814109</v>
      </c>
      <c r="C8" s="8">
        <v>5.7279204545631996</v>
      </c>
      <c r="D8" s="8">
        <v>6.9188632372745902</v>
      </c>
      <c r="E8" s="8">
        <v>5.0443941193584498</v>
      </c>
      <c r="F8" s="8">
        <v>6.9886846867721699</v>
      </c>
      <c r="G8" s="8">
        <v>4.3923174227787598</v>
      </c>
      <c r="H8" s="8">
        <v>3.90689059560852</v>
      </c>
      <c r="I8" s="8">
        <v>3.90689059560852</v>
      </c>
      <c r="J8" s="8">
        <v>3.1699250014423099</v>
      </c>
      <c r="K8" s="8">
        <v>5.5235619560570104</v>
      </c>
      <c r="L8" s="9">
        <v>25</v>
      </c>
      <c r="M8" s="9">
        <v>52</v>
      </c>
      <c r="N8" s="9">
        <v>120</v>
      </c>
      <c r="O8" s="9">
        <v>32</v>
      </c>
      <c r="P8" s="9">
        <v>126</v>
      </c>
      <c r="Q8" s="9">
        <v>20</v>
      </c>
      <c r="R8" s="9">
        <v>14</v>
      </c>
      <c r="S8" s="9">
        <v>14</v>
      </c>
      <c r="T8" s="9">
        <v>8</v>
      </c>
      <c r="U8" s="9">
        <v>45</v>
      </c>
      <c r="V8" s="10">
        <v>1.3290096220296599E-3</v>
      </c>
      <c r="W8" s="10">
        <v>2.7643400138217E-3</v>
      </c>
      <c r="X8" s="10">
        <v>6.3792461857423797E-3</v>
      </c>
      <c r="Y8" s="10">
        <v>1.7011323161979701E-3</v>
      </c>
      <c r="Z8" s="10">
        <v>6.6982084950294998E-3</v>
      </c>
      <c r="AA8" s="10">
        <v>1.0632076976237301E-3</v>
      </c>
      <c r="AB8" s="10">
        <v>7.4424538833661204E-4</v>
      </c>
      <c r="AC8" s="10">
        <v>7.4424538833661204E-4</v>
      </c>
      <c r="AD8" s="10">
        <v>4.2528307904949198E-4</v>
      </c>
      <c r="AE8" s="10">
        <v>2.39221731965339E-3</v>
      </c>
    </row>
    <row r="9" spans="1:31" x14ac:dyDescent="0.2">
      <c r="A9" s="11" t="s">
        <v>24</v>
      </c>
      <c r="B9" s="8">
        <v>4.2479275134435897</v>
      </c>
      <c r="C9" s="8">
        <v>6.8948177633079402</v>
      </c>
      <c r="D9" s="8">
        <v>6.0443941193584498</v>
      </c>
      <c r="E9" s="8">
        <v>4.5849625007211596</v>
      </c>
      <c r="F9" s="8">
        <v>7.0552824355011898</v>
      </c>
      <c r="G9" s="8">
        <v>3</v>
      </c>
      <c r="H9" s="8">
        <v>5.1292830169449699</v>
      </c>
      <c r="I9" s="8">
        <v>4.08746284125034</v>
      </c>
      <c r="J9" s="8">
        <v>4.2479275134435897</v>
      </c>
      <c r="K9" s="8">
        <v>3.8073549220576002</v>
      </c>
      <c r="L9" s="9">
        <v>18</v>
      </c>
      <c r="M9" s="9">
        <v>118</v>
      </c>
      <c r="N9" s="9">
        <v>65</v>
      </c>
      <c r="O9" s="9">
        <v>23</v>
      </c>
      <c r="P9" s="9">
        <v>132</v>
      </c>
      <c r="Q9" s="9">
        <v>7</v>
      </c>
      <c r="R9" s="9">
        <v>34</v>
      </c>
      <c r="S9" s="9">
        <v>16</v>
      </c>
      <c r="T9" s="9">
        <v>18</v>
      </c>
      <c r="U9" s="9">
        <v>13</v>
      </c>
      <c r="V9" s="10">
        <v>1.09823062843197E-2</v>
      </c>
      <c r="W9" s="10">
        <v>7.1995118974984701E-2</v>
      </c>
      <c r="X9" s="10">
        <v>3.9658328248932298E-2</v>
      </c>
      <c r="Y9" s="10">
        <v>1.4032946918853E-2</v>
      </c>
      <c r="Z9" s="10">
        <v>8.0536912751677805E-2</v>
      </c>
      <c r="AA9" s="10">
        <v>4.2708968883465497E-3</v>
      </c>
      <c r="AB9" s="10">
        <v>2.0744356314826101E-2</v>
      </c>
      <c r="AC9" s="10">
        <v>9.7620500305064094E-3</v>
      </c>
      <c r="AD9" s="10">
        <v>1.09823062843197E-2</v>
      </c>
      <c r="AE9" s="10">
        <v>7.9316656497864495E-3</v>
      </c>
    </row>
    <row r="10" spans="1:31" x14ac:dyDescent="0.2">
      <c r="A10" s="11" t="s">
        <v>25</v>
      </c>
      <c r="B10" s="8">
        <v>4.32192809488736</v>
      </c>
      <c r="C10" s="8">
        <v>6.0443941193584498</v>
      </c>
      <c r="D10" s="8">
        <v>4.9068905956085196</v>
      </c>
      <c r="E10" s="8">
        <v>5.1699250014423104</v>
      </c>
      <c r="F10" s="8">
        <v>7.1292830169449699</v>
      </c>
      <c r="G10" s="8">
        <v>4.1699250014423104</v>
      </c>
      <c r="H10" s="8">
        <v>4.32192809488736</v>
      </c>
      <c r="I10" s="8">
        <v>2.8073549220576002</v>
      </c>
      <c r="J10" s="8">
        <v>4.32192809488736</v>
      </c>
      <c r="K10" s="8">
        <v>4.70043971814109</v>
      </c>
      <c r="L10" s="9">
        <v>19</v>
      </c>
      <c r="M10" s="9">
        <v>65</v>
      </c>
      <c r="N10" s="9">
        <v>29</v>
      </c>
      <c r="O10" s="9">
        <v>35</v>
      </c>
      <c r="P10" s="9">
        <v>139</v>
      </c>
      <c r="Q10" s="9">
        <v>17</v>
      </c>
      <c r="R10" s="9">
        <v>19</v>
      </c>
      <c r="S10" s="9">
        <v>6</v>
      </c>
      <c r="T10" s="9">
        <v>19</v>
      </c>
      <c r="U10" s="9">
        <v>25</v>
      </c>
      <c r="V10" s="10">
        <v>6.9571585499816901E-3</v>
      </c>
      <c r="W10" s="10">
        <v>2.38008055657268E-2</v>
      </c>
      <c r="X10" s="10">
        <v>1.0618820944708901E-2</v>
      </c>
      <c r="Y10" s="10">
        <v>1.28158183815452E-2</v>
      </c>
      <c r="Z10" s="10">
        <v>5.0897107286708203E-2</v>
      </c>
      <c r="AA10" s="10">
        <v>6.2248260710362499E-3</v>
      </c>
      <c r="AB10" s="10">
        <v>6.9571585499816901E-3</v>
      </c>
      <c r="AC10" s="10">
        <v>2.1969974368363202E-3</v>
      </c>
      <c r="AD10" s="10">
        <v>6.9571585499816901E-3</v>
      </c>
      <c r="AE10" s="10">
        <v>9.1541559868180203E-3</v>
      </c>
    </row>
    <row r="11" spans="1:31" x14ac:dyDescent="0.2">
      <c r="A11" s="11" t="s">
        <v>11</v>
      </c>
      <c r="B11" s="8">
        <v>5.6438561897747199</v>
      </c>
      <c r="C11" s="8">
        <v>5.5545888516776403</v>
      </c>
      <c r="D11" s="8">
        <v>5.4594316186373</v>
      </c>
      <c r="E11" s="8">
        <v>4.8073549220576002</v>
      </c>
      <c r="F11" s="8">
        <v>4.5849625007211596</v>
      </c>
      <c r="G11" s="8">
        <v>3.90689059560852</v>
      </c>
      <c r="H11" s="8">
        <v>5.2094533656289501</v>
      </c>
      <c r="I11" s="8">
        <v>4.1699250014423104</v>
      </c>
      <c r="J11" s="8">
        <v>3</v>
      </c>
      <c r="K11" s="8">
        <v>4.08746284125034</v>
      </c>
      <c r="L11" s="9">
        <v>49</v>
      </c>
      <c r="M11" s="9">
        <v>46</v>
      </c>
      <c r="N11" s="9">
        <v>43</v>
      </c>
      <c r="O11" s="9">
        <v>27</v>
      </c>
      <c r="P11" s="9">
        <v>23</v>
      </c>
      <c r="Q11" s="9">
        <v>14</v>
      </c>
      <c r="R11" s="9">
        <v>36</v>
      </c>
      <c r="S11" s="9">
        <v>17</v>
      </c>
      <c r="T11" s="9">
        <v>7</v>
      </c>
      <c r="U11" s="9">
        <v>16</v>
      </c>
      <c r="V11" s="10">
        <v>8.9009990917347896E-3</v>
      </c>
      <c r="W11" s="10">
        <v>8.3560399636693899E-3</v>
      </c>
      <c r="X11" s="10">
        <v>7.8110808356039998E-3</v>
      </c>
      <c r="Y11" s="10">
        <v>4.9046321525885598E-3</v>
      </c>
      <c r="Z11" s="10">
        <v>4.1780199818347002E-3</v>
      </c>
      <c r="AA11" s="10">
        <v>2.5431425976385098E-3</v>
      </c>
      <c r="AB11" s="10">
        <v>6.5395095367847397E-3</v>
      </c>
      <c r="AC11" s="10">
        <v>3.0881017257039099E-3</v>
      </c>
      <c r="AD11" s="10">
        <v>1.2715712988192599E-3</v>
      </c>
      <c r="AE11" s="10">
        <v>2.9064486830154401E-3</v>
      </c>
    </row>
    <row r="12" spans="1:31" x14ac:dyDescent="0.2">
      <c r="A12" s="11" t="s">
        <v>12</v>
      </c>
      <c r="B12" s="8">
        <v>5.32192809488736</v>
      </c>
      <c r="C12" s="8">
        <v>5.2479275134435897</v>
      </c>
      <c r="D12" s="8">
        <v>5.3923174227787598</v>
      </c>
      <c r="E12" s="8">
        <v>4.5849625007211596</v>
      </c>
      <c r="F12" s="8">
        <v>5.8073549220576002</v>
      </c>
      <c r="G12" s="8">
        <v>3.4594316186373</v>
      </c>
      <c r="H12" s="8">
        <v>4.5849625007211596</v>
      </c>
      <c r="I12" s="8">
        <v>4.08746284125034</v>
      </c>
      <c r="J12" s="8">
        <v>3</v>
      </c>
      <c r="K12" s="8">
        <v>4.08746284125034</v>
      </c>
      <c r="L12" s="9">
        <v>39</v>
      </c>
      <c r="M12" s="9">
        <v>37</v>
      </c>
      <c r="N12" s="9">
        <v>41</v>
      </c>
      <c r="O12" s="9">
        <v>23</v>
      </c>
      <c r="P12" s="9">
        <v>55</v>
      </c>
      <c r="Q12" s="9">
        <v>10</v>
      </c>
      <c r="R12" s="9">
        <v>23</v>
      </c>
      <c r="S12" s="9">
        <v>16</v>
      </c>
      <c r="T12" s="9">
        <v>7</v>
      </c>
      <c r="U12" s="9">
        <v>16</v>
      </c>
      <c r="V12" s="10">
        <v>9.28129462160876E-3</v>
      </c>
      <c r="W12" s="10">
        <v>8.8053307948595897E-3</v>
      </c>
      <c r="X12" s="10">
        <v>9.7572584483579198E-3</v>
      </c>
      <c r="Y12" s="10">
        <v>5.4735840076154197E-3</v>
      </c>
      <c r="Z12" s="10">
        <v>1.3089005235602099E-2</v>
      </c>
      <c r="AA12" s="10">
        <v>2.37981913374584E-3</v>
      </c>
      <c r="AB12" s="10">
        <v>5.4735840076154197E-3</v>
      </c>
      <c r="AC12" s="10">
        <v>3.8077106139933399E-3</v>
      </c>
      <c r="AD12" s="10">
        <v>1.66587339362208E-3</v>
      </c>
      <c r="AE12" s="10">
        <v>3.8077106139933399E-3</v>
      </c>
    </row>
    <row r="13" spans="1:31" x14ac:dyDescent="0.2">
      <c r="A13" s="11" t="s">
        <v>13</v>
      </c>
      <c r="B13" s="8">
        <v>5.75488750216347</v>
      </c>
      <c r="C13" s="8">
        <v>5.4262647547020997</v>
      </c>
      <c r="D13" s="8">
        <v>5.6724253419714996</v>
      </c>
      <c r="E13" s="8">
        <v>4.5235619560570104</v>
      </c>
      <c r="F13" s="8">
        <v>5.4262647547020997</v>
      </c>
      <c r="G13" s="8">
        <v>4.75488750216347</v>
      </c>
      <c r="H13" s="8">
        <v>3.5849625007211601</v>
      </c>
      <c r="I13" s="8">
        <v>4.08746284125034</v>
      </c>
      <c r="J13" s="8">
        <v>3.1699250014423099</v>
      </c>
      <c r="K13" s="8">
        <v>4.08746284125034</v>
      </c>
      <c r="L13" s="9">
        <v>53</v>
      </c>
      <c r="M13" s="9">
        <v>42</v>
      </c>
      <c r="N13" s="9">
        <v>50</v>
      </c>
      <c r="O13" s="9">
        <v>22</v>
      </c>
      <c r="P13" s="9">
        <v>42</v>
      </c>
      <c r="Q13" s="9">
        <v>26</v>
      </c>
      <c r="R13" s="9">
        <v>11</v>
      </c>
      <c r="S13" s="9">
        <v>16</v>
      </c>
      <c r="T13" s="9">
        <v>8</v>
      </c>
      <c r="U13" s="9">
        <v>16</v>
      </c>
      <c r="V13" s="10">
        <v>6.4665690580771101E-3</v>
      </c>
      <c r="W13" s="10">
        <v>5.12445095168375E-3</v>
      </c>
      <c r="X13" s="10">
        <v>6.1005368472425601E-3</v>
      </c>
      <c r="Y13" s="10">
        <v>2.6842362127867301E-3</v>
      </c>
      <c r="Z13" s="10">
        <v>5.12445095168375E-3</v>
      </c>
      <c r="AA13" s="10">
        <v>3.1722791605661299E-3</v>
      </c>
      <c r="AB13" s="10">
        <v>1.3421181063933601E-3</v>
      </c>
      <c r="AC13" s="10">
        <v>1.9521717911176199E-3</v>
      </c>
      <c r="AD13" s="10">
        <v>9.7608589555880899E-4</v>
      </c>
      <c r="AE13" s="10">
        <v>1.9521717911176199E-3</v>
      </c>
    </row>
    <row r="14" spans="1:31" x14ac:dyDescent="0.2">
      <c r="A14" s="11" t="s">
        <v>14</v>
      </c>
      <c r="B14" s="8">
        <v>5.4262647547020997</v>
      </c>
      <c r="C14" s="8">
        <v>6.0660891904577703</v>
      </c>
      <c r="D14" s="8">
        <v>5.7813597135246599</v>
      </c>
      <c r="E14" s="8">
        <v>4.9068905956085196</v>
      </c>
      <c r="F14" s="8">
        <v>5.9307373375628902</v>
      </c>
      <c r="G14" s="8">
        <v>4.32192809488736</v>
      </c>
      <c r="H14" s="8">
        <v>4.70043971814109</v>
      </c>
      <c r="I14" s="8">
        <v>3.5849625007211601</v>
      </c>
      <c r="J14" s="8">
        <v>4.70043971814109</v>
      </c>
      <c r="K14" s="8">
        <v>4.32192809488736</v>
      </c>
      <c r="L14" s="9">
        <v>42</v>
      </c>
      <c r="M14" s="9">
        <v>66</v>
      </c>
      <c r="N14" s="9">
        <v>54</v>
      </c>
      <c r="O14" s="9">
        <v>29</v>
      </c>
      <c r="P14" s="9">
        <v>60</v>
      </c>
      <c r="Q14" s="9">
        <v>19</v>
      </c>
      <c r="R14" s="9">
        <v>25</v>
      </c>
      <c r="S14" s="9">
        <v>11</v>
      </c>
      <c r="T14" s="9">
        <v>25</v>
      </c>
      <c r="U14" s="9">
        <v>19</v>
      </c>
      <c r="V14" s="10">
        <v>7.4626865671641798E-3</v>
      </c>
      <c r="W14" s="10">
        <v>1.1727078891258E-2</v>
      </c>
      <c r="X14" s="10">
        <v>9.5948827292110898E-3</v>
      </c>
      <c r="Y14" s="10">
        <v>5.1528073916133604E-3</v>
      </c>
      <c r="Z14" s="10">
        <v>1.06609808102345E-2</v>
      </c>
      <c r="AA14" s="10">
        <v>3.3759772565742701E-3</v>
      </c>
      <c r="AB14" s="10">
        <v>4.4420753375977303E-3</v>
      </c>
      <c r="AC14" s="10">
        <v>1.9545131485430001E-3</v>
      </c>
      <c r="AD14" s="10">
        <v>4.4420753375977303E-3</v>
      </c>
      <c r="AE14" s="10">
        <v>3.3759772565742701E-3</v>
      </c>
    </row>
    <row r="15" spans="1:31" x14ac:dyDescent="0.2">
      <c r="A15" s="11" t="s">
        <v>15</v>
      </c>
      <c r="B15" s="8">
        <v>4.75488750216347</v>
      </c>
      <c r="C15" s="8">
        <v>5.3575520046180802</v>
      </c>
      <c r="D15" s="8">
        <v>5.8826430493618398</v>
      </c>
      <c r="E15" s="8">
        <v>5.08746284125034</v>
      </c>
      <c r="F15" s="8">
        <v>5</v>
      </c>
      <c r="G15" s="8">
        <v>3.4594316186373</v>
      </c>
      <c r="H15" s="8">
        <v>3.8073549220576002</v>
      </c>
      <c r="I15" s="8">
        <v>4.3923174227787598</v>
      </c>
      <c r="J15" s="8">
        <v>4.8579809951275701</v>
      </c>
      <c r="K15" s="8">
        <v>4.08746284125034</v>
      </c>
      <c r="L15" s="9">
        <v>26</v>
      </c>
      <c r="M15" s="9">
        <v>40</v>
      </c>
      <c r="N15" s="9">
        <v>58</v>
      </c>
      <c r="O15" s="9">
        <v>33</v>
      </c>
      <c r="P15" s="9">
        <v>31</v>
      </c>
      <c r="Q15" s="9">
        <v>10</v>
      </c>
      <c r="R15" s="9">
        <v>13</v>
      </c>
      <c r="S15" s="9">
        <v>20</v>
      </c>
      <c r="T15" s="9">
        <v>28</v>
      </c>
      <c r="U15" s="9">
        <v>16</v>
      </c>
      <c r="V15" s="10">
        <v>3.8569945112001199E-3</v>
      </c>
      <c r="W15" s="10">
        <v>5.9338377095386396E-3</v>
      </c>
      <c r="X15" s="10">
        <v>8.6040646788310294E-3</v>
      </c>
      <c r="Y15" s="10">
        <v>4.89541611036938E-3</v>
      </c>
      <c r="Z15" s="10">
        <v>4.5987242248924504E-3</v>
      </c>
      <c r="AA15" s="10">
        <v>1.4834594273846599E-3</v>
      </c>
      <c r="AB15" s="10">
        <v>1.9284972556000599E-3</v>
      </c>
      <c r="AC15" s="10">
        <v>2.9669188547693198E-3</v>
      </c>
      <c r="AD15" s="10">
        <v>4.1536863966770499E-3</v>
      </c>
      <c r="AE15" s="10">
        <v>2.3735350838154602E-3</v>
      </c>
    </row>
    <row r="16" spans="1:31" x14ac:dyDescent="0.2">
      <c r="A16" s="11" t="s">
        <v>18</v>
      </c>
      <c r="B16" s="8">
        <v>6.32192809488736</v>
      </c>
      <c r="C16" s="8">
        <v>6.1292830169449699</v>
      </c>
      <c r="D16" s="8">
        <v>5.7813597135246599</v>
      </c>
      <c r="E16" s="8">
        <v>3.5849625007211601</v>
      </c>
      <c r="F16" s="8">
        <v>6.4757334309664003</v>
      </c>
      <c r="G16" s="8">
        <v>4</v>
      </c>
      <c r="H16" s="8">
        <v>4.3923174227787598</v>
      </c>
      <c r="I16" s="8">
        <v>3.90689059560852</v>
      </c>
      <c r="J16" s="8">
        <v>3.5849625007211601</v>
      </c>
      <c r="K16" s="8">
        <v>4.2479275134435897</v>
      </c>
      <c r="L16" s="9">
        <v>79</v>
      </c>
      <c r="M16" s="9">
        <v>69</v>
      </c>
      <c r="N16" s="9">
        <v>54</v>
      </c>
      <c r="O16" s="9">
        <v>11</v>
      </c>
      <c r="P16" s="9">
        <v>88</v>
      </c>
      <c r="Q16" s="9">
        <v>15</v>
      </c>
      <c r="R16" s="9">
        <v>20</v>
      </c>
      <c r="S16" s="9">
        <v>14</v>
      </c>
      <c r="T16" s="9">
        <v>11</v>
      </c>
      <c r="U16" s="9">
        <v>18</v>
      </c>
      <c r="V16" s="10">
        <v>7.8450844091360501E-3</v>
      </c>
      <c r="W16" s="10">
        <v>6.8520357497517401E-3</v>
      </c>
      <c r="X16" s="10">
        <v>5.3624627606752703E-3</v>
      </c>
      <c r="Y16" s="10">
        <v>1.0923535253227401E-3</v>
      </c>
      <c r="Z16" s="10">
        <v>8.7388282025819292E-3</v>
      </c>
      <c r="AA16" s="10">
        <v>1.48957298907646E-3</v>
      </c>
      <c r="AB16" s="10">
        <v>1.98609731876862E-3</v>
      </c>
      <c r="AC16" s="10">
        <v>1.39026812313803E-3</v>
      </c>
      <c r="AD16" s="10">
        <v>1.0923535253227401E-3</v>
      </c>
      <c r="AE16" s="10">
        <v>1.7874875868917599E-3</v>
      </c>
    </row>
    <row r="17" spans="1:31" x14ac:dyDescent="0.2">
      <c r="A17" s="11" t="s">
        <v>17</v>
      </c>
      <c r="B17" s="8">
        <v>4.75488750216347</v>
      </c>
      <c r="C17" s="8">
        <v>5.4594316186373</v>
      </c>
      <c r="D17" s="8">
        <v>6.5698556083309496</v>
      </c>
      <c r="E17" s="8">
        <v>3.8073549220576002</v>
      </c>
      <c r="F17" s="8">
        <v>6.0660891904577703</v>
      </c>
      <c r="G17" s="8">
        <v>3</v>
      </c>
      <c r="H17" s="8">
        <v>4.70043971814109</v>
      </c>
      <c r="I17" s="8">
        <v>4</v>
      </c>
      <c r="J17" s="8">
        <v>3.5849625007211601</v>
      </c>
      <c r="K17" s="8">
        <v>4.08746284125034</v>
      </c>
      <c r="L17" s="9">
        <v>26</v>
      </c>
      <c r="M17" s="9">
        <v>43</v>
      </c>
      <c r="N17" s="9">
        <v>94</v>
      </c>
      <c r="O17" s="9">
        <v>13</v>
      </c>
      <c r="P17" s="9">
        <v>66</v>
      </c>
      <c r="Q17" s="9">
        <v>7</v>
      </c>
      <c r="R17" s="9">
        <v>25</v>
      </c>
      <c r="S17" s="9">
        <v>15</v>
      </c>
      <c r="T17" s="9">
        <v>11</v>
      </c>
      <c r="U17" s="9">
        <v>16</v>
      </c>
      <c r="V17" s="10">
        <v>1.6763378465506101E-2</v>
      </c>
      <c r="W17" s="10">
        <v>2.77240490006447E-2</v>
      </c>
      <c r="X17" s="10">
        <v>6.0606060606060601E-2</v>
      </c>
      <c r="Y17" s="10">
        <v>8.3816892327530593E-3</v>
      </c>
      <c r="Z17" s="10">
        <v>4.2553191489361701E-2</v>
      </c>
      <c r="AA17" s="10">
        <v>4.5132172791747301E-3</v>
      </c>
      <c r="AB17" s="10">
        <v>1.6118633139909699E-2</v>
      </c>
      <c r="AC17" s="10">
        <v>9.6711798839458404E-3</v>
      </c>
      <c r="AD17" s="10">
        <v>7.09219858156028E-3</v>
      </c>
      <c r="AE17" s="10">
        <v>1.03159252095422E-2</v>
      </c>
    </row>
    <row r="18" spans="1:31" x14ac:dyDescent="0.2">
      <c r="A18" s="11" t="s">
        <v>32</v>
      </c>
      <c r="B18" s="8">
        <v>6.1898245588800203</v>
      </c>
      <c r="C18" s="8">
        <v>5.3575520046180802</v>
      </c>
      <c r="D18" s="8">
        <v>5.2479275134435897</v>
      </c>
      <c r="E18" s="8">
        <v>6.5235619560570104</v>
      </c>
      <c r="F18" s="8">
        <v>5.70043971814109</v>
      </c>
      <c r="G18" s="8">
        <v>5.0443941193584498</v>
      </c>
      <c r="H18" s="8">
        <v>5.32192809488736</v>
      </c>
      <c r="I18" s="8">
        <v>4.8579809951275701</v>
      </c>
      <c r="J18" s="8">
        <v>3.5849625007211601</v>
      </c>
      <c r="K18" s="8">
        <v>4.8073549220576002</v>
      </c>
      <c r="L18" s="9">
        <v>72</v>
      </c>
      <c r="M18" s="9">
        <v>40</v>
      </c>
      <c r="N18" s="9">
        <v>37</v>
      </c>
      <c r="O18" s="9">
        <v>91</v>
      </c>
      <c r="P18" s="9">
        <v>51</v>
      </c>
      <c r="Q18" s="9">
        <v>32</v>
      </c>
      <c r="R18" s="9">
        <v>39</v>
      </c>
      <c r="S18" s="9">
        <v>28</v>
      </c>
      <c r="T18" s="9">
        <v>11</v>
      </c>
      <c r="U18" s="9">
        <v>27</v>
      </c>
      <c r="V18" s="10">
        <v>4.5217609746907002E-3</v>
      </c>
      <c r="W18" s="10">
        <v>2.5120894303837199E-3</v>
      </c>
      <c r="X18" s="10">
        <v>2.3236827231049402E-3</v>
      </c>
      <c r="Y18" s="10">
        <v>5.7150034541229699E-3</v>
      </c>
      <c r="Z18" s="10">
        <v>3.20291402373925E-3</v>
      </c>
      <c r="AA18" s="10">
        <v>2.0096715443069799E-3</v>
      </c>
      <c r="AB18" s="10">
        <v>2.4492871946241298E-3</v>
      </c>
      <c r="AC18" s="10">
        <v>1.7584626012686099E-3</v>
      </c>
      <c r="AD18" s="10">
        <v>6.9082459335552296E-4</v>
      </c>
      <c r="AE18" s="10">
        <v>1.6956603655090101E-3</v>
      </c>
    </row>
    <row r="19" spans="1:31" x14ac:dyDescent="0.2">
      <c r="A19" s="11" t="s">
        <v>33</v>
      </c>
      <c r="B19" s="8">
        <v>5.4262647547020997</v>
      </c>
      <c r="C19" s="8">
        <v>5.6438561897747199</v>
      </c>
      <c r="D19" s="8">
        <v>5.4594316186373</v>
      </c>
      <c r="E19" s="8">
        <v>5.5849625007211596</v>
      </c>
      <c r="F19" s="8">
        <v>6.08746284125034</v>
      </c>
      <c r="G19" s="8">
        <v>5.32192809488736</v>
      </c>
      <c r="H19" s="8">
        <v>5.0443941193584498</v>
      </c>
      <c r="I19" s="8">
        <v>4.5235619560570104</v>
      </c>
      <c r="J19" s="8">
        <v>3</v>
      </c>
      <c r="K19" s="8">
        <v>4.32192809488736</v>
      </c>
      <c r="L19" s="9">
        <v>42</v>
      </c>
      <c r="M19" s="9">
        <v>49</v>
      </c>
      <c r="N19" s="9">
        <v>43</v>
      </c>
      <c r="O19" s="9">
        <v>47</v>
      </c>
      <c r="P19" s="9">
        <v>67</v>
      </c>
      <c r="Q19" s="9">
        <v>39</v>
      </c>
      <c r="R19" s="9">
        <v>32</v>
      </c>
      <c r="S19" s="9">
        <v>22</v>
      </c>
      <c r="T19" s="9">
        <v>7</v>
      </c>
      <c r="U19" s="9">
        <v>19</v>
      </c>
      <c r="V19" s="10">
        <v>9.2327984172345598E-3</v>
      </c>
      <c r="W19" s="10">
        <v>1.0771598153440301E-2</v>
      </c>
      <c r="X19" s="10">
        <v>9.4526269509782393E-3</v>
      </c>
      <c r="Y19" s="10">
        <v>1.0331941085953001E-2</v>
      </c>
      <c r="Z19" s="10">
        <v>1.4728511760826599E-2</v>
      </c>
      <c r="AA19" s="10">
        <v>8.5733128160035196E-3</v>
      </c>
      <c r="AB19" s="10">
        <v>7.0345130797977596E-3</v>
      </c>
      <c r="AC19" s="10">
        <v>4.8362277423609603E-3</v>
      </c>
      <c r="AD19" s="10">
        <v>1.53879973620576E-3</v>
      </c>
      <c r="AE19" s="10">
        <v>4.17674214112992E-3</v>
      </c>
    </row>
    <row r="20" spans="1:31" x14ac:dyDescent="0.2">
      <c r="A20" s="11" t="s">
        <v>34</v>
      </c>
      <c r="B20" s="8">
        <v>5.6724253419714996</v>
      </c>
      <c r="C20" s="8">
        <v>6.2094533656289501</v>
      </c>
      <c r="D20" s="8">
        <v>6.4757334309664003</v>
      </c>
      <c r="E20" s="8">
        <v>6.3037807481771004</v>
      </c>
      <c r="F20" s="8">
        <v>5.9772799234999203</v>
      </c>
      <c r="G20" s="8">
        <v>4.4594316186373</v>
      </c>
      <c r="H20" s="8">
        <v>4.70043971814109</v>
      </c>
      <c r="I20" s="8">
        <v>5.7279204545631996</v>
      </c>
      <c r="J20" s="8">
        <v>2.8073549220576002</v>
      </c>
      <c r="K20" s="8">
        <v>5.2479275134435897</v>
      </c>
      <c r="L20" s="9">
        <v>50</v>
      </c>
      <c r="M20" s="9">
        <v>73</v>
      </c>
      <c r="N20" s="9">
        <v>88</v>
      </c>
      <c r="O20" s="9">
        <v>78</v>
      </c>
      <c r="P20" s="9">
        <v>62</v>
      </c>
      <c r="Q20" s="9">
        <v>21</v>
      </c>
      <c r="R20" s="9">
        <v>25</v>
      </c>
      <c r="S20" s="9">
        <v>52</v>
      </c>
      <c r="T20" s="9">
        <v>6</v>
      </c>
      <c r="U20" s="9">
        <v>37</v>
      </c>
      <c r="V20" s="10">
        <v>3.3561551886159202E-3</v>
      </c>
      <c r="W20" s="10">
        <v>4.8999865753792497E-3</v>
      </c>
      <c r="X20" s="10">
        <v>5.9068331319640198E-3</v>
      </c>
      <c r="Y20" s="10">
        <v>5.2356020942408397E-3</v>
      </c>
      <c r="Z20" s="10">
        <v>4.1616324338837399E-3</v>
      </c>
      <c r="AA20" s="10">
        <v>1.4095851792186899E-3</v>
      </c>
      <c r="AB20" s="10">
        <v>1.6780775943079601E-3</v>
      </c>
      <c r="AC20" s="10">
        <v>3.4904013961605598E-3</v>
      </c>
      <c r="AD20" s="10">
        <v>4.0273862263391099E-4</v>
      </c>
      <c r="AE20" s="10">
        <v>2.4835548395757798E-3</v>
      </c>
    </row>
    <row r="21" spans="1:31" x14ac:dyDescent="0.2">
      <c r="A21" s="11" t="s">
        <v>35</v>
      </c>
      <c r="B21" s="8">
        <v>4.75488750216347</v>
      </c>
      <c r="C21" s="8">
        <v>6.4429434958487297</v>
      </c>
      <c r="D21" s="8">
        <v>5.32192809488736</v>
      </c>
      <c r="E21" s="8">
        <v>5.2094533656289501</v>
      </c>
      <c r="F21" s="8">
        <v>5.8073549220576002</v>
      </c>
      <c r="G21" s="8">
        <v>4.08746284125034</v>
      </c>
      <c r="H21" s="8">
        <v>4.8073549220576002</v>
      </c>
      <c r="I21" s="8">
        <v>4.9068905956085196</v>
      </c>
      <c r="J21" s="8">
        <v>3.5849625007211601</v>
      </c>
      <c r="K21" s="8">
        <v>4.4594316186373</v>
      </c>
      <c r="L21" s="9">
        <v>26</v>
      </c>
      <c r="M21" s="9">
        <v>86</v>
      </c>
      <c r="N21" s="9">
        <v>39</v>
      </c>
      <c r="O21" s="9">
        <v>36</v>
      </c>
      <c r="P21" s="9">
        <v>55</v>
      </c>
      <c r="Q21" s="9">
        <v>16</v>
      </c>
      <c r="R21" s="9">
        <v>27</v>
      </c>
      <c r="S21" s="9">
        <v>29</v>
      </c>
      <c r="T21" s="9">
        <v>11</v>
      </c>
      <c r="U21" s="9">
        <v>21</v>
      </c>
      <c r="V21" s="10">
        <v>5.0920485703094404E-3</v>
      </c>
      <c r="W21" s="10">
        <v>1.6842929886408099E-2</v>
      </c>
      <c r="X21" s="10">
        <v>7.6380728554641597E-3</v>
      </c>
      <c r="Y21" s="10">
        <v>7.0505287896592203E-3</v>
      </c>
      <c r="Z21" s="10">
        <v>1.07716412064238E-2</v>
      </c>
      <c r="AA21" s="10">
        <v>3.13356835095966E-3</v>
      </c>
      <c r="AB21" s="10">
        <v>5.2878965922444196E-3</v>
      </c>
      <c r="AC21" s="10">
        <v>5.6795926361143797E-3</v>
      </c>
      <c r="AD21" s="10">
        <v>2.15432824128476E-3</v>
      </c>
      <c r="AE21" s="10">
        <v>4.1128084606345504E-3</v>
      </c>
    </row>
    <row r="22" spans="1:31" x14ac:dyDescent="0.2">
      <c r="A22" s="11" t="s">
        <v>36</v>
      </c>
      <c r="B22" s="8">
        <v>4.8579809951275701</v>
      </c>
      <c r="C22" s="8">
        <v>5.1292830169449699</v>
      </c>
      <c r="D22" s="8">
        <v>5.2854022188622496</v>
      </c>
      <c r="E22" s="8">
        <v>6.2854022188622496</v>
      </c>
      <c r="F22" s="8">
        <v>5.32192809488736</v>
      </c>
      <c r="G22" s="8">
        <v>3.32192809488736</v>
      </c>
      <c r="H22" s="8">
        <v>4.8579809951275701</v>
      </c>
      <c r="I22" s="8">
        <v>4.75488750216347</v>
      </c>
      <c r="J22" s="8">
        <v>3.70043971814109</v>
      </c>
      <c r="K22" s="8">
        <v>4.70043971814109</v>
      </c>
      <c r="L22" s="9">
        <v>28</v>
      </c>
      <c r="M22" s="9">
        <v>34</v>
      </c>
      <c r="N22" s="9">
        <v>38</v>
      </c>
      <c r="O22" s="9">
        <v>77</v>
      </c>
      <c r="P22" s="9">
        <v>39</v>
      </c>
      <c r="Q22" s="9">
        <v>9</v>
      </c>
      <c r="R22" s="9">
        <v>28</v>
      </c>
      <c r="S22" s="9">
        <v>26</v>
      </c>
      <c r="T22" s="9">
        <v>12</v>
      </c>
      <c r="U22" s="9">
        <v>25</v>
      </c>
      <c r="V22" s="10">
        <v>6.2305295950155796E-3</v>
      </c>
      <c r="W22" s="10">
        <v>7.5656430796617697E-3</v>
      </c>
      <c r="X22" s="10">
        <v>8.4557187360925698E-3</v>
      </c>
      <c r="Y22" s="10">
        <v>1.7133956386292799E-2</v>
      </c>
      <c r="Z22" s="10">
        <v>8.6782376502002705E-3</v>
      </c>
      <c r="AA22" s="10">
        <v>2.0026702269692899E-3</v>
      </c>
      <c r="AB22" s="10">
        <v>6.2305295950155796E-3</v>
      </c>
      <c r="AC22" s="10">
        <v>5.78549176680018E-3</v>
      </c>
      <c r="AD22" s="10">
        <v>2.6702269692923902E-3</v>
      </c>
      <c r="AE22" s="10">
        <v>5.5629728526924802E-3</v>
      </c>
    </row>
    <row r="23" spans="1:31" x14ac:dyDescent="0.2">
      <c r="A23" s="11" t="s">
        <v>29</v>
      </c>
      <c r="B23" s="8">
        <v>5.7813597135246599</v>
      </c>
      <c r="C23" s="8">
        <v>5.8826430493618398</v>
      </c>
      <c r="D23" s="8">
        <v>6.4093909361376999</v>
      </c>
      <c r="E23" s="8">
        <v>5.5235619560570104</v>
      </c>
      <c r="F23" s="8">
        <v>5.4918530963296703</v>
      </c>
      <c r="G23" s="8">
        <v>3</v>
      </c>
      <c r="H23" s="8">
        <v>5.4262647547020997</v>
      </c>
      <c r="I23" s="8">
        <v>5.1699250014423104</v>
      </c>
      <c r="J23" s="8">
        <v>4.5235619560570104</v>
      </c>
      <c r="K23" s="8">
        <v>4.1699250014423104</v>
      </c>
      <c r="L23" s="9">
        <v>54</v>
      </c>
      <c r="M23" s="9">
        <v>58</v>
      </c>
      <c r="N23" s="9">
        <v>84</v>
      </c>
      <c r="O23" s="9">
        <v>45</v>
      </c>
      <c r="P23" s="9">
        <v>44</v>
      </c>
      <c r="Q23" s="9">
        <v>7</v>
      </c>
      <c r="R23" s="9">
        <v>42</v>
      </c>
      <c r="S23" s="9">
        <v>35</v>
      </c>
      <c r="T23" s="9">
        <v>22</v>
      </c>
      <c r="U23" s="9">
        <v>17</v>
      </c>
      <c r="V23" s="10">
        <v>7.4063914415032203E-3</v>
      </c>
      <c r="W23" s="10">
        <v>7.9550130297627204E-3</v>
      </c>
      <c r="X23" s="10">
        <v>1.15210533534495E-2</v>
      </c>
      <c r="Y23" s="10">
        <v>6.1719928679193504E-3</v>
      </c>
      <c r="Z23" s="10">
        <v>6.0348374708544799E-3</v>
      </c>
      <c r="AA23" s="10">
        <v>9.60087779454122E-4</v>
      </c>
      <c r="AB23" s="10">
        <v>5.7605266767247303E-3</v>
      </c>
      <c r="AC23" s="10">
        <v>4.80043889727061E-3</v>
      </c>
      <c r="AD23" s="10">
        <v>3.0174187354272399E-3</v>
      </c>
      <c r="AE23" s="10">
        <v>2.3316417501028702E-3</v>
      </c>
    </row>
    <row r="24" spans="1:31" x14ac:dyDescent="0.2">
      <c r="A24" s="11" t="s">
        <v>26</v>
      </c>
      <c r="B24" s="8">
        <v>6.1699250014423104</v>
      </c>
      <c r="C24" s="8">
        <v>5.2094533656289501</v>
      </c>
      <c r="D24" s="8">
        <v>5</v>
      </c>
      <c r="E24" s="8">
        <v>5.6724253419714996</v>
      </c>
      <c r="F24" s="8">
        <v>5.6147098441152101</v>
      </c>
      <c r="G24" s="8">
        <v>3.4594316186373</v>
      </c>
      <c r="H24" s="8">
        <v>3.90689059560852</v>
      </c>
      <c r="I24" s="8">
        <v>3.8073549220576002</v>
      </c>
      <c r="J24" s="8">
        <v>4.2479275134435897</v>
      </c>
      <c r="K24" s="8">
        <v>4.5235619560570104</v>
      </c>
      <c r="L24" s="9">
        <v>71</v>
      </c>
      <c r="M24" s="9">
        <v>36</v>
      </c>
      <c r="N24" s="9">
        <v>31</v>
      </c>
      <c r="O24" s="9">
        <v>50</v>
      </c>
      <c r="P24" s="9">
        <v>48</v>
      </c>
      <c r="Q24" s="9">
        <v>10</v>
      </c>
      <c r="R24" s="9">
        <v>14</v>
      </c>
      <c r="S24" s="9">
        <v>13</v>
      </c>
      <c r="T24" s="9">
        <v>18</v>
      </c>
      <c r="U24" s="9">
        <v>22</v>
      </c>
      <c r="V24" s="10">
        <v>7.6731870744623397E-3</v>
      </c>
      <c r="W24" s="10">
        <v>3.89063006592456E-3</v>
      </c>
      <c r="X24" s="10">
        <v>3.3502647789905998E-3</v>
      </c>
      <c r="Y24" s="10">
        <v>5.4036528693396698E-3</v>
      </c>
      <c r="Z24" s="10">
        <v>5.1875067545660899E-3</v>
      </c>
      <c r="AA24" s="10">
        <v>1.08073057386793E-3</v>
      </c>
      <c r="AB24" s="10">
        <v>1.51302280341511E-3</v>
      </c>
      <c r="AC24" s="10">
        <v>1.40494974602832E-3</v>
      </c>
      <c r="AD24" s="10">
        <v>1.94531503296228E-3</v>
      </c>
      <c r="AE24" s="10">
        <v>2.3776072625094598E-3</v>
      </c>
    </row>
    <row r="25" spans="1:31" x14ac:dyDescent="0.2">
      <c r="A25" s="11" t="s">
        <v>27</v>
      </c>
      <c r="B25" s="8">
        <v>5.9772799234999203</v>
      </c>
      <c r="C25" s="8">
        <v>4.70043971814109</v>
      </c>
      <c r="D25" s="8">
        <v>4.8073549220576002</v>
      </c>
      <c r="E25" s="8">
        <v>6.3923174227787598</v>
      </c>
      <c r="F25" s="8">
        <v>5.9541963103868696</v>
      </c>
      <c r="G25" s="8">
        <v>2.32192809488736</v>
      </c>
      <c r="H25" s="8">
        <v>3.8073549220576002</v>
      </c>
      <c r="I25" s="8">
        <v>4.5849625007211596</v>
      </c>
      <c r="J25" s="8">
        <v>3.70043971814109</v>
      </c>
      <c r="K25" s="8">
        <v>5.1699250014423104</v>
      </c>
      <c r="L25" s="9">
        <v>62</v>
      </c>
      <c r="M25" s="9">
        <v>25</v>
      </c>
      <c r="N25" s="9">
        <v>27</v>
      </c>
      <c r="O25" s="9">
        <v>83</v>
      </c>
      <c r="P25" s="9">
        <v>61</v>
      </c>
      <c r="Q25" s="9">
        <v>4</v>
      </c>
      <c r="R25" s="9">
        <v>13</v>
      </c>
      <c r="S25" s="9">
        <v>23</v>
      </c>
      <c r="T25" s="9">
        <v>12</v>
      </c>
      <c r="U25" s="9">
        <v>35</v>
      </c>
      <c r="V25" s="10">
        <v>1.4595103578154399E-2</v>
      </c>
      <c r="W25" s="10">
        <v>5.8851224105461401E-3</v>
      </c>
      <c r="X25" s="10">
        <v>6.3559322033898301E-3</v>
      </c>
      <c r="Y25" s="10">
        <v>1.9538606403013199E-2</v>
      </c>
      <c r="Z25" s="10">
        <v>1.43596986817326E-2</v>
      </c>
      <c r="AA25" s="10">
        <v>9.4161958568738204E-4</v>
      </c>
      <c r="AB25" s="10">
        <v>3.0602636534839901E-3</v>
      </c>
      <c r="AC25" s="10">
        <v>5.4143126177024501E-3</v>
      </c>
      <c r="AD25" s="10">
        <v>2.8248587570621499E-3</v>
      </c>
      <c r="AE25" s="10">
        <v>8.2391713747645891E-3</v>
      </c>
    </row>
    <row r="26" spans="1:31" x14ac:dyDescent="0.2">
      <c r="A26" s="11" t="s">
        <v>28</v>
      </c>
      <c r="B26" s="8">
        <v>6.0660891904577703</v>
      </c>
      <c r="C26" s="8">
        <v>5.75488750216347</v>
      </c>
      <c r="D26" s="8">
        <v>4.08746284125034</v>
      </c>
      <c r="E26" s="8">
        <v>5.5235619560570104</v>
      </c>
      <c r="F26" s="8">
        <v>5.8826430493618398</v>
      </c>
      <c r="G26" s="8">
        <v>2.5849625007211601</v>
      </c>
      <c r="H26" s="8">
        <v>5.2854022188622496</v>
      </c>
      <c r="I26" s="8">
        <v>4.32192809488736</v>
      </c>
      <c r="J26" s="8">
        <v>3.4594316186373</v>
      </c>
      <c r="K26" s="8">
        <v>4.8579809951275701</v>
      </c>
      <c r="L26" s="9">
        <v>66</v>
      </c>
      <c r="M26" s="9">
        <v>53</v>
      </c>
      <c r="N26" s="9">
        <v>16</v>
      </c>
      <c r="O26" s="9">
        <v>45</v>
      </c>
      <c r="P26" s="9">
        <v>58</v>
      </c>
      <c r="Q26" s="9">
        <v>5</v>
      </c>
      <c r="R26" s="9">
        <v>38</v>
      </c>
      <c r="S26" s="9">
        <v>19</v>
      </c>
      <c r="T26" s="9">
        <v>10</v>
      </c>
      <c r="U26" s="9">
        <v>28</v>
      </c>
      <c r="V26" s="10">
        <v>8.0813028039671796E-3</v>
      </c>
      <c r="W26" s="10">
        <v>6.4895310395494104E-3</v>
      </c>
      <c r="X26" s="10">
        <v>1.9591037100526502E-3</v>
      </c>
      <c r="Y26" s="10">
        <v>5.5099791845230799E-3</v>
      </c>
      <c r="Z26" s="10">
        <v>7.1017509489408603E-3</v>
      </c>
      <c r="AA26" s="10">
        <v>6.1221990939145298E-4</v>
      </c>
      <c r="AB26" s="10">
        <v>4.6528713113750501E-3</v>
      </c>
      <c r="AC26" s="10">
        <v>2.3264356556875199E-3</v>
      </c>
      <c r="AD26" s="10">
        <v>1.2244398187829101E-3</v>
      </c>
      <c r="AE26" s="10">
        <v>3.4284314925921398E-3</v>
      </c>
    </row>
    <row r="27" spans="1:31" x14ac:dyDescent="0.2">
      <c r="A27" s="11" t="s">
        <v>31</v>
      </c>
      <c r="B27" s="8">
        <v>6.2094533656289501</v>
      </c>
      <c r="C27" s="8">
        <v>4.08746284125034</v>
      </c>
      <c r="D27" s="8">
        <v>6.5391588111080301</v>
      </c>
      <c r="E27" s="8">
        <v>6.1292830169449699</v>
      </c>
      <c r="F27" s="8">
        <v>5.7813597135246599</v>
      </c>
      <c r="G27" s="8">
        <v>2.5849625007211601</v>
      </c>
      <c r="H27" s="8">
        <v>4.9541963103868696</v>
      </c>
      <c r="I27" s="8">
        <v>3.70043971814109</v>
      </c>
      <c r="J27" s="8">
        <v>2.8073549220576002</v>
      </c>
      <c r="K27" s="8">
        <v>5.32192809488736</v>
      </c>
      <c r="L27" s="9">
        <v>73</v>
      </c>
      <c r="M27" s="9">
        <v>16</v>
      </c>
      <c r="N27" s="9">
        <v>92</v>
      </c>
      <c r="O27" s="9">
        <v>69</v>
      </c>
      <c r="P27" s="9">
        <v>54</v>
      </c>
      <c r="Q27" s="9">
        <v>5</v>
      </c>
      <c r="R27" s="9">
        <v>30</v>
      </c>
      <c r="S27" s="9">
        <v>12</v>
      </c>
      <c r="T27" s="9">
        <v>6</v>
      </c>
      <c r="U27" s="9">
        <v>39</v>
      </c>
      <c r="V27" s="10">
        <v>1.6882516188714201E-2</v>
      </c>
      <c r="W27" s="10">
        <v>3.7002775208140599E-3</v>
      </c>
      <c r="X27" s="10">
        <v>2.1276595744680899E-2</v>
      </c>
      <c r="Y27" s="10">
        <v>1.5957446808510599E-2</v>
      </c>
      <c r="Z27" s="10">
        <v>1.2488436632747501E-2</v>
      </c>
      <c r="AA27" s="10">
        <v>1.15633672525439E-3</v>
      </c>
      <c r="AB27" s="10">
        <v>6.9380203515263597E-3</v>
      </c>
      <c r="AC27" s="10">
        <v>2.77520814061055E-3</v>
      </c>
      <c r="AD27" s="10">
        <v>1.38760407030527E-3</v>
      </c>
      <c r="AE27" s="10">
        <v>9.0194264569842704E-3</v>
      </c>
    </row>
    <row r="28" spans="1:31" x14ac:dyDescent="0.2">
      <c r="A28" s="11" t="s">
        <v>105</v>
      </c>
      <c r="B28" s="8">
        <v>6.0660891904577703</v>
      </c>
      <c r="C28" s="8">
        <v>7.0334230015374501</v>
      </c>
      <c r="D28" s="8">
        <v>6.5391588111080301</v>
      </c>
      <c r="E28" s="8">
        <v>6.5391588111080301</v>
      </c>
      <c r="F28" s="8">
        <v>6.75488750216347</v>
      </c>
      <c r="G28" s="8">
        <v>1</v>
      </c>
      <c r="H28" s="8">
        <v>6.2854022188622496</v>
      </c>
      <c r="I28" s="8">
        <v>3</v>
      </c>
      <c r="J28" s="8">
        <v>5.5849625007211596</v>
      </c>
      <c r="K28" s="8">
        <v>4.9541963103868696</v>
      </c>
      <c r="L28" s="9">
        <v>66</v>
      </c>
      <c r="M28" s="9">
        <v>130</v>
      </c>
      <c r="N28" s="9">
        <v>92</v>
      </c>
      <c r="O28" s="9">
        <v>92</v>
      </c>
      <c r="P28" s="9">
        <v>107</v>
      </c>
      <c r="Q28" s="9">
        <v>1</v>
      </c>
      <c r="R28" s="9">
        <v>77</v>
      </c>
      <c r="S28" s="9">
        <v>7</v>
      </c>
      <c r="T28" s="9">
        <v>47</v>
      </c>
      <c r="U28" s="9">
        <v>30</v>
      </c>
      <c r="V28" s="10">
        <v>1.1047874121191801E-2</v>
      </c>
      <c r="W28" s="10">
        <v>2.1760964178105101E-2</v>
      </c>
      <c r="X28" s="10">
        <v>1.54000669568129E-2</v>
      </c>
      <c r="Y28" s="10">
        <v>1.54000669568129E-2</v>
      </c>
      <c r="Z28" s="10">
        <v>1.7910947438901901E-2</v>
      </c>
      <c r="AA28" s="10">
        <v>1.6739203213926999E-4</v>
      </c>
      <c r="AB28" s="10">
        <v>1.2889186474723801E-2</v>
      </c>
      <c r="AC28" s="10">
        <v>1.17174422497489E-3</v>
      </c>
      <c r="AD28" s="10">
        <v>7.8674255105457003E-3</v>
      </c>
      <c r="AE28" s="10">
        <v>5.0217609641781099E-3</v>
      </c>
    </row>
    <row r="29" spans="1:31" x14ac:dyDescent="0.2">
      <c r="A29" s="11" t="s">
        <v>106</v>
      </c>
      <c r="B29" s="8">
        <v>5.8328900141647404</v>
      </c>
      <c r="C29" s="8">
        <v>6.7142455176661198</v>
      </c>
      <c r="D29" s="8">
        <v>5.08746284125034</v>
      </c>
      <c r="E29" s="8">
        <v>6.4093909361376999</v>
      </c>
      <c r="F29" s="8">
        <v>5.6147098441152101</v>
      </c>
      <c r="G29" s="8">
        <v>1.5849625007211601</v>
      </c>
      <c r="H29" s="8">
        <v>5.1292830169449699</v>
      </c>
      <c r="I29" s="8">
        <v>4.3923174227787598</v>
      </c>
      <c r="J29" s="8">
        <v>5.4918530963296703</v>
      </c>
      <c r="K29" s="8">
        <v>3.5849625007211601</v>
      </c>
      <c r="L29" s="9">
        <v>56</v>
      </c>
      <c r="M29" s="9">
        <v>104</v>
      </c>
      <c r="N29" s="9">
        <v>33</v>
      </c>
      <c r="O29" s="9">
        <v>84</v>
      </c>
      <c r="P29" s="9">
        <v>48</v>
      </c>
      <c r="Q29" s="9">
        <v>2</v>
      </c>
      <c r="R29" s="9">
        <v>34</v>
      </c>
      <c r="S29" s="9">
        <v>20</v>
      </c>
      <c r="T29" s="9">
        <v>44</v>
      </c>
      <c r="U29" s="9">
        <v>11</v>
      </c>
      <c r="V29" s="10">
        <v>5.0206204052357902E-3</v>
      </c>
      <c r="W29" s="10">
        <v>9.3240093240093205E-3</v>
      </c>
      <c r="X29" s="10">
        <v>2.9585798816567999E-3</v>
      </c>
      <c r="Y29" s="10">
        <v>7.5309306078536796E-3</v>
      </c>
      <c r="Z29" s="10">
        <v>4.3033889187735304E-3</v>
      </c>
      <c r="AA29" s="10">
        <v>1.7930787161556401E-4</v>
      </c>
      <c r="AB29" s="10">
        <v>3.04823381746459E-3</v>
      </c>
      <c r="AC29" s="10">
        <v>1.79307871615564E-3</v>
      </c>
      <c r="AD29" s="10">
        <v>3.94477317554241E-3</v>
      </c>
      <c r="AE29" s="10">
        <v>9.8619329388560206E-4</v>
      </c>
    </row>
    <row r="30" spans="1:31" x14ac:dyDescent="0.2">
      <c r="A30" s="11" t="s">
        <v>107</v>
      </c>
      <c r="B30" s="8">
        <v>6.2094533656289501</v>
      </c>
      <c r="C30" s="8">
        <v>5.6147098441152101</v>
      </c>
      <c r="D30" s="8">
        <v>5.8826430493618398</v>
      </c>
      <c r="E30" s="8">
        <v>5.8826430493618398</v>
      </c>
      <c r="F30" s="8">
        <v>7.5156998382840401</v>
      </c>
      <c r="G30" s="8">
        <v>1</v>
      </c>
      <c r="H30" s="8">
        <v>5.3923174227787598</v>
      </c>
      <c r="I30" s="8">
        <v>4.6438561897747199</v>
      </c>
      <c r="J30" s="8">
        <v>4.32192809488736</v>
      </c>
      <c r="K30" s="8">
        <v>6.5999128421871296</v>
      </c>
      <c r="L30" s="9">
        <v>73</v>
      </c>
      <c r="M30" s="9">
        <v>48</v>
      </c>
      <c r="N30" s="9">
        <v>58</v>
      </c>
      <c r="O30" s="9">
        <v>58</v>
      </c>
      <c r="P30" s="9">
        <v>182</v>
      </c>
      <c r="Q30" s="9">
        <v>1</v>
      </c>
      <c r="R30" s="9">
        <v>41</v>
      </c>
      <c r="S30" s="9">
        <v>24</v>
      </c>
      <c r="T30" s="9">
        <v>19</v>
      </c>
      <c r="U30" s="9">
        <v>96</v>
      </c>
      <c r="V30" s="10">
        <v>4.8537234042553203E-2</v>
      </c>
      <c r="W30" s="10">
        <v>3.1914893617021302E-2</v>
      </c>
      <c r="X30" s="10">
        <v>3.8563829787234001E-2</v>
      </c>
      <c r="Y30" s="10">
        <v>3.8563829787234001E-2</v>
      </c>
      <c r="Z30" s="10">
        <v>0.12101063829787199</v>
      </c>
      <c r="AA30" s="10">
        <v>6.6489361702127701E-4</v>
      </c>
      <c r="AB30" s="10">
        <v>2.72606382978723E-2</v>
      </c>
      <c r="AC30" s="10">
        <v>1.5957446808510599E-2</v>
      </c>
      <c r="AD30" s="10">
        <v>1.26329787234043E-2</v>
      </c>
      <c r="AE30" s="10">
        <v>6.3829787234042507E-2</v>
      </c>
    </row>
    <row r="31" spans="1:31" x14ac:dyDescent="0.2">
      <c r="A31" s="11" t="s">
        <v>108</v>
      </c>
      <c r="B31" s="8">
        <v>5.1699250014423104</v>
      </c>
      <c r="C31" s="8">
        <v>6.9307373375628902</v>
      </c>
      <c r="D31" s="8">
        <v>6.4093909361376999</v>
      </c>
      <c r="E31" s="8">
        <v>6.2667865406949002</v>
      </c>
      <c r="F31" s="8">
        <v>7.4346282276367202</v>
      </c>
      <c r="G31" s="8">
        <v>1.5849625007211601</v>
      </c>
      <c r="H31" s="8">
        <v>4.5235619560570104</v>
      </c>
      <c r="I31" s="8">
        <v>3.5849625007211601</v>
      </c>
      <c r="J31" s="8">
        <v>3.4594316186373</v>
      </c>
      <c r="K31" s="8">
        <v>5</v>
      </c>
      <c r="L31" s="9">
        <v>35</v>
      </c>
      <c r="M31" s="9">
        <v>121</v>
      </c>
      <c r="N31" s="9">
        <v>84</v>
      </c>
      <c r="O31" s="9">
        <v>76</v>
      </c>
      <c r="P31" s="9">
        <v>172</v>
      </c>
      <c r="Q31" s="9">
        <v>2</v>
      </c>
      <c r="R31" s="9">
        <v>22</v>
      </c>
      <c r="S31" s="9">
        <v>11</v>
      </c>
      <c r="T31" s="9">
        <v>10</v>
      </c>
      <c r="U31" s="9">
        <v>31</v>
      </c>
      <c r="V31" s="10">
        <v>3.5278701743775799E-3</v>
      </c>
      <c r="W31" s="10">
        <v>1.2196351174276801E-2</v>
      </c>
      <c r="X31" s="10">
        <v>8.4668884185062007E-3</v>
      </c>
      <c r="Y31" s="10">
        <v>7.6605180929341802E-3</v>
      </c>
      <c r="Z31" s="10">
        <v>1.7336961999798398E-2</v>
      </c>
      <c r="AA31" s="10">
        <v>2.01592581393005E-4</v>
      </c>
      <c r="AB31" s="10">
        <v>2.2175183953230498E-3</v>
      </c>
      <c r="AC31" s="10">
        <v>1.1087591976615299E-3</v>
      </c>
      <c r="AD31" s="10">
        <v>1.0079629069650201E-3</v>
      </c>
      <c r="AE31" s="10">
        <v>3.12468501159157E-3</v>
      </c>
    </row>
    <row r="32" spans="1:31" x14ac:dyDescent="0.2">
      <c r="A32" s="11" t="s">
        <v>103</v>
      </c>
      <c r="B32" s="8">
        <v>6.0443941193584498</v>
      </c>
      <c r="C32" s="8">
        <v>6.0443941193584498</v>
      </c>
      <c r="D32" s="8">
        <v>5.70043971814109</v>
      </c>
      <c r="E32" s="8">
        <v>7.62205181945638</v>
      </c>
      <c r="F32" s="8">
        <v>6.4093909361376999</v>
      </c>
      <c r="G32" s="8">
        <v>4.1699250014423104</v>
      </c>
      <c r="H32" s="8">
        <v>4.70043971814109</v>
      </c>
      <c r="I32" s="8">
        <v>5.7813597135246599</v>
      </c>
      <c r="J32" s="8">
        <v>6.4262647547020997</v>
      </c>
      <c r="K32" s="8">
        <v>4.4594316186373</v>
      </c>
      <c r="L32" s="9">
        <v>65</v>
      </c>
      <c r="M32" s="9">
        <v>65</v>
      </c>
      <c r="N32" s="9">
        <v>51</v>
      </c>
      <c r="O32" s="9">
        <v>196</v>
      </c>
      <c r="P32" s="9">
        <v>84</v>
      </c>
      <c r="Q32" s="9">
        <v>17</v>
      </c>
      <c r="R32" s="9">
        <v>25</v>
      </c>
      <c r="S32" s="9">
        <v>54</v>
      </c>
      <c r="T32" s="9">
        <v>85</v>
      </c>
      <c r="U32" s="9">
        <v>21</v>
      </c>
      <c r="V32" s="10">
        <v>9.7378277153558103E-3</v>
      </c>
      <c r="W32" s="10">
        <v>9.7378277153558103E-3</v>
      </c>
      <c r="X32" s="10">
        <v>7.6404494382022502E-3</v>
      </c>
      <c r="Y32" s="10">
        <v>2.9363295880149801E-2</v>
      </c>
      <c r="Z32" s="10">
        <v>1.25842696629213E-2</v>
      </c>
      <c r="AA32" s="10">
        <v>2.5468164794007499E-3</v>
      </c>
      <c r="AB32" s="10">
        <v>3.7453183520599299E-3</v>
      </c>
      <c r="AC32" s="10">
        <v>8.0898876404494405E-3</v>
      </c>
      <c r="AD32" s="10">
        <v>1.27340823970037E-2</v>
      </c>
      <c r="AE32" s="10">
        <v>3.1460674157303401E-3</v>
      </c>
    </row>
    <row r="33" spans="1:31" x14ac:dyDescent="0.2">
      <c r="A33" s="11" t="s">
        <v>104</v>
      </c>
      <c r="B33" s="8">
        <v>6.3575520046180802</v>
      </c>
      <c r="C33" s="8">
        <v>5.5235619560570104</v>
      </c>
      <c r="D33" s="8">
        <v>4.6438561897747199</v>
      </c>
      <c r="E33" s="8">
        <v>8.2479275134435905</v>
      </c>
      <c r="F33" s="8">
        <v>5.8328900141647404</v>
      </c>
      <c r="G33" s="8">
        <v>3</v>
      </c>
      <c r="H33" s="8">
        <v>5.8328900141647404</v>
      </c>
      <c r="I33" s="8">
        <v>5.1699250014423104</v>
      </c>
      <c r="J33" s="8">
        <v>5.8328900141647404</v>
      </c>
      <c r="K33" s="8">
        <v>4.5849625007211596</v>
      </c>
      <c r="L33" s="9">
        <v>81</v>
      </c>
      <c r="M33" s="9">
        <v>45</v>
      </c>
      <c r="N33" s="9">
        <v>24</v>
      </c>
      <c r="O33" s="9">
        <v>303</v>
      </c>
      <c r="P33" s="9">
        <v>56</v>
      </c>
      <c r="Q33" s="9">
        <v>7</v>
      </c>
      <c r="R33" s="9">
        <v>56</v>
      </c>
      <c r="S33" s="9">
        <v>35</v>
      </c>
      <c r="T33" s="9">
        <v>56</v>
      </c>
      <c r="U33" s="9">
        <v>23</v>
      </c>
      <c r="V33" s="10">
        <v>5.9093893630991498E-3</v>
      </c>
      <c r="W33" s="10">
        <v>3.2829940906106401E-3</v>
      </c>
      <c r="X33" s="10">
        <v>1.75093018165901E-3</v>
      </c>
      <c r="Y33" s="10">
        <v>2.2105493543445001E-2</v>
      </c>
      <c r="Z33" s="10">
        <v>4.0855037572043503E-3</v>
      </c>
      <c r="AA33" s="10">
        <v>5.1068796965054303E-4</v>
      </c>
      <c r="AB33" s="10">
        <v>4.0855037572043503E-3</v>
      </c>
      <c r="AC33" s="10">
        <v>2.55343984825272E-3</v>
      </c>
      <c r="AD33" s="10">
        <v>4.0855037572043503E-3</v>
      </c>
      <c r="AE33" s="10">
        <v>1.6779747574232099E-3</v>
      </c>
    </row>
    <row r="34" spans="1:31" x14ac:dyDescent="0.2">
      <c r="A34" s="11" t="s">
        <v>101</v>
      </c>
      <c r="B34" s="8">
        <v>6.8454900509443704</v>
      </c>
      <c r="C34" s="8">
        <v>7.3037807481771004</v>
      </c>
      <c r="D34" s="8">
        <v>4.8073549220576002</v>
      </c>
      <c r="E34" s="8">
        <v>6.3398500028846199</v>
      </c>
      <c r="F34" s="8">
        <v>6.5391588111080301</v>
      </c>
      <c r="G34" s="8">
        <v>3.4594316186373</v>
      </c>
      <c r="H34" s="8">
        <v>5.1292830169449699</v>
      </c>
      <c r="I34" s="8">
        <v>5.5545888516776403</v>
      </c>
      <c r="J34" s="8">
        <v>5.3575520046180802</v>
      </c>
      <c r="K34" s="8">
        <v>5.1699250014423104</v>
      </c>
      <c r="L34" s="9">
        <v>114</v>
      </c>
      <c r="M34" s="9">
        <v>157</v>
      </c>
      <c r="N34" s="9">
        <v>27</v>
      </c>
      <c r="O34" s="9">
        <v>80</v>
      </c>
      <c r="P34" s="9">
        <v>92</v>
      </c>
      <c r="Q34" s="9">
        <v>10</v>
      </c>
      <c r="R34" s="9">
        <v>34</v>
      </c>
      <c r="S34" s="9">
        <v>46</v>
      </c>
      <c r="T34" s="9">
        <v>40</v>
      </c>
      <c r="U34" s="9">
        <v>35</v>
      </c>
      <c r="V34" s="10">
        <v>8.1486776268763397E-2</v>
      </c>
      <c r="W34" s="10">
        <v>0.112223016440315</v>
      </c>
      <c r="X34" s="10">
        <v>1.92994996426019E-2</v>
      </c>
      <c r="Y34" s="10">
        <v>5.7183702644746197E-2</v>
      </c>
      <c r="Z34" s="10">
        <v>6.5761258041458201E-2</v>
      </c>
      <c r="AA34" s="10">
        <v>7.1479628305932798E-3</v>
      </c>
      <c r="AB34" s="10">
        <v>2.43030736240172E-2</v>
      </c>
      <c r="AC34" s="10">
        <v>3.28806290207291E-2</v>
      </c>
      <c r="AD34" s="10">
        <v>2.8591851322373098E-2</v>
      </c>
      <c r="AE34" s="10">
        <v>2.5017869907076499E-2</v>
      </c>
    </row>
    <row r="35" spans="1:31" x14ac:dyDescent="0.2">
      <c r="A35" s="11" t="s">
        <v>89</v>
      </c>
      <c r="B35" s="8">
        <v>6.9068905956085196</v>
      </c>
      <c r="C35" s="8">
        <v>6.8328900141647404</v>
      </c>
      <c r="D35" s="8">
        <v>7.3487281542310798</v>
      </c>
      <c r="E35" s="8">
        <v>6.75488750216347</v>
      </c>
      <c r="F35" s="8">
        <v>6.9188632372745902</v>
      </c>
      <c r="G35" s="8">
        <v>5.1292830169449699</v>
      </c>
      <c r="H35" s="8">
        <v>5.4594316186373</v>
      </c>
      <c r="I35" s="8">
        <v>4.70043971814109</v>
      </c>
      <c r="J35" s="8">
        <v>5.32192809488736</v>
      </c>
      <c r="K35" s="8">
        <v>5.4262647547020997</v>
      </c>
      <c r="L35" s="9">
        <v>119</v>
      </c>
      <c r="M35" s="9">
        <v>113</v>
      </c>
      <c r="N35" s="9">
        <v>162</v>
      </c>
      <c r="O35" s="9">
        <v>107</v>
      </c>
      <c r="P35" s="9">
        <v>120</v>
      </c>
      <c r="Q35" s="9">
        <v>34</v>
      </c>
      <c r="R35" s="9">
        <v>43</v>
      </c>
      <c r="S35" s="9">
        <v>25</v>
      </c>
      <c r="T35" s="9">
        <v>39</v>
      </c>
      <c r="U35" s="9">
        <v>42</v>
      </c>
      <c r="V35" s="10">
        <v>1.5736577624966899E-2</v>
      </c>
      <c r="W35" s="10">
        <v>1.49431367363131E-2</v>
      </c>
      <c r="X35" s="10">
        <v>2.1422903993652501E-2</v>
      </c>
      <c r="Y35" s="10">
        <v>1.4149695847659301E-2</v>
      </c>
      <c r="Z35" s="10">
        <v>1.5868817773075899E-2</v>
      </c>
      <c r="AA35" s="10">
        <v>4.49616503570484E-3</v>
      </c>
      <c r="AB35" s="10">
        <v>5.6863263686855302E-3</v>
      </c>
      <c r="AC35" s="10">
        <v>3.3060037027241502E-3</v>
      </c>
      <c r="AD35" s="10">
        <v>5.1573657762496701E-3</v>
      </c>
      <c r="AE35" s="10">
        <v>5.5540862205765698E-3</v>
      </c>
    </row>
    <row r="36" spans="1:31" x14ac:dyDescent="0.2">
      <c r="A36" s="11" t="s">
        <v>92</v>
      </c>
      <c r="B36" s="8">
        <v>6.75488750216347</v>
      </c>
      <c r="C36" s="8">
        <v>6.2288186904958804</v>
      </c>
      <c r="D36" s="8">
        <v>6.9188632372745902</v>
      </c>
      <c r="E36" s="8">
        <v>5.70043971814109</v>
      </c>
      <c r="F36" s="8">
        <v>6.2094533656289501</v>
      </c>
      <c r="G36" s="8">
        <v>5.7813597135246599</v>
      </c>
      <c r="H36" s="8">
        <v>5.4594316186373</v>
      </c>
      <c r="I36" s="8">
        <v>5.2094533656289501</v>
      </c>
      <c r="J36" s="8">
        <v>5.08746284125034</v>
      </c>
      <c r="K36" s="8">
        <v>5</v>
      </c>
      <c r="L36" s="9">
        <v>107</v>
      </c>
      <c r="M36" s="9">
        <v>74</v>
      </c>
      <c r="N36" s="9">
        <v>120</v>
      </c>
      <c r="O36" s="9">
        <v>51</v>
      </c>
      <c r="P36" s="9">
        <v>73</v>
      </c>
      <c r="Q36" s="9">
        <v>54</v>
      </c>
      <c r="R36" s="9">
        <v>43</v>
      </c>
      <c r="S36" s="9">
        <v>36</v>
      </c>
      <c r="T36" s="9">
        <v>33</v>
      </c>
      <c r="U36" s="9">
        <v>31</v>
      </c>
      <c r="V36" s="10">
        <v>5.8665497011897603E-3</v>
      </c>
      <c r="W36" s="10">
        <v>4.0572399802620797E-3</v>
      </c>
      <c r="X36" s="10">
        <v>6.5793080761006604E-3</v>
      </c>
      <c r="Y36" s="10">
        <v>2.7962059323427802E-3</v>
      </c>
      <c r="Z36" s="10">
        <v>4.0024124129612402E-3</v>
      </c>
      <c r="AA36" s="10">
        <v>2.9606886342452999E-3</v>
      </c>
      <c r="AB36" s="10">
        <v>2.3575853939360701E-3</v>
      </c>
      <c r="AC36" s="10">
        <v>1.9737924228301999E-3</v>
      </c>
      <c r="AD36" s="10">
        <v>1.80930972092768E-3</v>
      </c>
      <c r="AE36" s="10">
        <v>1.699654586326E-3</v>
      </c>
    </row>
    <row r="37" spans="1:31" x14ac:dyDescent="0.2">
      <c r="A37" s="11" t="s">
        <v>90</v>
      </c>
      <c r="B37" s="8">
        <v>5.8826430493618398</v>
      </c>
      <c r="C37" s="8">
        <v>6.7414669864011501</v>
      </c>
      <c r="D37" s="8">
        <v>7.5313814605163101</v>
      </c>
      <c r="E37" s="8">
        <v>6.8328900141647404</v>
      </c>
      <c r="F37" s="8">
        <v>6</v>
      </c>
      <c r="G37" s="8">
        <v>5.1292830169449699</v>
      </c>
      <c r="H37" s="8">
        <v>4.6438561897747199</v>
      </c>
      <c r="I37" s="8">
        <v>5.9307373375628902</v>
      </c>
      <c r="J37" s="8">
        <v>5.7813597135246599</v>
      </c>
      <c r="K37" s="8">
        <v>5.08746284125034</v>
      </c>
      <c r="L37" s="9">
        <v>58</v>
      </c>
      <c r="M37" s="9">
        <v>106</v>
      </c>
      <c r="N37" s="9">
        <v>184</v>
      </c>
      <c r="O37" s="9">
        <v>113</v>
      </c>
      <c r="P37" s="9">
        <v>63</v>
      </c>
      <c r="Q37" s="9">
        <v>34</v>
      </c>
      <c r="R37" s="9">
        <v>24</v>
      </c>
      <c r="S37" s="9">
        <v>60</v>
      </c>
      <c r="T37" s="9">
        <v>54</v>
      </c>
      <c r="U37" s="9">
        <v>33</v>
      </c>
      <c r="V37" s="10">
        <v>3.3477633477633499E-3</v>
      </c>
      <c r="W37" s="10">
        <v>6.1183261183261201E-3</v>
      </c>
      <c r="X37" s="10">
        <v>1.06204906204906E-2</v>
      </c>
      <c r="Y37" s="10">
        <v>6.5223665223665198E-3</v>
      </c>
      <c r="Z37" s="10">
        <v>3.6363636363636398E-3</v>
      </c>
      <c r="AA37" s="10">
        <v>1.9624819624819599E-3</v>
      </c>
      <c r="AB37" s="10">
        <v>1.3852813852813901E-3</v>
      </c>
      <c r="AC37" s="10">
        <v>3.4632034632034602E-3</v>
      </c>
      <c r="AD37" s="10">
        <v>3.1168831168831199E-3</v>
      </c>
      <c r="AE37" s="10">
        <v>1.9047619047619E-3</v>
      </c>
    </row>
    <row r="38" spans="1:31" x14ac:dyDescent="0.2">
      <c r="A38" s="11" t="s">
        <v>84</v>
      </c>
      <c r="B38" s="8">
        <v>5.9541963103868696</v>
      </c>
      <c r="C38" s="8">
        <v>5.5849625007211596</v>
      </c>
      <c r="D38" s="8">
        <v>7.6510516911789299</v>
      </c>
      <c r="E38" s="8">
        <v>6.3923174227787598</v>
      </c>
      <c r="F38" s="8">
        <v>5.5849625007211596</v>
      </c>
      <c r="G38" s="8">
        <v>5.4918530963296703</v>
      </c>
      <c r="H38" s="8">
        <v>5.75488750216347</v>
      </c>
      <c r="I38" s="8">
        <v>5.2094533656289501</v>
      </c>
      <c r="J38" s="8">
        <v>4.2479275134435897</v>
      </c>
      <c r="K38" s="8">
        <v>5.7279204545631996</v>
      </c>
      <c r="L38" s="9">
        <v>61</v>
      </c>
      <c r="M38" s="9">
        <v>47</v>
      </c>
      <c r="N38" s="9">
        <v>200</v>
      </c>
      <c r="O38" s="9">
        <v>83</v>
      </c>
      <c r="P38" s="9">
        <v>47</v>
      </c>
      <c r="Q38" s="9">
        <v>44</v>
      </c>
      <c r="R38" s="9">
        <v>53</v>
      </c>
      <c r="S38" s="9">
        <v>36</v>
      </c>
      <c r="T38" s="9">
        <v>18</v>
      </c>
      <c r="U38" s="9">
        <v>52</v>
      </c>
      <c r="V38" s="10">
        <v>9.5536413469068104E-3</v>
      </c>
      <c r="W38" s="10">
        <v>7.3610023492560704E-3</v>
      </c>
      <c r="X38" s="10">
        <v>3.13234142521535E-2</v>
      </c>
      <c r="Y38" s="10">
        <v>1.29992169146437E-2</v>
      </c>
      <c r="Z38" s="10">
        <v>7.3610023492560704E-3</v>
      </c>
      <c r="AA38" s="10">
        <v>6.8911511354737701E-3</v>
      </c>
      <c r="AB38" s="10">
        <v>8.3007047768206693E-3</v>
      </c>
      <c r="AC38" s="10">
        <v>5.6382145653876298E-3</v>
      </c>
      <c r="AD38" s="10">
        <v>2.8191072826938102E-3</v>
      </c>
      <c r="AE38" s="10">
        <v>8.1440877055599104E-3</v>
      </c>
    </row>
    <row r="39" spans="1:31" x14ac:dyDescent="0.2">
      <c r="A39" s="11" t="s">
        <v>85</v>
      </c>
      <c r="B39" s="8">
        <v>5.3923174227787598</v>
      </c>
      <c r="C39" s="8">
        <v>5.5235619560570104</v>
      </c>
      <c r="D39" s="8">
        <v>6.9425145053392399</v>
      </c>
      <c r="E39" s="8">
        <v>8.0112272554232504</v>
      </c>
      <c r="F39" s="8">
        <v>5.5849625007211596</v>
      </c>
      <c r="G39" s="8">
        <v>5.08746284125034</v>
      </c>
      <c r="H39" s="8">
        <v>5.4918530963296703</v>
      </c>
      <c r="I39" s="8">
        <v>5.5235619560570104</v>
      </c>
      <c r="J39" s="8">
        <v>5.2094533656289501</v>
      </c>
      <c r="K39" s="8">
        <v>4.8073549220576002</v>
      </c>
      <c r="L39" s="9">
        <v>41</v>
      </c>
      <c r="M39" s="9">
        <v>45</v>
      </c>
      <c r="N39" s="9">
        <v>122</v>
      </c>
      <c r="O39" s="9">
        <v>257</v>
      </c>
      <c r="P39" s="9">
        <v>47</v>
      </c>
      <c r="Q39" s="9">
        <v>33</v>
      </c>
      <c r="R39" s="9">
        <v>44</v>
      </c>
      <c r="S39" s="9">
        <v>45</v>
      </c>
      <c r="T39" s="9">
        <v>36</v>
      </c>
      <c r="U39" s="9">
        <v>27</v>
      </c>
      <c r="V39" s="10">
        <v>6.0498745757709901E-3</v>
      </c>
      <c r="W39" s="10">
        <v>6.64010624169987E-3</v>
      </c>
      <c r="X39" s="10">
        <v>1.8002065810830799E-2</v>
      </c>
      <c r="Y39" s="10">
        <v>3.7922384535930401E-2</v>
      </c>
      <c r="Z39" s="10">
        <v>6.9352220746643099E-3</v>
      </c>
      <c r="AA39" s="10">
        <v>4.86941124391324E-3</v>
      </c>
      <c r="AB39" s="10">
        <v>6.4925483252176496E-3</v>
      </c>
      <c r="AC39" s="10">
        <v>6.64010624169987E-3</v>
      </c>
      <c r="AD39" s="10">
        <v>5.3120849933598899E-3</v>
      </c>
      <c r="AE39" s="10">
        <v>3.9840637450199202E-3</v>
      </c>
    </row>
    <row r="40" spans="1:31" x14ac:dyDescent="0.2">
      <c r="A40" s="11" t="s">
        <v>93</v>
      </c>
      <c r="B40" s="8">
        <v>5.4594316186373</v>
      </c>
      <c r="C40" s="8">
        <v>7</v>
      </c>
      <c r="D40" s="8">
        <v>8.3442959079158197</v>
      </c>
      <c r="E40" s="8">
        <v>6.1898245588800203</v>
      </c>
      <c r="F40" s="8">
        <v>7.2854022188622496</v>
      </c>
      <c r="G40" s="8">
        <v>3.4594316186373</v>
      </c>
      <c r="H40" s="8">
        <v>5.8826430493618398</v>
      </c>
      <c r="I40" s="8">
        <v>6.0223678130284499</v>
      </c>
      <c r="J40" s="8">
        <v>5.0443941193584498</v>
      </c>
      <c r="K40" s="8">
        <v>5.70043971814109</v>
      </c>
      <c r="L40" s="9">
        <v>43</v>
      </c>
      <c r="M40" s="9">
        <v>127</v>
      </c>
      <c r="N40" s="9">
        <v>324</v>
      </c>
      <c r="O40" s="9">
        <v>72</v>
      </c>
      <c r="P40" s="9">
        <v>155</v>
      </c>
      <c r="Q40" s="9">
        <v>10</v>
      </c>
      <c r="R40" s="9">
        <v>58</v>
      </c>
      <c r="S40" s="9">
        <v>64</v>
      </c>
      <c r="T40" s="9">
        <v>32</v>
      </c>
      <c r="U40" s="9">
        <v>51</v>
      </c>
      <c r="V40" s="10">
        <v>5.1732435033686203E-3</v>
      </c>
      <c r="W40" s="10">
        <v>1.5279114533204999E-2</v>
      </c>
      <c r="X40" s="10">
        <v>3.8979788257940302E-2</v>
      </c>
      <c r="Y40" s="10">
        <v>8.6621751684311799E-3</v>
      </c>
      <c r="Z40" s="10">
        <v>1.8647738209817102E-2</v>
      </c>
      <c r="AA40" s="10">
        <v>1.2030798845043299E-3</v>
      </c>
      <c r="AB40" s="10">
        <v>6.9778633301251199E-3</v>
      </c>
      <c r="AC40" s="10">
        <v>7.6997112608277202E-3</v>
      </c>
      <c r="AD40" s="10">
        <v>3.8498556304138601E-3</v>
      </c>
      <c r="AE40" s="10">
        <v>6.1357074109720904E-3</v>
      </c>
    </row>
    <row r="41" spans="1:31" x14ac:dyDescent="0.2">
      <c r="A41" s="11" t="s">
        <v>94</v>
      </c>
      <c r="B41" s="8">
        <v>4.9541963103868696</v>
      </c>
      <c r="C41" s="8">
        <v>6.9772799234999203</v>
      </c>
      <c r="D41" s="8">
        <v>7.5545888516776403</v>
      </c>
      <c r="E41" s="8">
        <v>5.9772799234999203</v>
      </c>
      <c r="F41" s="8">
        <v>7.0334230015374501</v>
      </c>
      <c r="G41" s="8">
        <v>5.6147098441152101</v>
      </c>
      <c r="H41" s="8">
        <v>6.3750394313469201</v>
      </c>
      <c r="I41" s="8">
        <v>5.8826430493618398</v>
      </c>
      <c r="J41" s="8">
        <v>4.9541963103868696</v>
      </c>
      <c r="K41" s="8">
        <v>2.5849625007211601</v>
      </c>
      <c r="L41" s="9">
        <v>30</v>
      </c>
      <c r="M41" s="9">
        <v>125</v>
      </c>
      <c r="N41" s="9">
        <v>187</v>
      </c>
      <c r="O41" s="9">
        <v>62</v>
      </c>
      <c r="P41" s="9">
        <v>130</v>
      </c>
      <c r="Q41" s="9">
        <v>48</v>
      </c>
      <c r="R41" s="9">
        <v>82</v>
      </c>
      <c r="S41" s="9">
        <v>58</v>
      </c>
      <c r="T41" s="9">
        <v>30</v>
      </c>
      <c r="U41" s="9">
        <v>5</v>
      </c>
      <c r="V41" s="10">
        <v>7.5301204819277099E-3</v>
      </c>
      <c r="W41" s="10">
        <v>3.1375502008032102E-2</v>
      </c>
      <c r="X41" s="10">
        <v>4.69377510040161E-2</v>
      </c>
      <c r="Y41" s="10">
        <v>1.55622489959839E-2</v>
      </c>
      <c r="Z41" s="10">
        <v>3.2630522088353403E-2</v>
      </c>
      <c r="AA41" s="10">
        <v>1.20481927710843E-2</v>
      </c>
      <c r="AB41" s="10">
        <v>2.05823293172691E-2</v>
      </c>
      <c r="AC41" s="10">
        <v>1.45582329317269E-2</v>
      </c>
      <c r="AD41" s="10">
        <v>7.5301204819277099E-3</v>
      </c>
      <c r="AE41" s="10">
        <v>1.2550200803212899E-3</v>
      </c>
    </row>
    <row r="42" spans="1:31" x14ac:dyDescent="0.2">
      <c r="A42" s="11" t="s">
        <v>37</v>
      </c>
      <c r="B42" s="8">
        <v>5.8826430493618398</v>
      </c>
      <c r="C42" s="8">
        <v>6.8826430493618398</v>
      </c>
      <c r="D42" s="8">
        <v>6.3398500028846199</v>
      </c>
      <c r="E42" s="8">
        <v>4.2479275134435897</v>
      </c>
      <c r="F42" s="8">
        <v>6.5698556083309496</v>
      </c>
      <c r="G42" s="8">
        <v>4.8073549220576002</v>
      </c>
      <c r="H42" s="8">
        <v>4.9068905956085196</v>
      </c>
      <c r="I42" s="8">
        <v>5.5849625007211596</v>
      </c>
      <c r="J42" s="8">
        <v>4.9068905956085196</v>
      </c>
      <c r="K42" s="8">
        <v>4.08746284125034</v>
      </c>
      <c r="L42" s="9">
        <v>58</v>
      </c>
      <c r="M42" s="9">
        <v>117</v>
      </c>
      <c r="N42" s="9">
        <v>80</v>
      </c>
      <c r="O42" s="9">
        <v>18</v>
      </c>
      <c r="P42" s="9">
        <v>94</v>
      </c>
      <c r="Q42" s="9">
        <v>27</v>
      </c>
      <c r="R42" s="9">
        <v>29</v>
      </c>
      <c r="S42" s="9">
        <v>47</v>
      </c>
      <c r="T42" s="9">
        <v>29</v>
      </c>
      <c r="U42" s="9">
        <v>16</v>
      </c>
      <c r="V42" s="10">
        <v>6.6743383199079397E-3</v>
      </c>
      <c r="W42" s="10">
        <v>1.3463751438435E-2</v>
      </c>
      <c r="X42" s="10">
        <v>9.2059838895281899E-3</v>
      </c>
      <c r="Y42" s="10">
        <v>2.07134637514384E-3</v>
      </c>
      <c r="Z42" s="10">
        <v>1.0817031070195601E-2</v>
      </c>
      <c r="AA42" s="10">
        <v>3.1070195627157702E-3</v>
      </c>
      <c r="AB42" s="10">
        <v>3.3371691599539698E-3</v>
      </c>
      <c r="AC42" s="10">
        <v>5.4085155350978098E-3</v>
      </c>
      <c r="AD42" s="10">
        <v>3.3371691599539698E-3</v>
      </c>
      <c r="AE42" s="10">
        <v>1.8411967779056401E-3</v>
      </c>
    </row>
    <row r="43" spans="1:31" x14ac:dyDescent="0.2">
      <c r="A43" s="11" t="s">
        <v>38</v>
      </c>
      <c r="B43" s="8">
        <v>5.2094533656289501</v>
      </c>
      <c r="C43" s="8">
        <v>6.9657842846620897</v>
      </c>
      <c r="D43" s="8">
        <v>5.9068905956085196</v>
      </c>
      <c r="E43" s="8">
        <v>5.4918530963296703</v>
      </c>
      <c r="F43" s="8">
        <v>6.0223678130284499</v>
      </c>
      <c r="G43" s="8">
        <v>4</v>
      </c>
      <c r="H43" s="8">
        <v>3.1699250014423099</v>
      </c>
      <c r="I43" s="8">
        <v>5.6147098441152101</v>
      </c>
      <c r="J43" s="8">
        <v>3.70043971814109</v>
      </c>
      <c r="K43" s="8">
        <v>3</v>
      </c>
      <c r="L43" s="9">
        <v>36</v>
      </c>
      <c r="M43" s="9">
        <v>124</v>
      </c>
      <c r="N43" s="9">
        <v>59</v>
      </c>
      <c r="O43" s="9">
        <v>44</v>
      </c>
      <c r="P43" s="9">
        <v>64</v>
      </c>
      <c r="Q43" s="9">
        <v>15</v>
      </c>
      <c r="R43" s="9">
        <v>8</v>
      </c>
      <c r="S43" s="9">
        <v>48</v>
      </c>
      <c r="T43" s="9">
        <v>12</v>
      </c>
      <c r="U43" s="9">
        <v>7</v>
      </c>
      <c r="V43" s="10">
        <v>4.7770700636942699E-3</v>
      </c>
      <c r="W43" s="10">
        <v>1.6454352441613598E-2</v>
      </c>
      <c r="X43" s="10">
        <v>7.82908704883227E-3</v>
      </c>
      <c r="Y43" s="10">
        <v>5.8386411889596599E-3</v>
      </c>
      <c r="Z43" s="10">
        <v>8.4925690021231404E-3</v>
      </c>
      <c r="AA43" s="10">
        <v>1.9904458598726102E-3</v>
      </c>
      <c r="AB43" s="10">
        <v>1.0615711252653899E-3</v>
      </c>
      <c r="AC43" s="10">
        <v>6.3694267515923596E-3</v>
      </c>
      <c r="AD43" s="10">
        <v>1.5923566878980899E-3</v>
      </c>
      <c r="AE43" s="10">
        <v>9.2887473460721902E-4</v>
      </c>
    </row>
    <row r="44" spans="1:31" x14ac:dyDescent="0.2">
      <c r="A44" s="11" t="s">
        <v>39</v>
      </c>
      <c r="B44" s="8">
        <v>5.6724253419714996</v>
      </c>
      <c r="C44" s="8">
        <v>6.6293566200796104</v>
      </c>
      <c r="D44" s="8">
        <v>7.2761244052742402</v>
      </c>
      <c r="E44" s="8">
        <v>5.8073549220576002</v>
      </c>
      <c r="F44" s="8">
        <v>6.0443941193584498</v>
      </c>
      <c r="G44" s="8">
        <v>4.6438561897747199</v>
      </c>
      <c r="H44" s="8">
        <v>4.9541963103868696</v>
      </c>
      <c r="I44" s="8">
        <v>4.3923174227787598</v>
      </c>
      <c r="J44" s="8">
        <v>4.70043971814109</v>
      </c>
      <c r="K44" s="8">
        <v>2.5849625007211601</v>
      </c>
      <c r="L44" s="9">
        <v>50</v>
      </c>
      <c r="M44" s="9">
        <v>98</v>
      </c>
      <c r="N44" s="9">
        <v>154</v>
      </c>
      <c r="O44" s="9">
        <v>55</v>
      </c>
      <c r="P44" s="9">
        <v>65</v>
      </c>
      <c r="Q44" s="9">
        <v>24</v>
      </c>
      <c r="R44" s="9">
        <v>30</v>
      </c>
      <c r="S44" s="9">
        <v>20</v>
      </c>
      <c r="T44" s="9">
        <v>25</v>
      </c>
      <c r="U44" s="9">
        <v>5</v>
      </c>
      <c r="V44" s="10">
        <v>1.7300439431161599E-3</v>
      </c>
      <c r="W44" s="10">
        <v>3.3908861285076599E-3</v>
      </c>
      <c r="X44" s="10">
        <v>5.3285353447977604E-3</v>
      </c>
      <c r="Y44" s="10">
        <v>1.90304833742777E-3</v>
      </c>
      <c r="Z44" s="10">
        <v>2.249057126051E-3</v>
      </c>
      <c r="AA44" s="10">
        <v>8.3042109269575496E-4</v>
      </c>
      <c r="AB44" s="10">
        <v>1.0380263658696901E-3</v>
      </c>
      <c r="AC44" s="10">
        <v>6.9201757724646196E-4</v>
      </c>
      <c r="AD44" s="10">
        <v>8.6502197155807802E-4</v>
      </c>
      <c r="AE44" s="10">
        <v>1.73004394311616E-4</v>
      </c>
    </row>
    <row r="45" spans="1:31" x14ac:dyDescent="0.2">
      <c r="A45" s="11" t="s">
        <v>40</v>
      </c>
      <c r="B45" s="8">
        <v>5.5849625007211596</v>
      </c>
      <c r="C45" s="8">
        <v>6.0660891904577703</v>
      </c>
      <c r="D45" s="8">
        <v>5.2854022188622496</v>
      </c>
      <c r="E45" s="8">
        <v>5.7813597135246599</v>
      </c>
      <c r="F45" s="8">
        <v>6.0223678130284499</v>
      </c>
      <c r="G45" s="8">
        <v>3.5849625007211601</v>
      </c>
      <c r="H45" s="8">
        <v>5.4594316186373</v>
      </c>
      <c r="I45" s="8">
        <v>5.0443941193584498</v>
      </c>
      <c r="J45" s="8">
        <v>4.9068905956085196</v>
      </c>
      <c r="K45" s="8">
        <v>2.32192809488736</v>
      </c>
      <c r="L45" s="9">
        <v>47</v>
      </c>
      <c r="M45" s="9">
        <v>66</v>
      </c>
      <c r="N45" s="9">
        <v>38</v>
      </c>
      <c r="O45" s="9">
        <v>54</v>
      </c>
      <c r="P45" s="9">
        <v>64</v>
      </c>
      <c r="Q45" s="9">
        <v>11</v>
      </c>
      <c r="R45" s="9">
        <v>43</v>
      </c>
      <c r="S45" s="9">
        <v>32</v>
      </c>
      <c r="T45" s="9">
        <v>29</v>
      </c>
      <c r="U45" s="9">
        <v>4</v>
      </c>
      <c r="V45" s="10">
        <v>3.5066776094904101E-3</v>
      </c>
      <c r="W45" s="10">
        <v>4.9242706856673897E-3</v>
      </c>
      <c r="X45" s="10">
        <v>2.8351861523539502E-3</v>
      </c>
      <c r="Y45" s="10">
        <v>4.0289487428187701E-3</v>
      </c>
      <c r="Z45" s="10">
        <v>4.7750503618592902E-3</v>
      </c>
      <c r="AA45" s="10">
        <v>8.2071178094456499E-4</v>
      </c>
      <c r="AB45" s="10">
        <v>3.2082369618742102E-3</v>
      </c>
      <c r="AC45" s="10">
        <v>2.3875251809296399E-3</v>
      </c>
      <c r="AD45" s="10">
        <v>2.1636946952174902E-3</v>
      </c>
      <c r="AE45" s="10">
        <v>2.9844064761620499E-4</v>
      </c>
    </row>
    <row r="46" spans="1:31" x14ac:dyDescent="0.2">
      <c r="A46" s="11" t="s">
        <v>73</v>
      </c>
      <c r="B46" s="8">
        <v>5.8826430493618398</v>
      </c>
      <c r="C46" s="8">
        <v>5.6147098441152101</v>
      </c>
      <c r="D46" s="8">
        <v>6.1699250014423104</v>
      </c>
      <c r="E46" s="8">
        <v>7.0112272554232504</v>
      </c>
      <c r="F46" s="8">
        <v>7.1497471195046796</v>
      </c>
      <c r="G46" s="8">
        <v>5.2094533656289501</v>
      </c>
      <c r="H46" s="8">
        <v>5.6147098441152101</v>
      </c>
      <c r="I46" s="8">
        <v>5.6724253419714996</v>
      </c>
      <c r="J46" s="8">
        <v>4.9541963103868696</v>
      </c>
      <c r="K46" s="8">
        <v>5.0443941193584498</v>
      </c>
      <c r="L46" s="9">
        <v>58</v>
      </c>
      <c r="M46" s="9">
        <v>48</v>
      </c>
      <c r="N46" s="9">
        <v>71</v>
      </c>
      <c r="O46" s="9">
        <v>128</v>
      </c>
      <c r="P46" s="9">
        <v>141</v>
      </c>
      <c r="Q46" s="9">
        <v>36</v>
      </c>
      <c r="R46" s="9">
        <v>48</v>
      </c>
      <c r="S46" s="9">
        <v>50</v>
      </c>
      <c r="T46" s="9">
        <v>30</v>
      </c>
      <c r="U46" s="9">
        <v>32</v>
      </c>
      <c r="V46" s="10">
        <v>4.8559946416610903E-3</v>
      </c>
      <c r="W46" s="10">
        <v>4.0187541862022804E-3</v>
      </c>
      <c r="X46" s="10">
        <v>5.9444072337575399E-3</v>
      </c>
      <c r="Y46" s="10">
        <v>1.0716677829872699E-2</v>
      </c>
      <c r="Z46" s="10">
        <v>1.18050904219692E-2</v>
      </c>
      <c r="AA46" s="10">
        <v>3.0140656396517099E-3</v>
      </c>
      <c r="AB46" s="10">
        <v>4.0187541862022804E-3</v>
      </c>
      <c r="AC46" s="10">
        <v>4.1862022772940401E-3</v>
      </c>
      <c r="AD46" s="10">
        <v>2.5117213663764198E-3</v>
      </c>
      <c r="AE46" s="10">
        <v>2.67916945746818E-3</v>
      </c>
    </row>
    <row r="47" spans="1:31" x14ac:dyDescent="0.2">
      <c r="A47" s="11" t="s">
        <v>74</v>
      </c>
      <c r="B47" s="8">
        <v>6.2854022188622496</v>
      </c>
      <c r="C47" s="8">
        <v>5.70043971814109</v>
      </c>
      <c r="D47" s="8">
        <v>6.2479275134435897</v>
      </c>
      <c r="E47" s="8">
        <v>6.6293566200796104</v>
      </c>
      <c r="F47" s="8">
        <v>6.8826430493618398</v>
      </c>
      <c r="G47" s="8">
        <v>5.2094533656289501</v>
      </c>
      <c r="H47" s="8">
        <v>5.2479275134435897</v>
      </c>
      <c r="I47" s="8">
        <v>4.8579809951275701</v>
      </c>
      <c r="J47" s="8">
        <v>4.2479275134435897</v>
      </c>
      <c r="K47" s="8">
        <v>5.4594316186373</v>
      </c>
      <c r="L47" s="9">
        <v>77</v>
      </c>
      <c r="M47" s="9">
        <v>51</v>
      </c>
      <c r="N47" s="9">
        <v>75</v>
      </c>
      <c r="O47" s="9">
        <v>98</v>
      </c>
      <c r="P47" s="9">
        <v>117</v>
      </c>
      <c r="Q47" s="9">
        <v>36</v>
      </c>
      <c r="R47" s="9">
        <v>37</v>
      </c>
      <c r="S47" s="9">
        <v>28</v>
      </c>
      <c r="T47" s="9">
        <v>18</v>
      </c>
      <c r="U47" s="9">
        <v>43</v>
      </c>
      <c r="V47" s="10">
        <v>3.9649845520082397E-2</v>
      </c>
      <c r="W47" s="10">
        <v>2.62615859938208E-2</v>
      </c>
      <c r="X47" s="10">
        <v>3.8619979402677702E-2</v>
      </c>
      <c r="Y47" s="10">
        <v>5.0463439752832101E-2</v>
      </c>
      <c r="Z47" s="10">
        <v>6.0247167868177097E-2</v>
      </c>
      <c r="AA47" s="10">
        <v>1.8537590113285301E-2</v>
      </c>
      <c r="AB47" s="10">
        <v>1.90525231719876E-2</v>
      </c>
      <c r="AC47" s="10">
        <v>1.4418125643666299E-2</v>
      </c>
      <c r="AD47" s="10">
        <v>9.26879505664264E-3</v>
      </c>
      <c r="AE47" s="10">
        <v>2.2142121524201901E-2</v>
      </c>
    </row>
    <row r="48" spans="1:31" x14ac:dyDescent="0.2">
      <c r="A48" s="11" t="s">
        <v>75</v>
      </c>
      <c r="B48" s="8">
        <v>5.8826430493618398</v>
      </c>
      <c r="C48" s="8">
        <v>5.7813597135246599</v>
      </c>
      <c r="D48" s="8">
        <v>6.5391588111080301</v>
      </c>
      <c r="E48" s="8">
        <v>6.1292830169449699</v>
      </c>
      <c r="F48" s="8">
        <v>7.3750394313469201</v>
      </c>
      <c r="G48" s="8">
        <v>5.08746284125034</v>
      </c>
      <c r="H48" s="8">
        <v>6.0443941193584498</v>
      </c>
      <c r="I48" s="8">
        <v>5.7813597135246599</v>
      </c>
      <c r="J48" s="8">
        <v>3.4594316186373</v>
      </c>
      <c r="K48" s="8">
        <v>4.9541963103868696</v>
      </c>
      <c r="L48" s="9">
        <v>58</v>
      </c>
      <c r="M48" s="9">
        <v>54</v>
      </c>
      <c r="N48" s="9">
        <v>92</v>
      </c>
      <c r="O48" s="9">
        <v>69</v>
      </c>
      <c r="P48" s="9">
        <v>165</v>
      </c>
      <c r="Q48" s="9">
        <v>33</v>
      </c>
      <c r="R48" s="9">
        <v>65</v>
      </c>
      <c r="S48" s="9">
        <v>54</v>
      </c>
      <c r="T48" s="9">
        <v>10</v>
      </c>
      <c r="U48" s="9">
        <v>30</v>
      </c>
      <c r="V48" s="10">
        <v>3.2657657657657699E-2</v>
      </c>
      <c r="W48" s="10">
        <v>3.04054054054054E-2</v>
      </c>
      <c r="X48" s="10">
        <v>5.18018018018018E-2</v>
      </c>
      <c r="Y48" s="10">
        <v>3.8851351351351399E-2</v>
      </c>
      <c r="Z48" s="10">
        <v>9.29054054054054E-2</v>
      </c>
      <c r="AA48" s="10">
        <v>1.8581081081081099E-2</v>
      </c>
      <c r="AB48" s="10">
        <v>3.65990990990991E-2</v>
      </c>
      <c r="AC48" s="10">
        <v>3.04054054054054E-2</v>
      </c>
      <c r="AD48" s="10">
        <v>5.6306306306306304E-3</v>
      </c>
      <c r="AE48" s="10">
        <v>1.68918918918919E-2</v>
      </c>
    </row>
    <row r="49" spans="1:31" x14ac:dyDescent="0.2">
      <c r="A49" s="11" t="s">
        <v>78</v>
      </c>
      <c r="B49" s="8">
        <v>6</v>
      </c>
      <c r="C49" s="8">
        <v>6.7414669864011501</v>
      </c>
      <c r="D49" s="8">
        <v>7.0552824355011898</v>
      </c>
      <c r="E49" s="8">
        <v>7.4093909361376999</v>
      </c>
      <c r="F49" s="8">
        <v>6.3575520046180802</v>
      </c>
      <c r="G49" s="8">
        <v>5.2094533656289501</v>
      </c>
      <c r="H49" s="8">
        <v>6.2288186904958804</v>
      </c>
      <c r="I49" s="8">
        <v>6</v>
      </c>
      <c r="J49" s="8">
        <v>3.1699250014423099</v>
      </c>
      <c r="K49" s="8">
        <v>6.32192809488736</v>
      </c>
      <c r="L49" s="9">
        <v>63</v>
      </c>
      <c r="M49" s="9">
        <v>106</v>
      </c>
      <c r="N49" s="9">
        <v>132</v>
      </c>
      <c r="O49" s="9">
        <v>169</v>
      </c>
      <c r="P49" s="9">
        <v>81</v>
      </c>
      <c r="Q49" s="9">
        <v>36</v>
      </c>
      <c r="R49" s="9">
        <v>74</v>
      </c>
      <c r="S49" s="9">
        <v>63</v>
      </c>
      <c r="T49" s="9">
        <v>8</v>
      </c>
      <c r="U49" s="9">
        <v>79</v>
      </c>
      <c r="V49" s="10">
        <v>7.1074007220216602E-3</v>
      </c>
      <c r="W49" s="10">
        <v>1.1958483754512601E-2</v>
      </c>
      <c r="X49" s="10">
        <v>1.4891696750902499E-2</v>
      </c>
      <c r="Y49" s="10">
        <v>1.90658844765343E-2</v>
      </c>
      <c r="Z49" s="10">
        <v>9.1380866425992795E-3</v>
      </c>
      <c r="AA49" s="10">
        <v>4.0613718411552299E-3</v>
      </c>
      <c r="AB49" s="10">
        <v>8.3483754512635403E-3</v>
      </c>
      <c r="AC49" s="10">
        <v>7.1074007220216602E-3</v>
      </c>
      <c r="AD49" s="10">
        <v>9.0252707581227397E-4</v>
      </c>
      <c r="AE49" s="10">
        <v>8.9124548736462094E-3</v>
      </c>
    </row>
    <row r="50" spans="1:31" x14ac:dyDescent="0.2">
      <c r="A50" s="11" t="s">
        <v>76</v>
      </c>
      <c r="B50" s="8">
        <v>6.5698556083309496</v>
      </c>
      <c r="C50" s="8">
        <v>6.5235619560570104</v>
      </c>
      <c r="D50" s="8">
        <v>5.7279204545631996</v>
      </c>
      <c r="E50" s="8">
        <v>6.9188632372745902</v>
      </c>
      <c r="F50" s="8">
        <v>6.4757334309664003</v>
      </c>
      <c r="G50" s="8">
        <v>5.4262647547020997</v>
      </c>
      <c r="H50" s="8">
        <v>5.9772799234999203</v>
      </c>
      <c r="I50" s="8">
        <v>6.3575520046180802</v>
      </c>
      <c r="J50" s="8">
        <v>3.1699250014423099</v>
      </c>
      <c r="K50" s="8">
        <v>4.4594316186373</v>
      </c>
      <c r="L50" s="9">
        <v>94</v>
      </c>
      <c r="M50" s="9">
        <v>91</v>
      </c>
      <c r="N50" s="9">
        <v>52</v>
      </c>
      <c r="O50" s="9">
        <v>120</v>
      </c>
      <c r="P50" s="9">
        <v>88</v>
      </c>
      <c r="Q50" s="9">
        <v>42</v>
      </c>
      <c r="R50" s="9">
        <v>62</v>
      </c>
      <c r="S50" s="9">
        <v>81</v>
      </c>
      <c r="T50" s="9">
        <v>8</v>
      </c>
      <c r="U50" s="9">
        <v>21</v>
      </c>
      <c r="V50" s="10">
        <v>1.57322175732218E-2</v>
      </c>
      <c r="W50" s="10">
        <v>1.5230125523012601E-2</v>
      </c>
      <c r="X50" s="10">
        <v>8.7029288702928902E-3</v>
      </c>
      <c r="Y50" s="10">
        <v>2.0083682008368201E-2</v>
      </c>
      <c r="Z50" s="10">
        <v>1.47280334728033E-2</v>
      </c>
      <c r="AA50" s="10">
        <v>7.0292887029288703E-3</v>
      </c>
      <c r="AB50" s="10">
        <v>1.0376569037656901E-2</v>
      </c>
      <c r="AC50" s="10">
        <v>1.35564853556485E-2</v>
      </c>
      <c r="AD50" s="10">
        <v>1.33891213389121E-3</v>
      </c>
      <c r="AE50" s="10">
        <v>3.5146443514644399E-3</v>
      </c>
    </row>
    <row r="51" spans="1:31" x14ac:dyDescent="0.2">
      <c r="A51" s="11" t="s">
        <v>80</v>
      </c>
      <c r="B51" s="8">
        <v>5.6147098441152101</v>
      </c>
      <c r="C51" s="8">
        <v>6.3923174227787598</v>
      </c>
      <c r="D51" s="8">
        <v>6.3037807481771004</v>
      </c>
      <c r="E51" s="8">
        <v>7.0980320829605299</v>
      </c>
      <c r="F51" s="8">
        <v>5.7279204545631996</v>
      </c>
      <c r="G51" s="8">
        <v>4.6438561897747199</v>
      </c>
      <c r="H51" s="8">
        <v>5.2479275134435897</v>
      </c>
      <c r="I51" s="8">
        <v>5.3923174227787598</v>
      </c>
      <c r="J51" s="8">
        <v>5.3923174227787598</v>
      </c>
      <c r="K51" s="8">
        <v>5.2479275134435897</v>
      </c>
      <c r="L51" s="9">
        <v>48</v>
      </c>
      <c r="M51" s="9">
        <v>83</v>
      </c>
      <c r="N51" s="9">
        <v>78</v>
      </c>
      <c r="O51" s="9">
        <v>136</v>
      </c>
      <c r="P51" s="9">
        <v>52</v>
      </c>
      <c r="Q51" s="9">
        <v>24</v>
      </c>
      <c r="R51" s="9">
        <v>37</v>
      </c>
      <c r="S51" s="9">
        <v>41</v>
      </c>
      <c r="T51" s="9">
        <v>41</v>
      </c>
      <c r="U51" s="9">
        <v>37</v>
      </c>
      <c r="V51" s="10">
        <v>2.87562904385334E-3</v>
      </c>
      <c r="W51" s="10">
        <v>4.9724418883297398E-3</v>
      </c>
      <c r="X51" s="10">
        <v>4.6728971962616802E-3</v>
      </c>
      <c r="Y51" s="10">
        <v>8.1476156242511408E-3</v>
      </c>
      <c r="Z51" s="10">
        <v>3.1152647975077898E-3</v>
      </c>
      <c r="AA51" s="10">
        <v>1.43781452192667E-3</v>
      </c>
      <c r="AB51" s="10">
        <v>2.2166307213036199E-3</v>
      </c>
      <c r="AC51" s="10">
        <v>2.4562664749580602E-3</v>
      </c>
      <c r="AD51" s="10">
        <v>2.4562664749580602E-3</v>
      </c>
      <c r="AE51" s="10">
        <v>2.2166307213036199E-3</v>
      </c>
    </row>
    <row r="52" spans="1:31" x14ac:dyDescent="0.2">
      <c r="A52" s="11" t="s">
        <v>81</v>
      </c>
      <c r="B52" s="8">
        <v>6.1699250014423104</v>
      </c>
      <c r="C52" s="8">
        <v>5.8579809951275701</v>
      </c>
      <c r="D52" s="8">
        <v>6.3037807481771004</v>
      </c>
      <c r="E52" s="8">
        <v>6.6724253419714996</v>
      </c>
      <c r="F52" s="8">
        <v>5.32192809488736</v>
      </c>
      <c r="G52" s="8">
        <v>4.2479275134435897</v>
      </c>
      <c r="H52" s="8">
        <v>4.70043971814109</v>
      </c>
      <c r="I52" s="8">
        <v>5.2094533656289501</v>
      </c>
      <c r="J52" s="8">
        <v>4.70043971814109</v>
      </c>
      <c r="K52" s="8">
        <v>5.3923174227787598</v>
      </c>
      <c r="L52" s="9">
        <v>71</v>
      </c>
      <c r="M52" s="9">
        <v>57</v>
      </c>
      <c r="N52" s="9">
        <v>78</v>
      </c>
      <c r="O52" s="9">
        <v>101</v>
      </c>
      <c r="P52" s="9">
        <v>39</v>
      </c>
      <c r="Q52" s="9">
        <v>18</v>
      </c>
      <c r="R52" s="9">
        <v>25</v>
      </c>
      <c r="S52" s="9">
        <v>36</v>
      </c>
      <c r="T52" s="9">
        <v>25</v>
      </c>
      <c r="U52" s="9">
        <v>41</v>
      </c>
      <c r="V52" s="10">
        <v>8.5697042848521393E-3</v>
      </c>
      <c r="W52" s="10">
        <v>6.8799034399517197E-3</v>
      </c>
      <c r="X52" s="10">
        <v>9.4146047073023504E-3</v>
      </c>
      <c r="Y52" s="10">
        <v>1.2190706095353001E-2</v>
      </c>
      <c r="Z52" s="10">
        <v>4.7073023536511804E-3</v>
      </c>
      <c r="AA52" s="10">
        <v>2.1726010863005402E-3</v>
      </c>
      <c r="AB52" s="10">
        <v>3.01750150875075E-3</v>
      </c>
      <c r="AC52" s="10">
        <v>4.3452021726010899E-3</v>
      </c>
      <c r="AD52" s="10">
        <v>3.01750150875075E-3</v>
      </c>
      <c r="AE52" s="10">
        <v>4.9487024743512398E-3</v>
      </c>
    </row>
    <row r="53" spans="1:31" x14ac:dyDescent="0.2">
      <c r="A53" s="11" t="s">
        <v>82</v>
      </c>
      <c r="B53" s="8">
        <v>6.4429434958487297</v>
      </c>
      <c r="C53" s="8">
        <v>6.3750394313469201</v>
      </c>
      <c r="D53" s="8">
        <v>5.9541963103868696</v>
      </c>
      <c r="E53" s="8">
        <v>7.4918530963296703</v>
      </c>
      <c r="F53" s="8">
        <v>6.4757334309664003</v>
      </c>
      <c r="G53" s="8">
        <v>5.08746284125034</v>
      </c>
      <c r="H53" s="8">
        <v>4.5235619560570104</v>
      </c>
      <c r="I53" s="8">
        <v>5.2854022188622496</v>
      </c>
      <c r="J53" s="8">
        <v>5.08746284125034</v>
      </c>
      <c r="K53" s="8">
        <v>6.5999128421871296</v>
      </c>
      <c r="L53" s="9">
        <v>86</v>
      </c>
      <c r="M53" s="9">
        <v>82</v>
      </c>
      <c r="N53" s="9">
        <v>61</v>
      </c>
      <c r="O53" s="9">
        <v>179</v>
      </c>
      <c r="P53" s="9">
        <v>88</v>
      </c>
      <c r="Q53" s="9">
        <v>33</v>
      </c>
      <c r="R53" s="9">
        <v>22</v>
      </c>
      <c r="S53" s="9">
        <v>38</v>
      </c>
      <c r="T53" s="9">
        <v>33</v>
      </c>
      <c r="U53" s="9">
        <v>96</v>
      </c>
      <c r="V53" s="10">
        <v>2.4049217002237101E-2</v>
      </c>
      <c r="W53" s="10">
        <v>2.2930648769574902E-2</v>
      </c>
      <c r="X53" s="10">
        <v>1.70581655480984E-2</v>
      </c>
      <c r="Y53" s="10">
        <v>5.0055928411633102E-2</v>
      </c>
      <c r="Z53" s="10">
        <v>2.4608501118568198E-2</v>
      </c>
      <c r="AA53" s="10">
        <v>9.2281879194630895E-3</v>
      </c>
      <c r="AB53" s="10">
        <v>6.15212527964206E-3</v>
      </c>
      <c r="AC53" s="10">
        <v>1.0626398210290801E-2</v>
      </c>
      <c r="AD53" s="10">
        <v>9.2281879194630895E-3</v>
      </c>
      <c r="AE53" s="10">
        <v>2.68456375838926E-2</v>
      </c>
    </row>
    <row r="54" spans="1:31" x14ac:dyDescent="0.2">
      <c r="A54" s="11" t="s">
        <v>83</v>
      </c>
      <c r="B54" s="8">
        <v>6.7944158663501097</v>
      </c>
      <c r="C54" s="8">
        <v>6.0223678130284499</v>
      </c>
      <c r="D54" s="8">
        <v>5.7279204545631996</v>
      </c>
      <c r="E54" s="8">
        <v>6.8201789624151896</v>
      </c>
      <c r="F54" s="8">
        <v>4.9068905956085196</v>
      </c>
      <c r="G54" s="8">
        <v>4.08746284125034</v>
      </c>
      <c r="H54" s="8">
        <v>5.4918530963296703</v>
      </c>
      <c r="I54" s="8">
        <v>4.8073549220576002</v>
      </c>
      <c r="J54" s="8">
        <v>3.5849625007211601</v>
      </c>
      <c r="K54" s="8">
        <v>5.9541963103868696</v>
      </c>
      <c r="L54" s="9">
        <v>110</v>
      </c>
      <c r="M54" s="9">
        <v>64</v>
      </c>
      <c r="N54" s="9">
        <v>52</v>
      </c>
      <c r="O54" s="9">
        <v>112</v>
      </c>
      <c r="P54" s="9">
        <v>29</v>
      </c>
      <c r="Q54" s="9">
        <v>16</v>
      </c>
      <c r="R54" s="9">
        <v>44</v>
      </c>
      <c r="S54" s="9">
        <v>27</v>
      </c>
      <c r="T54" s="9">
        <v>11</v>
      </c>
      <c r="U54" s="9">
        <v>61</v>
      </c>
      <c r="V54" s="10">
        <v>4.89803188173479E-3</v>
      </c>
      <c r="W54" s="10">
        <v>2.8497640039184301E-3</v>
      </c>
      <c r="X54" s="10">
        <v>2.3154332531837201E-3</v>
      </c>
      <c r="Y54" s="10">
        <v>4.9870870068572399E-3</v>
      </c>
      <c r="Z54" s="10">
        <v>1.2912993142755399E-3</v>
      </c>
      <c r="AA54" s="10">
        <v>7.1244100097960601E-4</v>
      </c>
      <c r="AB54" s="10">
        <v>1.9592127526939199E-3</v>
      </c>
      <c r="AC54" s="10">
        <v>1.20224418915309E-3</v>
      </c>
      <c r="AD54" s="10">
        <v>4.89803188173479E-4</v>
      </c>
      <c r="AE54" s="10">
        <v>2.71618131623475E-3</v>
      </c>
    </row>
    <row r="55" spans="1:31" x14ac:dyDescent="0.2">
      <c r="A55" s="11" t="s">
        <v>86</v>
      </c>
      <c r="B55" s="8">
        <v>7.3037807481771004</v>
      </c>
      <c r="C55" s="8">
        <v>5.70043971814109</v>
      </c>
      <c r="D55" s="8">
        <v>8.8703647195833994</v>
      </c>
      <c r="E55" s="8">
        <v>6.6147098441152101</v>
      </c>
      <c r="F55" s="8">
        <v>6.8454900509443704</v>
      </c>
      <c r="G55" s="8">
        <v>4.5849625007211596</v>
      </c>
      <c r="H55" s="8">
        <v>4.70043971814109</v>
      </c>
      <c r="I55" s="8">
        <v>6.2288186904958804</v>
      </c>
      <c r="J55" s="8">
        <v>3.4594316186373</v>
      </c>
      <c r="K55" s="8">
        <v>7.66533591718518</v>
      </c>
      <c r="L55" s="9">
        <v>157</v>
      </c>
      <c r="M55" s="9">
        <v>51</v>
      </c>
      <c r="N55" s="9">
        <v>467</v>
      </c>
      <c r="O55" s="9">
        <v>97</v>
      </c>
      <c r="P55" s="9">
        <v>114</v>
      </c>
      <c r="Q55" s="9">
        <v>23</v>
      </c>
      <c r="R55" s="9">
        <v>25</v>
      </c>
      <c r="S55" s="9">
        <v>74</v>
      </c>
      <c r="T55" s="9">
        <v>10</v>
      </c>
      <c r="U55" s="9">
        <v>202</v>
      </c>
      <c r="V55" s="10">
        <v>1.73730220205821E-2</v>
      </c>
      <c r="W55" s="10">
        <v>5.6434657519088202E-3</v>
      </c>
      <c r="X55" s="10">
        <v>5.1676441296890599E-2</v>
      </c>
      <c r="Y55" s="10">
        <v>1.0733650547748099E-2</v>
      </c>
      <c r="Z55" s="10">
        <v>1.26148057983844E-2</v>
      </c>
      <c r="AA55" s="10">
        <v>2.54509239791966E-3</v>
      </c>
      <c r="AB55" s="10">
        <v>2.7664047803474599E-3</v>
      </c>
      <c r="AC55" s="10">
        <v>8.1885581498284798E-3</v>
      </c>
      <c r="AD55" s="10">
        <v>1.1065619121389801E-3</v>
      </c>
      <c r="AE55" s="10">
        <v>2.2352550625207499E-2</v>
      </c>
    </row>
    <row r="56" spans="1:31" x14ac:dyDescent="0.2">
      <c r="A56" s="11" t="s">
        <v>87</v>
      </c>
      <c r="B56" s="8">
        <v>7.5313814605163101</v>
      </c>
      <c r="C56" s="8">
        <v>6.4918530963296703</v>
      </c>
      <c r="D56" s="8">
        <v>7.7481928495894596</v>
      </c>
      <c r="E56" s="8">
        <v>6.3750394313469201</v>
      </c>
      <c r="F56" s="8">
        <v>6.3750394313469201</v>
      </c>
      <c r="G56" s="8">
        <v>4</v>
      </c>
      <c r="H56" s="8">
        <v>5.2479275134435897</v>
      </c>
      <c r="I56" s="8">
        <v>6</v>
      </c>
      <c r="J56" s="8">
        <v>2.8073549220576002</v>
      </c>
      <c r="K56" s="8">
        <v>6.7279204545631996</v>
      </c>
      <c r="L56" s="9">
        <v>184</v>
      </c>
      <c r="M56" s="9">
        <v>89</v>
      </c>
      <c r="N56" s="9">
        <v>214</v>
      </c>
      <c r="O56" s="9">
        <v>82</v>
      </c>
      <c r="P56" s="9">
        <v>82</v>
      </c>
      <c r="Q56" s="9">
        <v>15</v>
      </c>
      <c r="R56" s="9">
        <v>37</v>
      </c>
      <c r="S56" s="9">
        <v>63</v>
      </c>
      <c r="T56" s="9">
        <v>6</v>
      </c>
      <c r="U56" s="9">
        <v>105</v>
      </c>
      <c r="V56" s="10">
        <v>2.67092466250544E-2</v>
      </c>
      <c r="W56" s="10">
        <v>1.2919146465379601E-2</v>
      </c>
      <c r="X56" s="10">
        <v>3.10640150965307E-2</v>
      </c>
      <c r="Y56" s="10">
        <v>1.19030338220351E-2</v>
      </c>
      <c r="Z56" s="10">
        <v>1.19030338220351E-2</v>
      </c>
      <c r="AA56" s="10">
        <v>2.1773842357381301E-3</v>
      </c>
      <c r="AB56" s="10">
        <v>5.3708811148207303E-3</v>
      </c>
      <c r="AC56" s="10">
        <v>9.1450137901001594E-3</v>
      </c>
      <c r="AD56" s="10">
        <v>8.7095369429525296E-4</v>
      </c>
      <c r="AE56" s="10">
        <v>1.52416896501669E-2</v>
      </c>
    </row>
    <row r="57" spans="1:31" x14ac:dyDescent="0.2">
      <c r="A57" s="11" t="s">
        <v>88</v>
      </c>
      <c r="B57" s="8">
        <v>4.70043971814109</v>
      </c>
      <c r="C57" s="8">
        <v>7.6934869574993296</v>
      </c>
      <c r="D57" s="8">
        <v>6.7944158663501097</v>
      </c>
      <c r="E57" s="8">
        <v>8.2045711442492006</v>
      </c>
      <c r="F57" s="8">
        <v>8.66533591718518</v>
      </c>
      <c r="G57" s="8">
        <v>3.90689059560852</v>
      </c>
      <c r="H57" s="8">
        <v>7.4512111118323299</v>
      </c>
      <c r="I57" s="8">
        <v>7.0334230015374501</v>
      </c>
      <c r="J57" s="8">
        <v>2.8073549220576002</v>
      </c>
      <c r="K57" s="8">
        <v>5.9541963103868696</v>
      </c>
      <c r="L57" s="9">
        <v>25</v>
      </c>
      <c r="M57" s="9">
        <v>206</v>
      </c>
      <c r="N57" s="9">
        <v>110</v>
      </c>
      <c r="O57" s="9">
        <v>294</v>
      </c>
      <c r="P57" s="9">
        <v>405</v>
      </c>
      <c r="Q57" s="9">
        <v>14</v>
      </c>
      <c r="R57" s="9">
        <v>174</v>
      </c>
      <c r="S57" s="9">
        <v>130</v>
      </c>
      <c r="T57" s="9">
        <v>6</v>
      </c>
      <c r="U57" s="9">
        <v>61</v>
      </c>
      <c r="V57" s="10">
        <v>2.2538766678687301E-3</v>
      </c>
      <c r="W57" s="10">
        <v>1.8571943743238398E-2</v>
      </c>
      <c r="X57" s="10">
        <v>9.9170573386224304E-3</v>
      </c>
      <c r="Y57" s="10">
        <v>2.65055896141363E-2</v>
      </c>
      <c r="Z57" s="10">
        <v>3.6512802019473503E-2</v>
      </c>
      <c r="AA57" s="10">
        <v>1.2621709340064899E-3</v>
      </c>
      <c r="AB57" s="10">
        <v>1.5686981608366402E-2</v>
      </c>
      <c r="AC57" s="10">
        <v>1.17201586729174E-2</v>
      </c>
      <c r="AD57" s="10">
        <v>5.4093040028849605E-4</v>
      </c>
      <c r="AE57" s="10">
        <v>5.4994590695997096E-3</v>
      </c>
    </row>
    <row r="58" spans="1:31" x14ac:dyDescent="0.2">
      <c r="A58" s="11" t="s">
        <v>109</v>
      </c>
      <c r="B58" s="8">
        <v>7.4008794362821799</v>
      </c>
      <c r="C58" s="8">
        <v>8.1947568544222502</v>
      </c>
      <c r="D58" s="8">
        <v>7.6293566200796104</v>
      </c>
      <c r="E58" s="8">
        <v>7.3309168781146203</v>
      </c>
      <c r="F58" s="8">
        <v>8.2620948453701804</v>
      </c>
      <c r="G58" s="8">
        <v>4.3923174227787598</v>
      </c>
      <c r="H58" s="8">
        <v>5.4262647547020997</v>
      </c>
      <c r="I58" s="8">
        <v>5.08746284125034</v>
      </c>
      <c r="J58" s="8">
        <v>5.8826430493618398</v>
      </c>
      <c r="K58" s="8">
        <v>7.0443941193584498</v>
      </c>
      <c r="L58" s="9">
        <v>168</v>
      </c>
      <c r="M58" s="9">
        <v>292</v>
      </c>
      <c r="N58" s="9">
        <v>197</v>
      </c>
      <c r="O58" s="9">
        <v>160</v>
      </c>
      <c r="P58" s="9">
        <v>306</v>
      </c>
      <c r="Q58" s="9">
        <v>20</v>
      </c>
      <c r="R58" s="9">
        <v>42</v>
      </c>
      <c r="S58" s="9">
        <v>33</v>
      </c>
      <c r="T58" s="9">
        <v>58</v>
      </c>
      <c r="U58" s="9">
        <v>131</v>
      </c>
      <c r="V58" s="10">
        <v>1.6372673228730102E-2</v>
      </c>
      <c r="W58" s="10">
        <v>2.84572653737452E-2</v>
      </c>
      <c r="X58" s="10">
        <v>1.9198908488451401E-2</v>
      </c>
      <c r="Y58" s="10">
        <v>1.55930221226001E-2</v>
      </c>
      <c r="Z58" s="10">
        <v>2.9821654809472801E-2</v>
      </c>
      <c r="AA58" s="10">
        <v>1.9491277653250201E-3</v>
      </c>
      <c r="AB58" s="10">
        <v>4.0931683071825401E-3</v>
      </c>
      <c r="AC58" s="10">
        <v>3.2160608127862799E-3</v>
      </c>
      <c r="AD58" s="10">
        <v>5.6524705194425503E-3</v>
      </c>
      <c r="AE58" s="10">
        <v>1.2766786862878901E-2</v>
      </c>
    </row>
    <row r="59" spans="1:31" x14ac:dyDescent="0.2">
      <c r="A59" s="11" t="s">
        <v>110</v>
      </c>
      <c r="B59" s="8">
        <v>7.1395513523987901</v>
      </c>
      <c r="C59" s="8">
        <v>8.3037807481771004</v>
      </c>
      <c r="D59" s="8">
        <v>6.08746284125034</v>
      </c>
      <c r="E59" s="8">
        <v>6.8454900509443704</v>
      </c>
      <c r="F59" s="8">
        <v>7.2479275134435897</v>
      </c>
      <c r="G59" s="8">
        <v>3.5849625007211601</v>
      </c>
      <c r="H59" s="8">
        <v>6.5077946401986999</v>
      </c>
      <c r="I59" s="8">
        <v>5.3923174227787598</v>
      </c>
      <c r="J59" s="8">
        <v>6.1292830169449699</v>
      </c>
      <c r="K59" s="8">
        <v>6.0223678130284499</v>
      </c>
      <c r="L59" s="9">
        <v>140</v>
      </c>
      <c r="M59" s="9">
        <v>315</v>
      </c>
      <c r="N59" s="9">
        <v>67</v>
      </c>
      <c r="O59" s="9">
        <v>114</v>
      </c>
      <c r="P59" s="9">
        <v>151</v>
      </c>
      <c r="Q59" s="9">
        <v>11</v>
      </c>
      <c r="R59" s="9">
        <v>90</v>
      </c>
      <c r="S59" s="9">
        <v>41</v>
      </c>
      <c r="T59" s="9">
        <v>69</v>
      </c>
      <c r="U59" s="9">
        <v>64</v>
      </c>
      <c r="V59" s="10">
        <v>9.6160450580396999E-3</v>
      </c>
      <c r="W59" s="10">
        <v>2.1636101380589301E-2</v>
      </c>
      <c r="X59" s="10">
        <v>4.6019644206332904E-3</v>
      </c>
      <c r="Y59" s="10">
        <v>7.8302081186894697E-3</v>
      </c>
      <c r="Z59" s="10">
        <v>1.03715914554571E-2</v>
      </c>
      <c r="AA59" s="10">
        <v>7.5554639741740503E-4</v>
      </c>
      <c r="AB59" s="10">
        <v>6.1817432515969498E-3</v>
      </c>
      <c r="AC59" s="10">
        <v>2.8161274812830502E-3</v>
      </c>
      <c r="AD59" s="10">
        <v>4.739336492891E-3</v>
      </c>
      <c r="AE59" s="10">
        <v>4.3959063122467196E-3</v>
      </c>
    </row>
    <row r="60" spans="1:31" x14ac:dyDescent="0.2">
      <c r="A60" s="11" t="s">
        <v>111</v>
      </c>
      <c r="B60" s="8">
        <v>8.2191685204621603</v>
      </c>
      <c r="C60" s="8">
        <v>6.6293566200796104</v>
      </c>
      <c r="D60" s="8">
        <v>6.2094533656289501</v>
      </c>
      <c r="E60" s="8">
        <v>6.3398500028846199</v>
      </c>
      <c r="F60" s="8">
        <v>8.1189410727235103</v>
      </c>
      <c r="G60" s="8">
        <v>3.4594316186373</v>
      </c>
      <c r="H60" s="8">
        <v>6.7142455176661198</v>
      </c>
      <c r="I60" s="8">
        <v>4.8579809951275701</v>
      </c>
      <c r="J60" s="8">
        <v>4.4594316186373</v>
      </c>
      <c r="K60" s="8">
        <v>6.9425145053392399</v>
      </c>
      <c r="L60" s="9">
        <v>297</v>
      </c>
      <c r="M60" s="9">
        <v>98</v>
      </c>
      <c r="N60" s="9">
        <v>73</v>
      </c>
      <c r="O60" s="9">
        <v>80</v>
      </c>
      <c r="P60" s="9">
        <v>277</v>
      </c>
      <c r="Q60" s="9">
        <v>10</v>
      </c>
      <c r="R60" s="9">
        <v>104</v>
      </c>
      <c r="S60" s="9">
        <v>28</v>
      </c>
      <c r="T60" s="9">
        <v>21</v>
      </c>
      <c r="U60" s="9">
        <v>122</v>
      </c>
      <c r="V60" s="10">
        <v>3.0247479376718601E-2</v>
      </c>
      <c r="W60" s="10">
        <v>9.9806497606680904E-3</v>
      </c>
      <c r="X60" s="10">
        <v>7.4345656380486796E-3</v>
      </c>
      <c r="Y60" s="10">
        <v>8.1474691923821198E-3</v>
      </c>
      <c r="Z60" s="10">
        <v>2.8210612078623101E-2</v>
      </c>
      <c r="AA60" s="10">
        <v>1.01843364904776E-3</v>
      </c>
      <c r="AB60" s="10">
        <v>1.0591709950096799E-2</v>
      </c>
      <c r="AC60" s="10">
        <v>2.8516142173337401E-3</v>
      </c>
      <c r="AD60" s="10">
        <v>2.1387106630003099E-3</v>
      </c>
      <c r="AE60" s="10">
        <v>1.2424890518382701E-2</v>
      </c>
    </row>
    <row r="61" spans="1:31" x14ac:dyDescent="0.2">
      <c r="A61" s="11" t="s">
        <v>112</v>
      </c>
      <c r="B61" s="8">
        <v>7.3923174227787598</v>
      </c>
      <c r="C61" s="8">
        <v>6.3750394313469201</v>
      </c>
      <c r="D61" s="8">
        <v>6.5545888516776403</v>
      </c>
      <c r="E61" s="8">
        <v>7.3128829552843602</v>
      </c>
      <c r="F61" s="8">
        <v>6.3923174227787598</v>
      </c>
      <c r="G61" s="8">
        <v>4.08746284125034</v>
      </c>
      <c r="H61" s="8">
        <v>6.32192809488736</v>
      </c>
      <c r="I61" s="8">
        <v>6.08746284125034</v>
      </c>
      <c r="J61" s="8">
        <v>4.8579809951275701</v>
      </c>
      <c r="K61" s="8">
        <v>6.4093909361376999</v>
      </c>
      <c r="L61" s="9">
        <v>167</v>
      </c>
      <c r="M61" s="9">
        <v>82</v>
      </c>
      <c r="N61" s="9">
        <v>93</v>
      </c>
      <c r="O61" s="9">
        <v>158</v>
      </c>
      <c r="P61" s="9">
        <v>83</v>
      </c>
      <c r="Q61" s="9">
        <v>16</v>
      </c>
      <c r="R61" s="9">
        <v>79</v>
      </c>
      <c r="S61" s="9">
        <v>67</v>
      </c>
      <c r="T61" s="9">
        <v>28</v>
      </c>
      <c r="U61" s="9">
        <v>84</v>
      </c>
      <c r="V61" s="10">
        <v>1.08865710560626E-2</v>
      </c>
      <c r="W61" s="10">
        <v>5.3455019556714499E-3</v>
      </c>
      <c r="X61" s="10">
        <v>6.0625814863103002E-3</v>
      </c>
      <c r="Y61" s="10">
        <v>1.0299869621903501E-2</v>
      </c>
      <c r="Z61" s="10">
        <v>5.4106910039113396E-3</v>
      </c>
      <c r="AA61" s="10">
        <v>1.04302477183833E-3</v>
      </c>
      <c r="AB61" s="10">
        <v>5.1499348109517598E-3</v>
      </c>
      <c r="AC61" s="10">
        <v>4.3676662320730102E-3</v>
      </c>
      <c r="AD61" s="10">
        <v>1.8252933507170799E-3</v>
      </c>
      <c r="AE61" s="10">
        <v>5.4758800521512397E-3</v>
      </c>
    </row>
    <row r="62" spans="1:31" x14ac:dyDescent="0.2">
      <c r="A62" s="11" t="s">
        <v>113</v>
      </c>
      <c r="B62" s="8">
        <v>7.19967234483636</v>
      </c>
      <c r="C62" s="8">
        <v>7.7414669864011501</v>
      </c>
      <c r="D62" s="8">
        <v>8.0443941193584507</v>
      </c>
      <c r="E62" s="8">
        <v>6.2854022188622496</v>
      </c>
      <c r="F62" s="8">
        <v>5.7813597135246599</v>
      </c>
      <c r="G62" s="8">
        <v>3.8073549220576002</v>
      </c>
      <c r="H62" s="8">
        <v>6.70043971814109</v>
      </c>
      <c r="I62" s="8">
        <v>3.1699250014423099</v>
      </c>
      <c r="J62" s="8">
        <v>6.5999128421871296</v>
      </c>
      <c r="K62" s="8">
        <v>4.4594316186373</v>
      </c>
      <c r="L62" s="9">
        <v>146</v>
      </c>
      <c r="M62" s="9">
        <v>213</v>
      </c>
      <c r="N62" s="9">
        <v>263</v>
      </c>
      <c r="O62" s="9">
        <v>77</v>
      </c>
      <c r="P62" s="9">
        <v>54</v>
      </c>
      <c r="Q62" s="9">
        <v>13</v>
      </c>
      <c r="R62" s="9">
        <v>103</v>
      </c>
      <c r="S62" s="9">
        <v>8</v>
      </c>
      <c r="T62" s="9">
        <v>96</v>
      </c>
      <c r="U62" s="9">
        <v>21</v>
      </c>
      <c r="V62" s="10">
        <v>5.7913526378421301E-2</v>
      </c>
      <c r="W62" s="10">
        <v>8.4490281634272094E-2</v>
      </c>
      <c r="X62" s="10">
        <v>0.104323681078937</v>
      </c>
      <c r="Y62" s="10">
        <v>3.05434351447838E-2</v>
      </c>
      <c r="Z62" s="10">
        <v>2.1420071400238001E-2</v>
      </c>
      <c r="AA62" s="10">
        <v>5.1566838556128501E-3</v>
      </c>
      <c r="AB62" s="10">
        <v>4.0856802856009497E-2</v>
      </c>
      <c r="AC62" s="10">
        <v>3.1733439111463701E-3</v>
      </c>
      <c r="AD62" s="10">
        <v>3.8080126933756397E-2</v>
      </c>
      <c r="AE62" s="10">
        <v>8.3300277667592206E-3</v>
      </c>
    </row>
    <row r="63" spans="1:31" x14ac:dyDescent="0.2">
      <c r="A63" s="11" t="s">
        <v>114</v>
      </c>
      <c r="B63" s="8">
        <v>6.75488750216347</v>
      </c>
      <c r="C63" s="8">
        <v>8.1497471195046796</v>
      </c>
      <c r="D63" s="8">
        <v>6.8579809951275701</v>
      </c>
      <c r="E63" s="8">
        <v>5.9068905956085196</v>
      </c>
      <c r="F63" s="8">
        <v>7.3309168781146203</v>
      </c>
      <c r="G63" s="8">
        <v>4.9068905956085196</v>
      </c>
      <c r="H63" s="8">
        <v>5.4918530963296703</v>
      </c>
      <c r="I63" s="8">
        <v>2.32192809488736</v>
      </c>
      <c r="J63" s="8">
        <v>4.75488750216347</v>
      </c>
      <c r="K63" s="8">
        <v>6.3575520046180802</v>
      </c>
      <c r="L63" s="9">
        <v>107</v>
      </c>
      <c r="M63" s="9">
        <v>283</v>
      </c>
      <c r="N63" s="9">
        <v>115</v>
      </c>
      <c r="O63" s="9">
        <v>59</v>
      </c>
      <c r="P63" s="9">
        <v>160</v>
      </c>
      <c r="Q63" s="9">
        <v>29</v>
      </c>
      <c r="R63" s="9">
        <v>44</v>
      </c>
      <c r="S63" s="9">
        <v>4</v>
      </c>
      <c r="T63" s="9">
        <v>26</v>
      </c>
      <c r="U63" s="9">
        <v>81</v>
      </c>
      <c r="V63" s="10">
        <v>3.4560723514211897E-2</v>
      </c>
      <c r="W63" s="10">
        <v>9.1408268733850107E-2</v>
      </c>
      <c r="X63" s="10">
        <v>3.7144702842377302E-2</v>
      </c>
      <c r="Y63" s="10">
        <v>1.90568475452196E-2</v>
      </c>
      <c r="Z63" s="10">
        <v>5.1679586563307497E-2</v>
      </c>
      <c r="AA63" s="10">
        <v>9.3669250645994802E-3</v>
      </c>
      <c r="AB63" s="10">
        <v>1.4211886304909599E-2</v>
      </c>
      <c r="AC63" s="10">
        <v>1.29198966408269E-3</v>
      </c>
      <c r="AD63" s="10">
        <v>8.3979328165374699E-3</v>
      </c>
      <c r="AE63" s="10">
        <v>2.6162790697674399E-2</v>
      </c>
    </row>
    <row r="64" spans="1:31" x14ac:dyDescent="0.2">
      <c r="A64" s="11" t="s">
        <v>115</v>
      </c>
      <c r="B64" s="8">
        <v>10.047123912113999</v>
      </c>
      <c r="C64" s="8">
        <v>6.3575520046180802</v>
      </c>
      <c r="D64" s="8">
        <v>6.2854022188622496</v>
      </c>
      <c r="E64" s="8">
        <v>9.1922928144707701</v>
      </c>
      <c r="F64" s="8">
        <v>6.4757334309664003</v>
      </c>
      <c r="G64" s="8">
        <v>3.4594316186373</v>
      </c>
      <c r="H64" s="8">
        <v>5.0443941193584498</v>
      </c>
      <c r="I64" s="8">
        <v>1.5849625007211601</v>
      </c>
      <c r="J64" s="8">
        <v>4.9068905956085196</v>
      </c>
      <c r="K64" s="8">
        <v>6.1898245588800203</v>
      </c>
      <c r="L64" s="9">
        <v>1057</v>
      </c>
      <c r="M64" s="9">
        <v>81</v>
      </c>
      <c r="N64" s="9">
        <v>77</v>
      </c>
      <c r="O64" s="9">
        <v>584</v>
      </c>
      <c r="P64" s="9">
        <v>88</v>
      </c>
      <c r="Q64" s="9">
        <v>10</v>
      </c>
      <c r="R64" s="9">
        <v>32</v>
      </c>
      <c r="S64" s="9">
        <v>2</v>
      </c>
      <c r="T64" s="9">
        <v>29</v>
      </c>
      <c r="U64" s="9">
        <v>72</v>
      </c>
      <c r="V64" s="10">
        <v>0.27433168959252502</v>
      </c>
      <c r="W64" s="10">
        <v>2.10225798079419E-2</v>
      </c>
      <c r="X64" s="10">
        <v>1.99844277186608E-2</v>
      </c>
      <c r="Y64" s="10">
        <v>0.15157020503503801</v>
      </c>
      <c r="Z64" s="10">
        <v>2.2839345964183799E-2</v>
      </c>
      <c r="AA64" s="10">
        <v>2.5953802232026998E-3</v>
      </c>
      <c r="AB64" s="10">
        <v>8.3052167142486401E-3</v>
      </c>
      <c r="AC64" s="10">
        <v>5.1907604464054001E-4</v>
      </c>
      <c r="AD64" s="10">
        <v>7.5266026472878304E-3</v>
      </c>
      <c r="AE64" s="10">
        <v>1.8686737607059401E-2</v>
      </c>
    </row>
    <row r="65" spans="1:31" x14ac:dyDescent="0.2">
      <c r="A65" s="11" t="s">
        <v>42</v>
      </c>
      <c r="B65" s="8">
        <v>5.8073549220576002</v>
      </c>
      <c r="C65" s="8">
        <v>5.4594316186373</v>
      </c>
      <c r="D65" s="8">
        <v>5.6724253419714996</v>
      </c>
      <c r="E65" s="8">
        <v>5.7279204545631996</v>
      </c>
      <c r="F65" s="8">
        <v>4.8073549220576002</v>
      </c>
      <c r="G65" s="8">
        <v>3</v>
      </c>
      <c r="H65" s="8">
        <v>4.70043971814109</v>
      </c>
      <c r="I65" s="8">
        <v>4.5235619560570104</v>
      </c>
      <c r="J65" s="8">
        <v>3.70043971814109</v>
      </c>
      <c r="K65" s="8">
        <v>2.8073549220576002</v>
      </c>
      <c r="L65" s="9">
        <v>55</v>
      </c>
      <c r="M65" s="9">
        <v>43</v>
      </c>
      <c r="N65" s="9">
        <v>50</v>
      </c>
      <c r="O65" s="9">
        <v>52</v>
      </c>
      <c r="P65" s="9">
        <v>27</v>
      </c>
      <c r="Q65" s="9">
        <v>7</v>
      </c>
      <c r="R65" s="9">
        <v>25</v>
      </c>
      <c r="S65" s="9">
        <v>22</v>
      </c>
      <c r="T65" s="9">
        <v>12</v>
      </c>
      <c r="U65" s="9">
        <v>6</v>
      </c>
      <c r="V65" s="10">
        <v>4.8398451249560001E-3</v>
      </c>
      <c r="W65" s="10">
        <v>3.78387891587469E-3</v>
      </c>
      <c r="X65" s="10">
        <v>4.3998592045054602E-3</v>
      </c>
      <c r="Y65" s="10">
        <v>4.5758535726856701E-3</v>
      </c>
      <c r="Z65" s="10">
        <v>2.37592397043295E-3</v>
      </c>
      <c r="AA65" s="10">
        <v>6.1598028863076395E-4</v>
      </c>
      <c r="AB65" s="10">
        <v>2.1999296022527301E-3</v>
      </c>
      <c r="AC65" s="10">
        <v>1.9359380499824001E-3</v>
      </c>
      <c r="AD65" s="10">
        <v>1.05596620908131E-3</v>
      </c>
      <c r="AE65" s="10">
        <v>5.2798310454065499E-4</v>
      </c>
    </row>
    <row r="66" spans="1:31" x14ac:dyDescent="0.2">
      <c r="A66" s="11" t="s">
        <v>43</v>
      </c>
      <c r="B66" s="8">
        <v>4.9541963103868696</v>
      </c>
      <c r="C66" s="8">
        <v>4.8579809951275701</v>
      </c>
      <c r="D66" s="8">
        <v>4.75488750216347</v>
      </c>
      <c r="E66" s="8">
        <v>5.3575520046180802</v>
      </c>
      <c r="F66" s="8">
        <v>5.0443941193584498</v>
      </c>
      <c r="G66" s="8">
        <v>2.5849625007211601</v>
      </c>
      <c r="H66" s="8">
        <v>4.2479275134435897</v>
      </c>
      <c r="I66" s="8">
        <v>4.4594316186373</v>
      </c>
      <c r="J66" s="8">
        <v>3</v>
      </c>
      <c r="K66" s="8">
        <v>3.32192809488736</v>
      </c>
      <c r="L66" s="9">
        <v>30</v>
      </c>
      <c r="M66" s="9">
        <v>28</v>
      </c>
      <c r="N66" s="9">
        <v>26</v>
      </c>
      <c r="O66" s="9">
        <v>40</v>
      </c>
      <c r="P66" s="9">
        <v>32</v>
      </c>
      <c r="Q66" s="9">
        <v>5</v>
      </c>
      <c r="R66" s="9">
        <v>18</v>
      </c>
      <c r="S66" s="9">
        <v>21</v>
      </c>
      <c r="T66" s="9">
        <v>7</v>
      </c>
      <c r="U66" s="9">
        <v>9</v>
      </c>
      <c r="V66" s="10">
        <v>2.2631261315630702E-3</v>
      </c>
      <c r="W66" s="10">
        <v>2.1122510561255299E-3</v>
      </c>
      <c r="X66" s="10">
        <v>1.96137598068799E-3</v>
      </c>
      <c r="Y66" s="10">
        <v>3.01750150875075E-3</v>
      </c>
      <c r="Z66" s="10">
        <v>2.4140012070006001E-3</v>
      </c>
      <c r="AA66" s="10">
        <v>3.7718768859384402E-4</v>
      </c>
      <c r="AB66" s="10">
        <v>1.3578756789378399E-3</v>
      </c>
      <c r="AC66" s="10">
        <v>1.5841882920941499E-3</v>
      </c>
      <c r="AD66" s="10">
        <v>5.2806276403138204E-4</v>
      </c>
      <c r="AE66" s="10">
        <v>6.7893783946891995E-4</v>
      </c>
    </row>
    <row r="67" spans="1:31" x14ac:dyDescent="0.2">
      <c r="A67" s="11" t="s">
        <v>44</v>
      </c>
      <c r="B67" s="8">
        <v>5.8579809951275701</v>
      </c>
      <c r="C67" s="8">
        <v>4.70043971814109</v>
      </c>
      <c r="D67" s="8">
        <v>4.6438561897747199</v>
      </c>
      <c r="E67" s="8">
        <v>6.2288186904958804</v>
      </c>
      <c r="F67" s="8">
        <v>4.5849625007211596</v>
      </c>
      <c r="G67" s="8">
        <v>3.4594316186373</v>
      </c>
      <c r="H67" s="8">
        <v>4.5235619560570104</v>
      </c>
      <c r="I67" s="8">
        <v>3.32192809488736</v>
      </c>
      <c r="J67" s="8">
        <v>4</v>
      </c>
      <c r="K67" s="8">
        <v>2.32192809488736</v>
      </c>
      <c r="L67" s="9">
        <v>57</v>
      </c>
      <c r="M67" s="9">
        <v>25</v>
      </c>
      <c r="N67" s="9">
        <v>24</v>
      </c>
      <c r="O67" s="9">
        <v>74</v>
      </c>
      <c r="P67" s="9">
        <v>23</v>
      </c>
      <c r="Q67" s="9">
        <v>10</v>
      </c>
      <c r="R67" s="9">
        <v>22</v>
      </c>
      <c r="S67" s="9">
        <v>9</v>
      </c>
      <c r="T67" s="9">
        <v>15</v>
      </c>
      <c r="U67" s="9">
        <v>4</v>
      </c>
      <c r="V67" s="10">
        <v>7.7508838727223302E-3</v>
      </c>
      <c r="W67" s="10">
        <v>3.3995104704922499E-3</v>
      </c>
      <c r="X67" s="10">
        <v>3.2635300516725601E-3</v>
      </c>
      <c r="Y67" s="10">
        <v>1.0062550992657101E-2</v>
      </c>
      <c r="Z67" s="10">
        <v>3.1275496328528698E-3</v>
      </c>
      <c r="AA67" s="10">
        <v>1.3598041881969E-3</v>
      </c>
      <c r="AB67" s="10">
        <v>2.99156921403318E-3</v>
      </c>
      <c r="AC67" s="10">
        <v>1.2238237693772099E-3</v>
      </c>
      <c r="AD67" s="10">
        <v>2.0397062822953499E-3</v>
      </c>
      <c r="AE67" s="10">
        <v>5.4392167527876005E-4</v>
      </c>
    </row>
    <row r="68" spans="1:31" x14ac:dyDescent="0.2">
      <c r="A68" s="11" t="s">
        <v>50</v>
      </c>
      <c r="B68" s="8">
        <v>5.5849625007211596</v>
      </c>
      <c r="C68" s="8">
        <v>4.4594316186373</v>
      </c>
      <c r="D68" s="8">
        <v>6.8454900509443704</v>
      </c>
      <c r="E68" s="8">
        <v>6.6293566200796104</v>
      </c>
      <c r="F68" s="8">
        <v>2.8073549220576002</v>
      </c>
      <c r="G68" s="8">
        <v>2.32192809488736</v>
      </c>
      <c r="H68" s="8">
        <v>5.32192809488736</v>
      </c>
      <c r="I68" s="8">
        <v>4.3923174227787598</v>
      </c>
      <c r="J68" s="8">
        <v>2.32192809488736</v>
      </c>
      <c r="K68" s="8">
        <v>2.32192809488736</v>
      </c>
      <c r="L68" s="9">
        <v>47</v>
      </c>
      <c r="M68" s="9">
        <v>21</v>
      </c>
      <c r="N68" s="9">
        <v>114</v>
      </c>
      <c r="O68" s="9">
        <v>98</v>
      </c>
      <c r="P68" s="9">
        <v>6</v>
      </c>
      <c r="Q68" s="9">
        <v>4</v>
      </c>
      <c r="R68" s="9">
        <v>39</v>
      </c>
      <c r="S68" s="9">
        <v>20</v>
      </c>
      <c r="T68" s="9">
        <v>4</v>
      </c>
      <c r="U68" s="9">
        <v>4</v>
      </c>
      <c r="V68" s="10">
        <v>4.2110921960397804E-3</v>
      </c>
      <c r="W68" s="10">
        <v>1.88155183227309E-3</v>
      </c>
      <c r="X68" s="10">
        <v>1.0214138518053899E-2</v>
      </c>
      <c r="Y68" s="10">
        <v>8.7805752172744403E-3</v>
      </c>
      <c r="Z68" s="10">
        <v>5.3758623779231204E-4</v>
      </c>
      <c r="AA68" s="10">
        <v>3.5839082519487499E-4</v>
      </c>
      <c r="AB68" s="10">
        <v>3.49431054565003E-3</v>
      </c>
      <c r="AC68" s="10">
        <v>1.7919541259743799E-3</v>
      </c>
      <c r="AD68" s="10">
        <v>3.5839082519487499E-4</v>
      </c>
      <c r="AE68" s="10">
        <v>3.5839082519487499E-4</v>
      </c>
    </row>
    <row r="69" spans="1:31" x14ac:dyDescent="0.2">
      <c r="A69" s="11" t="s">
        <v>51</v>
      </c>
      <c r="B69" s="8">
        <v>5.1699250014423104</v>
      </c>
      <c r="C69" s="8">
        <v>5.9068905956085196</v>
      </c>
      <c r="D69" s="8">
        <v>5.6724253419714996</v>
      </c>
      <c r="E69" s="8">
        <v>7.9366379390025701</v>
      </c>
      <c r="F69" s="8">
        <v>6</v>
      </c>
      <c r="G69" s="8">
        <v>1.5849625007211601</v>
      </c>
      <c r="H69" s="8">
        <v>5.5545888516776403</v>
      </c>
      <c r="I69" s="8">
        <v>2.8073549220576002</v>
      </c>
      <c r="J69" s="8">
        <v>2.8073549220576002</v>
      </c>
      <c r="K69" s="8">
        <v>2</v>
      </c>
      <c r="L69" s="9">
        <v>35</v>
      </c>
      <c r="M69" s="9">
        <v>59</v>
      </c>
      <c r="N69" s="9">
        <v>50</v>
      </c>
      <c r="O69" s="9">
        <v>244</v>
      </c>
      <c r="P69" s="9">
        <v>63</v>
      </c>
      <c r="Q69" s="9">
        <v>2</v>
      </c>
      <c r="R69" s="9">
        <v>46</v>
      </c>
      <c r="S69" s="9">
        <v>6</v>
      </c>
      <c r="T69" s="9">
        <v>6</v>
      </c>
      <c r="U69" s="9">
        <v>3</v>
      </c>
      <c r="V69" s="10">
        <v>2.6455026455026499E-2</v>
      </c>
      <c r="W69" s="10">
        <v>4.4595616024187497E-2</v>
      </c>
      <c r="X69" s="10">
        <v>3.7792894935752101E-2</v>
      </c>
      <c r="Y69" s="10">
        <v>0.18442932728646999</v>
      </c>
      <c r="Z69" s="10">
        <v>4.7619047619047603E-2</v>
      </c>
      <c r="AA69" s="10">
        <v>1.5117157974300799E-3</v>
      </c>
      <c r="AB69" s="10">
        <v>3.4769463340891898E-2</v>
      </c>
      <c r="AC69" s="10">
        <v>4.5351473922902504E-3</v>
      </c>
      <c r="AD69" s="10">
        <v>4.5351473922902504E-3</v>
      </c>
      <c r="AE69" s="10">
        <v>2.26757369614512E-3</v>
      </c>
    </row>
    <row r="70" spans="1:31" x14ac:dyDescent="0.2">
      <c r="A70" s="11" t="s">
        <v>49</v>
      </c>
      <c r="B70" s="8">
        <v>5.9772799234999203</v>
      </c>
      <c r="C70" s="8">
        <v>6.3575520046180802</v>
      </c>
      <c r="D70" s="8">
        <v>7.5156998382840401</v>
      </c>
      <c r="E70" s="8">
        <v>6.1898245588800203</v>
      </c>
      <c r="F70" s="8">
        <v>3.4594316186373</v>
      </c>
      <c r="G70" s="8">
        <v>2.32192809488736</v>
      </c>
      <c r="H70" s="8">
        <v>5.1292830169449699</v>
      </c>
      <c r="I70" s="8">
        <v>3.4594316186373</v>
      </c>
      <c r="J70" s="8">
        <v>4.9068905956085196</v>
      </c>
      <c r="K70" s="8">
        <v>3.70043971814109</v>
      </c>
      <c r="L70" s="9">
        <v>62</v>
      </c>
      <c r="M70" s="9">
        <v>81</v>
      </c>
      <c r="N70" s="9">
        <v>182</v>
      </c>
      <c r="O70" s="9">
        <v>72</v>
      </c>
      <c r="P70" s="9">
        <v>10</v>
      </c>
      <c r="Q70" s="9">
        <v>4</v>
      </c>
      <c r="R70" s="9">
        <v>34</v>
      </c>
      <c r="S70" s="9">
        <v>10</v>
      </c>
      <c r="T70" s="9">
        <v>29</v>
      </c>
      <c r="U70" s="9">
        <v>12</v>
      </c>
      <c r="V70" s="10">
        <v>6.0814124570868098E-3</v>
      </c>
      <c r="W70" s="10">
        <v>7.9450711132908296E-3</v>
      </c>
      <c r="X70" s="10">
        <v>1.7851888180480599E-2</v>
      </c>
      <c r="Y70" s="10">
        <v>7.0622854340362902E-3</v>
      </c>
      <c r="Z70" s="10">
        <v>9.8087297694948511E-4</v>
      </c>
      <c r="AA70" s="10">
        <v>3.9234919077979399E-4</v>
      </c>
      <c r="AB70" s="10">
        <v>3.3349681216282498E-3</v>
      </c>
      <c r="AC70" s="10">
        <v>9.8087297694948511E-4</v>
      </c>
      <c r="AD70" s="10">
        <v>2.8445316331535101E-3</v>
      </c>
      <c r="AE70" s="10">
        <v>1.17704757233938E-3</v>
      </c>
    </row>
    <row r="71" spans="1:31" x14ac:dyDescent="0.2">
      <c r="A71" s="11" t="s">
        <v>72</v>
      </c>
      <c r="B71" s="8">
        <v>7.70043971814109</v>
      </c>
      <c r="C71" s="8">
        <v>2.32192809488736</v>
      </c>
      <c r="D71" s="8">
        <v>6</v>
      </c>
      <c r="E71" s="8">
        <v>6.2667865406949002</v>
      </c>
      <c r="F71" s="8">
        <v>4.9068905956085196</v>
      </c>
      <c r="G71" s="8">
        <v>0</v>
      </c>
      <c r="H71" s="8">
        <v>3.90689059560852</v>
      </c>
      <c r="I71" s="8">
        <v>5.5849625007211596</v>
      </c>
      <c r="J71" s="8">
        <v>2.32192809488736</v>
      </c>
      <c r="K71" s="8">
        <v>3.4594316186373</v>
      </c>
      <c r="L71" s="9">
        <v>207</v>
      </c>
      <c r="M71" s="9">
        <v>4</v>
      </c>
      <c r="N71" s="9">
        <v>63</v>
      </c>
      <c r="O71" s="9">
        <v>76</v>
      </c>
      <c r="P71" s="9">
        <v>29</v>
      </c>
      <c r="Q71" s="9">
        <v>0</v>
      </c>
      <c r="R71" s="9">
        <v>14</v>
      </c>
      <c r="S71" s="9">
        <v>47</v>
      </c>
      <c r="T71" s="9">
        <v>4</v>
      </c>
      <c r="U71" s="9">
        <v>10</v>
      </c>
      <c r="V71" s="10">
        <v>0.13717693836978101</v>
      </c>
      <c r="W71" s="10">
        <v>2.65076209410205E-3</v>
      </c>
      <c r="X71" s="10">
        <v>4.1749502982107403E-2</v>
      </c>
      <c r="Y71" s="10">
        <v>5.0364479787939002E-2</v>
      </c>
      <c r="Z71" s="10">
        <v>1.92180251822399E-2</v>
      </c>
      <c r="AA71" s="10">
        <v>0</v>
      </c>
      <c r="AB71" s="10">
        <v>9.2776673293571907E-3</v>
      </c>
      <c r="AC71" s="10">
        <v>3.1146454605699099E-2</v>
      </c>
      <c r="AD71" s="10">
        <v>2.65076209410205E-3</v>
      </c>
      <c r="AE71" s="10">
        <v>6.6269052352551398E-3</v>
      </c>
    </row>
    <row r="72" spans="1:31" x14ac:dyDescent="0.2">
      <c r="A72" s="11" t="s">
        <v>69</v>
      </c>
      <c r="B72" s="8">
        <v>5.5235619560570104</v>
      </c>
      <c r="C72" s="8">
        <v>5.5235619560570104</v>
      </c>
      <c r="D72" s="8">
        <v>5.8826430493618398</v>
      </c>
      <c r="E72" s="8">
        <v>5.6438561897747199</v>
      </c>
      <c r="F72" s="8">
        <v>4.5849625007211596</v>
      </c>
      <c r="G72" s="8">
        <v>0</v>
      </c>
      <c r="H72" s="8">
        <v>6.4093909361376999</v>
      </c>
      <c r="I72" s="8">
        <v>2.5849625007211601</v>
      </c>
      <c r="J72" s="8">
        <v>0</v>
      </c>
      <c r="K72" s="8">
        <v>3.90689059560852</v>
      </c>
      <c r="L72" s="9">
        <v>45</v>
      </c>
      <c r="M72" s="9">
        <v>45</v>
      </c>
      <c r="N72" s="9">
        <v>58</v>
      </c>
      <c r="O72" s="9">
        <v>49</v>
      </c>
      <c r="P72" s="9">
        <v>23</v>
      </c>
      <c r="Q72" s="9">
        <v>0</v>
      </c>
      <c r="R72" s="9">
        <v>84</v>
      </c>
      <c r="S72" s="9">
        <v>5</v>
      </c>
      <c r="T72" s="9">
        <v>0</v>
      </c>
      <c r="U72" s="9">
        <v>14</v>
      </c>
      <c r="V72" s="10">
        <v>6.9113807402856704E-3</v>
      </c>
      <c r="W72" s="10">
        <v>6.9113807402856704E-3</v>
      </c>
      <c r="X72" s="10">
        <v>8.9080018430348594E-3</v>
      </c>
      <c r="Y72" s="10">
        <v>7.5257256949777303E-3</v>
      </c>
      <c r="Z72" s="10">
        <v>3.5324834894793402E-3</v>
      </c>
      <c r="AA72" s="10">
        <v>0</v>
      </c>
      <c r="AB72" s="10">
        <v>1.29012440485333E-2</v>
      </c>
      <c r="AC72" s="10">
        <v>7.6793119336507495E-4</v>
      </c>
      <c r="AD72" s="10">
        <v>0</v>
      </c>
      <c r="AE72" s="10">
        <v>2.1502073414222098E-3</v>
      </c>
    </row>
    <row r="73" spans="1:31" x14ac:dyDescent="0.2">
      <c r="A73" s="11" t="s">
        <v>96</v>
      </c>
      <c r="B73" s="8">
        <v>6.0660891904577703</v>
      </c>
      <c r="C73" s="8">
        <v>6.10852445677817</v>
      </c>
      <c r="D73" s="8">
        <v>5.6724253419714996</v>
      </c>
      <c r="E73" s="8">
        <v>6.0443941193584498</v>
      </c>
      <c r="F73" s="8">
        <v>6.7813597135246599</v>
      </c>
      <c r="G73" s="8">
        <v>3.70043971814109</v>
      </c>
      <c r="H73" s="8">
        <v>5.08746284125034</v>
      </c>
      <c r="I73" s="8">
        <v>3.90689059560852</v>
      </c>
      <c r="J73" s="8">
        <v>0</v>
      </c>
      <c r="K73" s="8">
        <v>5.4594316186373</v>
      </c>
      <c r="L73" s="9">
        <v>66</v>
      </c>
      <c r="M73" s="9">
        <v>68</v>
      </c>
      <c r="N73" s="9">
        <v>50</v>
      </c>
      <c r="O73" s="9">
        <v>65</v>
      </c>
      <c r="P73" s="9">
        <v>109</v>
      </c>
      <c r="Q73" s="9">
        <v>12</v>
      </c>
      <c r="R73" s="9">
        <v>33</v>
      </c>
      <c r="S73" s="9">
        <v>14</v>
      </c>
      <c r="T73" s="9">
        <v>0</v>
      </c>
      <c r="U73" s="9">
        <v>43</v>
      </c>
      <c r="V73" s="10">
        <v>1.40875133404482E-2</v>
      </c>
      <c r="W73" s="10">
        <v>1.45144076840982E-2</v>
      </c>
      <c r="X73" s="10">
        <v>1.0672358591248699E-2</v>
      </c>
      <c r="Y73" s="10">
        <v>1.38740661686233E-2</v>
      </c>
      <c r="Z73" s="10">
        <v>2.3265741728922099E-2</v>
      </c>
      <c r="AA73" s="10">
        <v>2.5613660618996801E-3</v>
      </c>
      <c r="AB73" s="10">
        <v>7.0437566702241201E-3</v>
      </c>
      <c r="AC73" s="10">
        <v>2.9882604055496299E-3</v>
      </c>
      <c r="AD73" s="10">
        <v>0</v>
      </c>
      <c r="AE73" s="10">
        <v>9.1782283884738504E-3</v>
      </c>
    </row>
    <row r="74" spans="1:31" x14ac:dyDescent="0.2">
      <c r="A74" s="11" t="s">
        <v>97</v>
      </c>
      <c r="B74" s="8">
        <v>5.1292830169449699</v>
      </c>
      <c r="C74" s="8">
        <v>5.2854022188622496</v>
      </c>
      <c r="D74" s="8">
        <v>4.8073549220576002</v>
      </c>
      <c r="E74" s="8">
        <v>5.4594316186373</v>
      </c>
      <c r="F74" s="8">
        <v>5.9772799234999203</v>
      </c>
      <c r="G74" s="8">
        <v>3</v>
      </c>
      <c r="H74" s="8">
        <v>4</v>
      </c>
      <c r="I74" s="8">
        <v>4.32192809488736</v>
      </c>
      <c r="J74" s="8">
        <v>1</v>
      </c>
      <c r="K74" s="8">
        <v>4.9541963103868696</v>
      </c>
      <c r="L74" s="9">
        <v>34</v>
      </c>
      <c r="M74" s="9">
        <v>38</v>
      </c>
      <c r="N74" s="9">
        <v>27</v>
      </c>
      <c r="O74" s="9">
        <v>43</v>
      </c>
      <c r="P74" s="9">
        <v>62</v>
      </c>
      <c r="Q74" s="9">
        <v>7</v>
      </c>
      <c r="R74" s="9">
        <v>15</v>
      </c>
      <c r="S74" s="9">
        <v>19</v>
      </c>
      <c r="T74" s="9">
        <v>1</v>
      </c>
      <c r="U74" s="9">
        <v>30</v>
      </c>
      <c r="V74" s="10">
        <v>1.0197960407918399E-2</v>
      </c>
      <c r="W74" s="10">
        <v>1.13977204559088E-2</v>
      </c>
      <c r="X74" s="10">
        <v>8.0983803239352108E-3</v>
      </c>
      <c r="Y74" s="10">
        <v>1.2897420515896801E-2</v>
      </c>
      <c r="Z74" s="10">
        <v>1.8596280743851199E-2</v>
      </c>
      <c r="AA74" s="10">
        <v>2.0995800839831999E-3</v>
      </c>
      <c r="AB74" s="10">
        <v>4.4991001799640096E-3</v>
      </c>
      <c r="AC74" s="10">
        <v>5.6988602279544097E-3</v>
      </c>
      <c r="AD74" s="10">
        <v>2.9994001199760002E-4</v>
      </c>
      <c r="AE74" s="10">
        <v>8.9982003599280106E-3</v>
      </c>
    </row>
    <row r="75" spans="1:31" x14ac:dyDescent="0.2">
      <c r="A75" s="11" t="s">
        <v>98</v>
      </c>
      <c r="B75" s="8">
        <v>4.70043971814109</v>
      </c>
      <c r="C75" s="8">
        <v>4.2479275134435897</v>
      </c>
      <c r="D75" s="8">
        <v>6.0223678130284499</v>
      </c>
      <c r="E75" s="8">
        <v>7.1292830169449699</v>
      </c>
      <c r="F75" s="8">
        <v>5.5545888516776403</v>
      </c>
      <c r="G75" s="8">
        <v>5.5545888516776403</v>
      </c>
      <c r="H75" s="8">
        <v>5.1292830169449699</v>
      </c>
      <c r="I75" s="8">
        <v>4</v>
      </c>
      <c r="J75" s="8">
        <v>0</v>
      </c>
      <c r="K75" s="8">
        <v>3</v>
      </c>
      <c r="L75" s="9">
        <v>25</v>
      </c>
      <c r="M75" s="9">
        <v>18</v>
      </c>
      <c r="N75" s="9">
        <v>64</v>
      </c>
      <c r="O75" s="9">
        <v>139</v>
      </c>
      <c r="P75" s="9">
        <v>46</v>
      </c>
      <c r="Q75" s="9">
        <v>46</v>
      </c>
      <c r="R75" s="9">
        <v>34</v>
      </c>
      <c r="S75" s="9">
        <v>15</v>
      </c>
      <c r="T75" s="9">
        <v>0</v>
      </c>
      <c r="U75" s="9">
        <v>7</v>
      </c>
      <c r="V75" s="10">
        <v>1.68180289270098E-3</v>
      </c>
      <c r="W75" s="10">
        <v>1.2108980827446999E-3</v>
      </c>
      <c r="X75" s="10">
        <v>4.3054154053144998E-3</v>
      </c>
      <c r="Y75" s="10">
        <v>9.3508240834174194E-3</v>
      </c>
      <c r="Z75" s="10">
        <v>3.0945173225697901E-3</v>
      </c>
      <c r="AA75" s="10">
        <v>3.0945173225697901E-3</v>
      </c>
      <c r="AB75" s="10">
        <v>2.2872519340733301E-3</v>
      </c>
      <c r="AC75" s="10">
        <v>1.00908173562059E-3</v>
      </c>
      <c r="AD75" s="10">
        <v>0</v>
      </c>
      <c r="AE75" s="10">
        <v>4.7090480995627302E-4</v>
      </c>
    </row>
    <row r="76" spans="1:31" x14ac:dyDescent="0.2">
      <c r="A76" s="11" t="s">
        <v>99</v>
      </c>
      <c r="B76" s="8">
        <v>5.6438561897747199</v>
      </c>
      <c r="C76" s="8">
        <v>4.32192809488736</v>
      </c>
      <c r="D76" s="8">
        <v>5.2479275134435897</v>
      </c>
      <c r="E76" s="8">
        <v>7.32192809488736</v>
      </c>
      <c r="F76" s="8">
        <v>4.6438561897747199</v>
      </c>
      <c r="G76" s="8">
        <v>4.9541963103868696</v>
      </c>
      <c r="H76" s="8">
        <v>4.8579809951275701</v>
      </c>
      <c r="I76" s="8">
        <v>3.32192809488736</v>
      </c>
      <c r="J76" s="8">
        <v>0</v>
      </c>
      <c r="K76" s="8">
        <v>4.8073549220576002</v>
      </c>
      <c r="L76" s="9">
        <v>49</v>
      </c>
      <c r="M76" s="9">
        <v>19</v>
      </c>
      <c r="N76" s="9">
        <v>37</v>
      </c>
      <c r="O76" s="9">
        <v>159</v>
      </c>
      <c r="P76" s="9">
        <v>24</v>
      </c>
      <c r="Q76" s="9">
        <v>30</v>
      </c>
      <c r="R76" s="9">
        <v>28</v>
      </c>
      <c r="S76" s="9">
        <v>9</v>
      </c>
      <c r="T76" s="9">
        <v>0</v>
      </c>
      <c r="U76" s="9">
        <v>27</v>
      </c>
      <c r="V76" s="10">
        <v>1.05060034305317E-2</v>
      </c>
      <c r="W76" s="10">
        <v>4.0737564322469999E-3</v>
      </c>
      <c r="X76" s="10">
        <v>7.93310463121784E-3</v>
      </c>
      <c r="Y76" s="10">
        <v>3.4090909090909102E-2</v>
      </c>
      <c r="Z76" s="10">
        <v>5.1457975986277903E-3</v>
      </c>
      <c r="AA76" s="10">
        <v>6.43224699828473E-3</v>
      </c>
      <c r="AB76" s="10">
        <v>6.00343053173242E-3</v>
      </c>
      <c r="AC76" s="10">
        <v>1.92967409948542E-3</v>
      </c>
      <c r="AD76" s="10">
        <v>0</v>
      </c>
      <c r="AE76" s="10">
        <v>5.7890222984562601E-3</v>
      </c>
    </row>
    <row r="77" spans="1:31" x14ac:dyDescent="0.2">
      <c r="A77" s="11" t="s">
        <v>100</v>
      </c>
      <c r="B77" s="8">
        <v>6.0443941193584498</v>
      </c>
      <c r="C77" s="8">
        <v>4.8579809951275701</v>
      </c>
      <c r="D77" s="8">
        <v>5.70043971814109</v>
      </c>
      <c r="E77" s="8">
        <v>9.4838157772642599</v>
      </c>
      <c r="F77" s="8">
        <v>2</v>
      </c>
      <c r="G77" s="8">
        <v>4.8579809951275701</v>
      </c>
      <c r="H77" s="8">
        <v>4.6438561897747199</v>
      </c>
      <c r="I77" s="8">
        <v>5.8579809951275701</v>
      </c>
      <c r="J77" s="8">
        <v>0</v>
      </c>
      <c r="K77" s="8">
        <v>4.3923174227787598</v>
      </c>
      <c r="L77" s="9">
        <v>65</v>
      </c>
      <c r="M77" s="9">
        <v>28</v>
      </c>
      <c r="N77" s="9">
        <v>51</v>
      </c>
      <c r="O77" s="9">
        <v>715</v>
      </c>
      <c r="P77" s="9">
        <v>3</v>
      </c>
      <c r="Q77" s="9">
        <v>28</v>
      </c>
      <c r="R77" s="9">
        <v>24</v>
      </c>
      <c r="S77" s="9">
        <v>57</v>
      </c>
      <c r="T77" s="9">
        <v>0</v>
      </c>
      <c r="U77" s="9">
        <v>20</v>
      </c>
      <c r="V77" s="10">
        <v>4.5454545454545497E-2</v>
      </c>
      <c r="W77" s="10">
        <v>1.9580419580419599E-2</v>
      </c>
      <c r="X77" s="10">
        <v>3.5664335664335703E-2</v>
      </c>
      <c r="Y77" s="10">
        <v>0.5</v>
      </c>
      <c r="Z77" s="10">
        <v>2.0979020979021001E-3</v>
      </c>
      <c r="AA77" s="10">
        <v>1.9580419580419599E-2</v>
      </c>
      <c r="AB77" s="10">
        <v>1.6783216783216801E-2</v>
      </c>
      <c r="AC77" s="10">
        <v>3.98601398601399E-2</v>
      </c>
      <c r="AD77" s="10">
        <v>0</v>
      </c>
      <c r="AE77" s="10">
        <v>1.3986013986014E-2</v>
      </c>
    </row>
    <row r="78" spans="1:31" x14ac:dyDescent="0.2">
      <c r="A78" s="11" t="s">
        <v>118</v>
      </c>
      <c r="B78" s="8">
        <v>5.32192809488736</v>
      </c>
      <c r="C78" s="8">
        <v>8.7073591320808799</v>
      </c>
      <c r="D78" s="8">
        <v>4.2479275134435897</v>
      </c>
      <c r="E78" s="8">
        <v>8.1189410727235103</v>
      </c>
      <c r="F78" s="8">
        <v>11.9833499276765</v>
      </c>
      <c r="G78" s="8">
        <v>4.3923174227787598</v>
      </c>
      <c r="H78" s="8">
        <v>3.5849625007211601</v>
      </c>
      <c r="I78" s="8">
        <v>3.5849625007211601</v>
      </c>
      <c r="J78" s="8">
        <v>5.2479275134435897</v>
      </c>
      <c r="K78" s="8">
        <v>2.32192809488736</v>
      </c>
      <c r="L78" s="9">
        <v>39</v>
      </c>
      <c r="M78" s="9">
        <v>417</v>
      </c>
      <c r="N78" s="9">
        <v>18</v>
      </c>
      <c r="O78" s="9">
        <v>277</v>
      </c>
      <c r="P78" s="9">
        <v>4048</v>
      </c>
      <c r="Q78" s="9">
        <v>20</v>
      </c>
      <c r="R78" s="9">
        <v>11</v>
      </c>
      <c r="S78" s="9">
        <v>11</v>
      </c>
      <c r="T78" s="9">
        <v>37</v>
      </c>
      <c r="U78" s="9">
        <v>4</v>
      </c>
      <c r="V78" s="10">
        <v>6.1669829222011398E-3</v>
      </c>
      <c r="W78" s="10">
        <v>6.5939278937381399E-2</v>
      </c>
      <c r="X78" s="10">
        <v>2.8462998102466801E-3</v>
      </c>
      <c r="Y78" s="10">
        <v>4.3801391524351703E-2</v>
      </c>
      <c r="Z78" s="10">
        <v>0.64010120177103103</v>
      </c>
      <c r="AA78" s="10">
        <v>3.1625553447185298E-3</v>
      </c>
      <c r="AB78" s="10">
        <v>1.73940543959519E-3</v>
      </c>
      <c r="AC78" s="10">
        <v>1.73940543959519E-3</v>
      </c>
      <c r="AD78" s="10">
        <v>5.8507273877292897E-3</v>
      </c>
      <c r="AE78" s="10">
        <v>6.3251106894370696E-4</v>
      </c>
    </row>
    <row r="79" spans="1:31" x14ac:dyDescent="0.2">
      <c r="A79" s="11" t="s">
        <v>119</v>
      </c>
      <c r="B79" s="8">
        <v>3.5849625007211601</v>
      </c>
      <c r="C79" s="8">
        <v>7.9943534368588596</v>
      </c>
      <c r="D79" s="8">
        <v>5.70043971814109</v>
      </c>
      <c r="E79" s="8">
        <v>4</v>
      </c>
      <c r="F79" s="8">
        <v>9.5196362528432097</v>
      </c>
      <c r="G79" s="8">
        <v>5.2094533656289501</v>
      </c>
      <c r="H79" s="8">
        <v>4.3923174227787598</v>
      </c>
      <c r="I79" s="8">
        <v>7.3923174227787598</v>
      </c>
      <c r="J79" s="8">
        <v>5.2479275134435897</v>
      </c>
      <c r="K79" s="8">
        <v>0</v>
      </c>
      <c r="L79" s="9">
        <v>11</v>
      </c>
      <c r="M79" s="9">
        <v>254</v>
      </c>
      <c r="N79" s="9">
        <v>51</v>
      </c>
      <c r="O79" s="9">
        <v>15</v>
      </c>
      <c r="P79" s="9">
        <v>733</v>
      </c>
      <c r="Q79" s="9">
        <v>36</v>
      </c>
      <c r="R79" s="9">
        <v>20</v>
      </c>
      <c r="S79" s="9">
        <v>167</v>
      </c>
      <c r="T79" s="9">
        <v>37</v>
      </c>
      <c r="U79" s="9">
        <v>0</v>
      </c>
      <c r="V79" s="10">
        <v>2.2298803973241398E-3</v>
      </c>
      <c r="W79" s="10">
        <v>5.1489965538212001E-2</v>
      </c>
      <c r="X79" s="10">
        <v>1.03385363875938E-2</v>
      </c>
      <c r="Y79" s="10">
        <v>3.0407459963510998E-3</v>
      </c>
      <c r="Z79" s="10">
        <v>0.148591121021691</v>
      </c>
      <c r="AA79" s="10">
        <v>7.2977903912426496E-3</v>
      </c>
      <c r="AB79" s="10">
        <v>4.0543279951348104E-3</v>
      </c>
      <c r="AC79" s="10">
        <v>3.3853638759375602E-2</v>
      </c>
      <c r="AD79" s="10">
        <v>7.5005067909993898E-3</v>
      </c>
      <c r="AE79" s="10">
        <v>0</v>
      </c>
    </row>
    <row r="80" spans="1:31" x14ac:dyDescent="0.2">
      <c r="A80" s="11" t="s">
        <v>134</v>
      </c>
      <c r="B80" s="8">
        <v>5.2854022188622496</v>
      </c>
      <c r="C80" s="8">
        <v>5.2479275134435897</v>
      </c>
      <c r="D80" s="8">
        <v>4.8073549220576002</v>
      </c>
      <c r="E80" s="8">
        <v>4.2479275134435897</v>
      </c>
      <c r="F80" s="8">
        <v>4.1699250014423104</v>
      </c>
      <c r="G80" s="8">
        <v>6.4262647547020997</v>
      </c>
      <c r="H80" s="8">
        <v>5.8073549220576002</v>
      </c>
      <c r="I80" s="8">
        <v>5.0443941193584498</v>
      </c>
      <c r="J80" s="8">
        <v>6.5391588111080301</v>
      </c>
      <c r="K80" s="8">
        <v>5.5235619560570104</v>
      </c>
      <c r="L80" s="9">
        <v>38</v>
      </c>
      <c r="M80" s="9">
        <v>37</v>
      </c>
      <c r="N80" s="9">
        <v>27</v>
      </c>
      <c r="O80" s="9">
        <v>18</v>
      </c>
      <c r="P80" s="9">
        <v>17</v>
      </c>
      <c r="Q80" s="9">
        <v>85</v>
      </c>
      <c r="R80" s="9">
        <v>55</v>
      </c>
      <c r="S80" s="9">
        <v>32</v>
      </c>
      <c r="T80" s="9">
        <v>92</v>
      </c>
      <c r="U80" s="9">
        <v>45</v>
      </c>
      <c r="V80" s="10">
        <v>6.7125949478890699E-3</v>
      </c>
      <c r="W80" s="10">
        <v>6.5359477124183E-3</v>
      </c>
      <c r="X80" s="10">
        <v>4.7694753577106497E-3</v>
      </c>
      <c r="Y80" s="10">
        <v>3.1796502384737698E-3</v>
      </c>
      <c r="Z80" s="10">
        <v>3.0030030030029999E-3</v>
      </c>
      <c r="AA80" s="10">
        <v>1.5015015015014999E-2</v>
      </c>
      <c r="AB80" s="10">
        <v>9.7155979508920694E-3</v>
      </c>
      <c r="AC80" s="10">
        <v>5.6527115350644801E-3</v>
      </c>
      <c r="AD80" s="10">
        <v>1.6251545663310399E-2</v>
      </c>
      <c r="AE80" s="10">
        <v>7.9491255961844191E-3</v>
      </c>
    </row>
    <row r="81" spans="1:31" x14ac:dyDescent="0.2">
      <c r="A81" s="11" t="s">
        <v>135</v>
      </c>
      <c r="B81" s="8">
        <v>4.9068905956085196</v>
      </c>
      <c r="C81" s="8">
        <v>5</v>
      </c>
      <c r="D81" s="8">
        <v>4.70043971814109</v>
      </c>
      <c r="E81" s="8">
        <v>3.5849625007211601</v>
      </c>
      <c r="F81" s="8">
        <v>4.70043971814109</v>
      </c>
      <c r="G81" s="8">
        <v>6.4594316186373</v>
      </c>
      <c r="H81" s="8">
        <v>5.8073549220576002</v>
      </c>
      <c r="I81" s="8">
        <v>5.1699250014423104</v>
      </c>
      <c r="J81" s="8">
        <v>6.1497471195046796</v>
      </c>
      <c r="K81" s="8">
        <v>5.2854022188622496</v>
      </c>
      <c r="L81" s="9">
        <v>29</v>
      </c>
      <c r="M81" s="9">
        <v>31</v>
      </c>
      <c r="N81" s="9">
        <v>25</v>
      </c>
      <c r="O81" s="9">
        <v>11</v>
      </c>
      <c r="P81" s="9">
        <v>25</v>
      </c>
      <c r="Q81" s="9">
        <v>87</v>
      </c>
      <c r="R81" s="9">
        <v>55</v>
      </c>
      <c r="S81" s="9">
        <v>35</v>
      </c>
      <c r="T81" s="9">
        <v>70</v>
      </c>
      <c r="U81" s="9">
        <v>38</v>
      </c>
      <c r="V81" s="10">
        <v>6.3989408649602801E-3</v>
      </c>
      <c r="W81" s="10">
        <v>6.8402471315092703E-3</v>
      </c>
      <c r="X81" s="10">
        <v>5.5163283318623102E-3</v>
      </c>
      <c r="Y81" s="10">
        <v>2.4271844660194199E-3</v>
      </c>
      <c r="Z81" s="10">
        <v>5.5163283318623102E-3</v>
      </c>
      <c r="AA81" s="10">
        <v>1.91968225948808E-2</v>
      </c>
      <c r="AB81" s="10">
        <v>1.2135922330097099E-2</v>
      </c>
      <c r="AC81" s="10">
        <v>7.7228596646072402E-3</v>
      </c>
      <c r="AD81" s="10">
        <v>1.54457193292145E-2</v>
      </c>
      <c r="AE81" s="10">
        <v>8.3848190644307107E-3</v>
      </c>
    </row>
    <row r="82" spans="1:31" x14ac:dyDescent="0.2">
      <c r="A82" s="11" t="s">
        <v>136</v>
      </c>
      <c r="B82" s="8">
        <v>4.32192809488736</v>
      </c>
      <c r="C82" s="8">
        <v>4.70043971814109</v>
      </c>
      <c r="D82" s="8">
        <v>4.75488750216347</v>
      </c>
      <c r="E82" s="8">
        <v>4.2479275134435897</v>
      </c>
      <c r="F82" s="8">
        <v>3.5849625007211601</v>
      </c>
      <c r="G82" s="8">
        <v>6.2479275134435897</v>
      </c>
      <c r="H82" s="8">
        <v>5.4594316186373</v>
      </c>
      <c r="I82" s="8">
        <v>4.5849625007211596</v>
      </c>
      <c r="J82" s="8">
        <v>6.2667865406949002</v>
      </c>
      <c r="K82" s="8">
        <v>5.3575520046180802</v>
      </c>
      <c r="L82" s="9">
        <v>19</v>
      </c>
      <c r="M82" s="9">
        <v>25</v>
      </c>
      <c r="N82" s="9">
        <v>26</v>
      </c>
      <c r="O82" s="9">
        <v>18</v>
      </c>
      <c r="P82" s="9">
        <v>11</v>
      </c>
      <c r="Q82" s="9">
        <v>75</v>
      </c>
      <c r="R82" s="9">
        <v>43</v>
      </c>
      <c r="S82" s="9">
        <v>23</v>
      </c>
      <c r="T82" s="9">
        <v>76</v>
      </c>
      <c r="U82" s="9">
        <v>40</v>
      </c>
      <c r="V82" s="10">
        <v>1.89148830263813E-3</v>
      </c>
      <c r="W82" s="10">
        <v>2.4888003982080601E-3</v>
      </c>
      <c r="X82" s="10">
        <v>2.58835241413639E-3</v>
      </c>
      <c r="Y82" s="10">
        <v>1.79193628670981E-3</v>
      </c>
      <c r="Z82" s="10">
        <v>1.09507217521155E-3</v>
      </c>
      <c r="AA82" s="10">
        <v>7.4664011946241901E-3</v>
      </c>
      <c r="AB82" s="10">
        <v>4.2807366849178701E-3</v>
      </c>
      <c r="AC82" s="10">
        <v>2.28969636635142E-3</v>
      </c>
      <c r="AD82" s="10">
        <v>7.5659532105525097E-3</v>
      </c>
      <c r="AE82" s="10">
        <v>3.9820806371329001E-3</v>
      </c>
    </row>
    <row r="83" spans="1:31" x14ac:dyDescent="0.2">
      <c r="A83" s="11" t="s">
        <v>161</v>
      </c>
      <c r="B83" s="8">
        <v>4.08746284125034</v>
      </c>
      <c r="C83" s="8">
        <v>5.1292830169449699</v>
      </c>
      <c r="D83" s="8">
        <v>5.1699250014423104</v>
      </c>
      <c r="E83" s="8">
        <v>3.32192809488736</v>
      </c>
      <c r="F83" s="8">
        <v>4.5235619560570104</v>
      </c>
      <c r="G83" s="8">
        <v>6.4262647547020997</v>
      </c>
      <c r="H83" s="8">
        <v>6.8454900509443704</v>
      </c>
      <c r="I83" s="8">
        <v>5.5849625007211596</v>
      </c>
      <c r="J83" s="8">
        <v>4.9068905956085196</v>
      </c>
      <c r="K83" s="8">
        <v>4.9068905956085196</v>
      </c>
      <c r="L83" s="9">
        <v>16</v>
      </c>
      <c r="M83" s="9">
        <v>34</v>
      </c>
      <c r="N83" s="9">
        <v>35</v>
      </c>
      <c r="O83" s="9">
        <v>9</v>
      </c>
      <c r="P83" s="9">
        <v>22</v>
      </c>
      <c r="Q83" s="9">
        <v>85</v>
      </c>
      <c r="R83" s="9">
        <v>114</v>
      </c>
      <c r="S83" s="9">
        <v>47</v>
      </c>
      <c r="T83" s="9">
        <v>29</v>
      </c>
      <c r="U83" s="9">
        <v>29</v>
      </c>
      <c r="V83" s="10">
        <v>1.85507246376812E-3</v>
      </c>
      <c r="W83" s="10">
        <v>3.9420289855072498E-3</v>
      </c>
      <c r="X83" s="10">
        <v>4.0579710144927504E-3</v>
      </c>
      <c r="Y83" s="10">
        <v>1.0434782608695699E-3</v>
      </c>
      <c r="Z83" s="10">
        <v>2.5507246376811599E-3</v>
      </c>
      <c r="AA83" s="10">
        <v>9.8550724637681206E-3</v>
      </c>
      <c r="AB83" s="10">
        <v>1.3217391304347801E-2</v>
      </c>
      <c r="AC83" s="10">
        <v>5.4492753623188398E-3</v>
      </c>
      <c r="AD83" s="10">
        <v>3.36231884057971E-3</v>
      </c>
      <c r="AE83" s="10">
        <v>3.36231884057971E-3</v>
      </c>
    </row>
    <row r="84" spans="1:31" x14ac:dyDescent="0.2">
      <c r="A84" s="11" t="s">
        <v>162</v>
      </c>
      <c r="B84" s="8">
        <v>4.08746284125034</v>
      </c>
      <c r="C84" s="8">
        <v>4.1699250014423104</v>
      </c>
      <c r="D84" s="8">
        <v>5.1292830169449699</v>
      </c>
      <c r="E84" s="8">
        <v>2</v>
      </c>
      <c r="F84" s="8">
        <v>5.5235619560570104</v>
      </c>
      <c r="G84" s="8">
        <v>5.8328900141647404</v>
      </c>
      <c r="H84" s="8">
        <v>5.2479275134435897</v>
      </c>
      <c r="I84" s="8">
        <v>5.70043971814109</v>
      </c>
      <c r="J84" s="8">
        <v>5.9772799234999203</v>
      </c>
      <c r="K84" s="8">
        <v>5.7279204545631996</v>
      </c>
      <c r="L84" s="9">
        <v>16</v>
      </c>
      <c r="M84" s="9">
        <v>17</v>
      </c>
      <c r="N84" s="9">
        <v>34</v>
      </c>
      <c r="O84" s="9">
        <v>3</v>
      </c>
      <c r="P84" s="9">
        <v>45</v>
      </c>
      <c r="Q84" s="9">
        <v>56</v>
      </c>
      <c r="R84" s="9">
        <v>37</v>
      </c>
      <c r="S84" s="9">
        <v>51</v>
      </c>
      <c r="T84" s="9">
        <v>62</v>
      </c>
      <c r="U84" s="9">
        <v>52</v>
      </c>
      <c r="V84" s="10">
        <v>2.58106146152605E-3</v>
      </c>
      <c r="W84" s="10">
        <v>2.7423778028714302E-3</v>
      </c>
      <c r="X84" s="10">
        <v>5.4847556057428604E-3</v>
      </c>
      <c r="Y84" s="10">
        <v>4.8394902403613502E-4</v>
      </c>
      <c r="Z84" s="10">
        <v>7.25923536054202E-3</v>
      </c>
      <c r="AA84" s="10">
        <v>9.0337151153411805E-3</v>
      </c>
      <c r="AB84" s="10">
        <v>5.9687046297789998E-3</v>
      </c>
      <c r="AC84" s="10">
        <v>8.2271334086142893E-3</v>
      </c>
      <c r="AD84" s="10">
        <v>1.0001613163413499E-2</v>
      </c>
      <c r="AE84" s="10">
        <v>8.38844974995967E-3</v>
      </c>
    </row>
    <row r="85" spans="1:31" x14ac:dyDescent="0.2">
      <c r="A85" s="11" t="s">
        <v>138</v>
      </c>
      <c r="B85" s="8">
        <v>4.5235619560570104</v>
      </c>
      <c r="C85" s="8">
        <v>4.08746284125034</v>
      </c>
      <c r="D85" s="8">
        <v>4.4594316186373</v>
      </c>
      <c r="E85" s="8">
        <v>5.5235619560570104</v>
      </c>
      <c r="F85" s="8">
        <v>4.6438561897747199</v>
      </c>
      <c r="G85" s="8">
        <v>5.9068905956085196</v>
      </c>
      <c r="H85" s="8">
        <v>5.4262647547020997</v>
      </c>
      <c r="I85" s="8">
        <v>6.8328900141647404</v>
      </c>
      <c r="J85" s="8">
        <v>6.5391588111080301</v>
      </c>
      <c r="K85" s="8">
        <v>4.75488750216347</v>
      </c>
      <c r="L85" s="9">
        <v>22</v>
      </c>
      <c r="M85" s="9">
        <v>16</v>
      </c>
      <c r="N85" s="9">
        <v>21</v>
      </c>
      <c r="O85" s="9">
        <v>45</v>
      </c>
      <c r="P85" s="9">
        <v>24</v>
      </c>
      <c r="Q85" s="9">
        <v>59</v>
      </c>
      <c r="R85" s="9">
        <v>42</v>
      </c>
      <c r="S85" s="9">
        <v>113</v>
      </c>
      <c r="T85" s="9">
        <v>92</v>
      </c>
      <c r="U85" s="9">
        <v>26</v>
      </c>
      <c r="V85" s="10">
        <v>2.5194686211635398E-3</v>
      </c>
      <c r="W85" s="10">
        <v>1.83234081539166E-3</v>
      </c>
      <c r="X85" s="10">
        <v>2.4049473202015599E-3</v>
      </c>
      <c r="Y85" s="10">
        <v>5.1534585432890497E-3</v>
      </c>
      <c r="Z85" s="10">
        <v>2.7485112230874898E-3</v>
      </c>
      <c r="AA85" s="10">
        <v>6.7567567567567597E-3</v>
      </c>
      <c r="AB85" s="10">
        <v>4.8098946404031197E-3</v>
      </c>
      <c r="AC85" s="10">
        <v>1.29409070087036E-2</v>
      </c>
      <c r="AD85" s="10">
        <v>1.05359596885021E-2</v>
      </c>
      <c r="AE85" s="10">
        <v>2.9775538250114502E-3</v>
      </c>
    </row>
    <row r="86" spans="1:31" x14ac:dyDescent="0.2">
      <c r="A86" s="11" t="s">
        <v>139</v>
      </c>
      <c r="B86" s="8">
        <v>3.70043971814109</v>
      </c>
      <c r="C86" s="8">
        <v>4.4594316186373</v>
      </c>
      <c r="D86" s="8">
        <v>4.08746284125034</v>
      </c>
      <c r="E86" s="8">
        <v>4.75488750216347</v>
      </c>
      <c r="F86" s="8">
        <v>4.4594316186373</v>
      </c>
      <c r="G86" s="8">
        <v>5.7279204545631996</v>
      </c>
      <c r="H86" s="8">
        <v>5.2479275134435897</v>
      </c>
      <c r="I86" s="8">
        <v>5.5545888516776403</v>
      </c>
      <c r="J86" s="8">
        <v>5.6724253419714996</v>
      </c>
      <c r="K86" s="8">
        <v>5.0443941193584498</v>
      </c>
      <c r="L86" s="9">
        <v>12</v>
      </c>
      <c r="M86" s="9">
        <v>21</v>
      </c>
      <c r="N86" s="9">
        <v>16</v>
      </c>
      <c r="O86" s="9">
        <v>26</v>
      </c>
      <c r="P86" s="9">
        <v>21</v>
      </c>
      <c r="Q86" s="9">
        <v>52</v>
      </c>
      <c r="R86" s="9">
        <v>37</v>
      </c>
      <c r="S86" s="9">
        <v>46</v>
      </c>
      <c r="T86" s="9">
        <v>50</v>
      </c>
      <c r="U86" s="9">
        <v>32</v>
      </c>
      <c r="V86" s="10">
        <v>1.65175498967653E-3</v>
      </c>
      <c r="W86" s="10">
        <v>2.8905712319339302E-3</v>
      </c>
      <c r="X86" s="10">
        <v>2.20233998623538E-3</v>
      </c>
      <c r="Y86" s="10">
        <v>3.5788024776324799E-3</v>
      </c>
      <c r="Z86" s="10">
        <v>2.8905712319339302E-3</v>
      </c>
      <c r="AA86" s="10">
        <v>7.1576049552649701E-3</v>
      </c>
      <c r="AB86" s="10">
        <v>5.0929112181692998E-3</v>
      </c>
      <c r="AC86" s="10">
        <v>6.3317274604266999E-3</v>
      </c>
      <c r="AD86" s="10">
        <v>6.8823124569855499E-3</v>
      </c>
      <c r="AE86" s="10">
        <v>4.4046799724707496E-3</v>
      </c>
    </row>
    <row r="87" spans="1:31" x14ac:dyDescent="0.2">
      <c r="A87" s="11" t="s">
        <v>158</v>
      </c>
      <c r="B87" s="8">
        <v>2.5849625007211601</v>
      </c>
      <c r="C87" s="8">
        <v>4.9068905956085196</v>
      </c>
      <c r="D87" s="8">
        <v>3.70043971814109</v>
      </c>
      <c r="E87" s="8">
        <v>2.5849625007211601</v>
      </c>
      <c r="F87" s="8">
        <v>5.4262647547020997</v>
      </c>
      <c r="G87" s="8">
        <v>4.70043971814109</v>
      </c>
      <c r="H87" s="8">
        <v>5.8328900141647404</v>
      </c>
      <c r="I87" s="8">
        <v>7.5849625007211596</v>
      </c>
      <c r="J87" s="8">
        <v>6.3037807481771004</v>
      </c>
      <c r="K87" s="8">
        <v>4</v>
      </c>
      <c r="L87" s="9">
        <v>5</v>
      </c>
      <c r="M87" s="9">
        <v>29</v>
      </c>
      <c r="N87" s="9">
        <v>12</v>
      </c>
      <c r="O87" s="9">
        <v>5</v>
      </c>
      <c r="P87" s="9">
        <v>42</v>
      </c>
      <c r="Q87" s="9">
        <v>25</v>
      </c>
      <c r="R87" s="9">
        <v>56</v>
      </c>
      <c r="S87" s="9">
        <v>191</v>
      </c>
      <c r="T87" s="9">
        <v>78</v>
      </c>
      <c r="U87" s="9">
        <v>15</v>
      </c>
      <c r="V87" s="10">
        <v>1.74337517433752E-3</v>
      </c>
      <c r="W87" s="10">
        <v>1.01115760111576E-2</v>
      </c>
      <c r="X87" s="10">
        <v>4.1841004184100397E-3</v>
      </c>
      <c r="Y87" s="10">
        <v>1.74337517433752E-3</v>
      </c>
      <c r="Z87" s="10">
        <v>1.46443514644351E-2</v>
      </c>
      <c r="AA87" s="10">
        <v>8.7168758716875908E-3</v>
      </c>
      <c r="AB87" s="10">
        <v>1.9525801952580201E-2</v>
      </c>
      <c r="AC87" s="10">
        <v>6.6596931659693201E-2</v>
      </c>
      <c r="AD87" s="10">
        <v>2.7196652719665301E-2</v>
      </c>
      <c r="AE87" s="10">
        <v>5.2301255230125503E-3</v>
      </c>
    </row>
    <row r="88" spans="1:31" x14ac:dyDescent="0.2">
      <c r="A88" s="11" t="s">
        <v>159</v>
      </c>
      <c r="B88" s="8">
        <v>2.5849625007211601</v>
      </c>
      <c r="C88" s="8">
        <v>3.8073549220576002</v>
      </c>
      <c r="D88" s="8">
        <v>5.08746284125034</v>
      </c>
      <c r="E88" s="8">
        <v>4</v>
      </c>
      <c r="F88" s="8">
        <v>3</v>
      </c>
      <c r="G88" s="8">
        <v>4.2479275134435897</v>
      </c>
      <c r="H88" s="8">
        <v>5.8579809951275701</v>
      </c>
      <c r="I88" s="8">
        <v>6.7142455176661198</v>
      </c>
      <c r="J88" s="8">
        <v>5.9068905956085196</v>
      </c>
      <c r="K88" s="8">
        <v>3</v>
      </c>
      <c r="L88" s="9">
        <v>5</v>
      </c>
      <c r="M88" s="9">
        <v>13</v>
      </c>
      <c r="N88" s="9">
        <v>33</v>
      </c>
      <c r="O88" s="9">
        <v>15</v>
      </c>
      <c r="P88" s="9">
        <v>7</v>
      </c>
      <c r="Q88" s="9">
        <v>18</v>
      </c>
      <c r="R88" s="9">
        <v>57</v>
      </c>
      <c r="S88" s="9">
        <v>104</v>
      </c>
      <c r="T88" s="9">
        <v>59</v>
      </c>
      <c r="U88" s="9">
        <v>7</v>
      </c>
      <c r="V88" s="10">
        <v>1.3796909492273699E-3</v>
      </c>
      <c r="W88" s="10">
        <v>3.5871964679911701E-3</v>
      </c>
      <c r="X88" s="10">
        <v>9.1059602649006602E-3</v>
      </c>
      <c r="Y88" s="10">
        <v>4.1390728476821204E-3</v>
      </c>
      <c r="Z88" s="10">
        <v>1.93156732891832E-3</v>
      </c>
      <c r="AA88" s="10">
        <v>4.9668874172185398E-3</v>
      </c>
      <c r="AB88" s="10">
        <v>1.5728476821192099E-2</v>
      </c>
      <c r="AC88" s="10">
        <v>2.8697571743929399E-2</v>
      </c>
      <c r="AD88" s="10">
        <v>1.6280353200882999E-2</v>
      </c>
      <c r="AE88" s="10">
        <v>1.93156732891832E-3</v>
      </c>
    </row>
    <row r="89" spans="1:31" x14ac:dyDescent="0.2">
      <c r="A89" s="11" t="s">
        <v>153</v>
      </c>
      <c r="B89" s="8">
        <v>4.32192809488736</v>
      </c>
      <c r="C89" s="8">
        <v>3.5849625007211601</v>
      </c>
      <c r="D89" s="8">
        <v>2.5849625007211601</v>
      </c>
      <c r="E89" s="8">
        <v>4.3923174227787598</v>
      </c>
      <c r="F89" s="8">
        <v>3.70043971814109</v>
      </c>
      <c r="G89" s="8">
        <v>4.3923174227787598</v>
      </c>
      <c r="H89" s="8">
        <v>4.9541963103868696</v>
      </c>
      <c r="I89" s="8">
        <v>5.2854022188622496</v>
      </c>
      <c r="J89" s="8">
        <v>6.4918530963296703</v>
      </c>
      <c r="K89" s="8">
        <v>4.9541963103868696</v>
      </c>
      <c r="L89" s="9">
        <v>19</v>
      </c>
      <c r="M89" s="9">
        <v>11</v>
      </c>
      <c r="N89" s="9">
        <v>5</v>
      </c>
      <c r="O89" s="9">
        <v>20</v>
      </c>
      <c r="P89" s="9">
        <v>12</v>
      </c>
      <c r="Q89" s="9">
        <v>20</v>
      </c>
      <c r="R89" s="9">
        <v>30</v>
      </c>
      <c r="S89" s="9">
        <v>38</v>
      </c>
      <c r="T89" s="9">
        <v>89</v>
      </c>
      <c r="U89" s="9">
        <v>30</v>
      </c>
      <c r="V89" s="10">
        <v>3.0497592295345099E-3</v>
      </c>
      <c r="W89" s="10">
        <v>1.76565008025682E-3</v>
      </c>
      <c r="X89" s="10">
        <v>8.0256821829855505E-4</v>
      </c>
      <c r="Y89" s="10">
        <v>3.2102728731942202E-3</v>
      </c>
      <c r="Z89" s="10">
        <v>1.9261637239165301E-3</v>
      </c>
      <c r="AA89" s="10">
        <v>3.2102728731942202E-3</v>
      </c>
      <c r="AB89" s="10">
        <v>4.8154093097913303E-3</v>
      </c>
      <c r="AC89" s="10">
        <v>6.0995184590690197E-3</v>
      </c>
      <c r="AD89" s="10">
        <v>1.4285714285714299E-2</v>
      </c>
      <c r="AE89" s="10">
        <v>4.8154093097913303E-3</v>
      </c>
    </row>
    <row r="90" spans="1:31" x14ac:dyDescent="0.2">
      <c r="A90" s="11" t="s">
        <v>154</v>
      </c>
      <c r="B90" s="8">
        <v>5.3575520046180802</v>
      </c>
      <c r="C90" s="8">
        <v>4.08746284125034</v>
      </c>
      <c r="D90" s="8">
        <v>2.5849625007211601</v>
      </c>
      <c r="E90" s="8">
        <v>3.4594316186373</v>
      </c>
      <c r="F90" s="8">
        <v>2</v>
      </c>
      <c r="G90" s="8">
        <v>5.6724253419714996</v>
      </c>
      <c r="H90" s="8">
        <v>4.32192809488736</v>
      </c>
      <c r="I90" s="8">
        <v>4.6438561897747199</v>
      </c>
      <c r="J90" s="8">
        <v>7.4594316186373</v>
      </c>
      <c r="K90" s="8">
        <v>4.08746284125034</v>
      </c>
      <c r="L90" s="9">
        <v>40</v>
      </c>
      <c r="M90" s="9">
        <v>16</v>
      </c>
      <c r="N90" s="9">
        <v>5</v>
      </c>
      <c r="O90" s="9">
        <v>10</v>
      </c>
      <c r="P90" s="9">
        <v>3</v>
      </c>
      <c r="Q90" s="9">
        <v>50</v>
      </c>
      <c r="R90" s="9">
        <v>19</v>
      </c>
      <c r="S90" s="9">
        <v>24</v>
      </c>
      <c r="T90" s="9">
        <v>175</v>
      </c>
      <c r="U90" s="9">
        <v>16</v>
      </c>
      <c r="V90" s="10">
        <v>3.1116297160637902E-3</v>
      </c>
      <c r="W90" s="10">
        <v>1.2446518864255201E-3</v>
      </c>
      <c r="X90" s="10">
        <v>3.8895371450797399E-4</v>
      </c>
      <c r="Y90" s="10">
        <v>7.77907429015947E-4</v>
      </c>
      <c r="Z90" s="10">
        <v>2.3337222870478401E-4</v>
      </c>
      <c r="AA90" s="10">
        <v>3.8895371450797401E-3</v>
      </c>
      <c r="AB90" s="10">
        <v>1.4780241151302999E-3</v>
      </c>
      <c r="AC90" s="10">
        <v>1.8669778296382699E-3</v>
      </c>
      <c r="AD90" s="10">
        <v>1.36133800077791E-2</v>
      </c>
      <c r="AE90" s="10">
        <v>1.2446518864255201E-3</v>
      </c>
    </row>
    <row r="91" spans="1:31" x14ac:dyDescent="0.2">
      <c r="A91" s="11" t="s">
        <v>151</v>
      </c>
      <c r="B91" s="8">
        <v>4.1699250014423104</v>
      </c>
      <c r="C91" s="8">
        <v>3.4594316186373</v>
      </c>
      <c r="D91" s="8">
        <v>3.32192809488736</v>
      </c>
      <c r="E91" s="8">
        <v>3.8073549220576002</v>
      </c>
      <c r="F91" s="8">
        <v>3.1699250014423099</v>
      </c>
      <c r="G91" s="8">
        <v>7.1189410727235103</v>
      </c>
      <c r="H91" s="8">
        <v>3.90689059560852</v>
      </c>
      <c r="I91" s="8">
        <v>4.4594316186373</v>
      </c>
      <c r="J91" s="8">
        <v>5.8328900141647404</v>
      </c>
      <c r="K91" s="8">
        <v>5.4262647547020997</v>
      </c>
      <c r="L91" s="9">
        <v>17</v>
      </c>
      <c r="M91" s="9">
        <v>10</v>
      </c>
      <c r="N91" s="9">
        <v>9</v>
      </c>
      <c r="O91" s="9">
        <v>13</v>
      </c>
      <c r="P91" s="9">
        <v>8</v>
      </c>
      <c r="Q91" s="9">
        <v>138</v>
      </c>
      <c r="R91" s="9">
        <v>14</v>
      </c>
      <c r="S91" s="9">
        <v>21</v>
      </c>
      <c r="T91" s="9">
        <v>56</v>
      </c>
      <c r="U91" s="9">
        <v>42</v>
      </c>
      <c r="V91" s="10">
        <v>1.16438356164384E-2</v>
      </c>
      <c r="W91" s="10">
        <v>6.8493150684931503E-3</v>
      </c>
      <c r="X91" s="10">
        <v>6.1643835616438398E-3</v>
      </c>
      <c r="Y91" s="10">
        <v>8.9041095890410992E-3</v>
      </c>
      <c r="Z91" s="10">
        <v>5.4794520547945197E-3</v>
      </c>
      <c r="AA91" s="10">
        <v>9.4520547945205494E-2</v>
      </c>
      <c r="AB91" s="10">
        <v>9.5890410958904097E-3</v>
      </c>
      <c r="AC91" s="10">
        <v>1.4383561643835601E-2</v>
      </c>
      <c r="AD91" s="10">
        <v>3.8356164383561597E-2</v>
      </c>
      <c r="AE91" s="10">
        <v>2.8767123287671201E-2</v>
      </c>
    </row>
    <row r="92" spans="1:31" x14ac:dyDescent="0.2">
      <c r="A92" s="11" t="s">
        <v>152</v>
      </c>
      <c r="B92" s="8">
        <v>2.32192809488736</v>
      </c>
      <c r="C92" s="8">
        <v>3.90689059560852</v>
      </c>
      <c r="D92" s="8">
        <v>3.8073549220576002</v>
      </c>
      <c r="E92" s="8">
        <v>4.4594316186373</v>
      </c>
      <c r="F92" s="8">
        <v>2.5849625007211601</v>
      </c>
      <c r="G92" s="8">
        <v>4.70043971814109</v>
      </c>
      <c r="H92" s="8">
        <v>4.08746284125034</v>
      </c>
      <c r="I92" s="8">
        <v>4.1699250014423104</v>
      </c>
      <c r="J92" s="8">
        <v>7.2094533656289501</v>
      </c>
      <c r="K92" s="8">
        <v>4.4594316186373</v>
      </c>
      <c r="L92" s="9">
        <v>4</v>
      </c>
      <c r="M92" s="9">
        <v>14</v>
      </c>
      <c r="N92" s="9">
        <v>13</v>
      </c>
      <c r="O92" s="9">
        <v>21</v>
      </c>
      <c r="P92" s="9">
        <v>5</v>
      </c>
      <c r="Q92" s="9">
        <v>25</v>
      </c>
      <c r="R92" s="9">
        <v>16</v>
      </c>
      <c r="S92" s="9">
        <v>17</v>
      </c>
      <c r="T92" s="9">
        <v>147</v>
      </c>
      <c r="U92" s="9">
        <v>21</v>
      </c>
      <c r="V92" s="10">
        <v>1.0542962572482901E-3</v>
      </c>
      <c r="W92" s="10">
        <v>3.6900369003690001E-3</v>
      </c>
      <c r="X92" s="10">
        <v>3.4264628360569302E-3</v>
      </c>
      <c r="Y92" s="10">
        <v>5.5350553505535104E-3</v>
      </c>
      <c r="Z92" s="10">
        <v>1.31787032156036E-3</v>
      </c>
      <c r="AA92" s="10">
        <v>6.58935160780179E-3</v>
      </c>
      <c r="AB92" s="10">
        <v>4.2171850289931499E-3</v>
      </c>
      <c r="AC92" s="10">
        <v>4.4807590933052203E-3</v>
      </c>
      <c r="AD92" s="10">
        <v>3.87453874538745E-2</v>
      </c>
      <c r="AE92" s="10">
        <v>5.5350553505535104E-3</v>
      </c>
    </row>
    <row r="93" spans="1:31" x14ac:dyDescent="0.2">
      <c r="A93" s="11" t="s">
        <v>155</v>
      </c>
      <c r="B93" s="8">
        <v>4.08746284125034</v>
      </c>
      <c r="C93" s="8">
        <v>3</v>
      </c>
      <c r="D93" s="8">
        <v>4.8073549220576002</v>
      </c>
      <c r="E93" s="8">
        <v>2.5849625007211601</v>
      </c>
      <c r="F93" s="8">
        <v>3.4594316186373</v>
      </c>
      <c r="G93" s="8">
        <v>5.6438561897747199</v>
      </c>
      <c r="H93" s="8">
        <v>5.3923174227787598</v>
      </c>
      <c r="I93" s="8">
        <v>5.5545888516776403</v>
      </c>
      <c r="J93" s="8">
        <v>5.3575520046180802</v>
      </c>
      <c r="K93" s="8">
        <v>3.4594316186373</v>
      </c>
      <c r="L93" s="9">
        <v>16</v>
      </c>
      <c r="M93" s="9">
        <v>7</v>
      </c>
      <c r="N93" s="9">
        <v>27</v>
      </c>
      <c r="O93" s="9">
        <v>5</v>
      </c>
      <c r="P93" s="9">
        <v>10</v>
      </c>
      <c r="Q93" s="9">
        <v>49</v>
      </c>
      <c r="R93" s="9">
        <v>41</v>
      </c>
      <c r="S93" s="9">
        <v>46</v>
      </c>
      <c r="T93" s="9">
        <v>40</v>
      </c>
      <c r="U93" s="9">
        <v>10</v>
      </c>
      <c r="V93" s="10">
        <v>4.84907261486241E-4</v>
      </c>
      <c r="W93" s="10">
        <v>2.1214692690022999E-4</v>
      </c>
      <c r="X93" s="10">
        <v>8.1828100375803102E-4</v>
      </c>
      <c r="Y93" s="10">
        <v>1.5153351921445E-4</v>
      </c>
      <c r="Z93" s="10">
        <v>3.030670384289E-4</v>
      </c>
      <c r="AA93" s="10">
        <v>1.4850284883016101E-3</v>
      </c>
      <c r="AB93" s="10">
        <v>1.2425748575584899E-3</v>
      </c>
      <c r="AC93" s="10">
        <v>1.3941083767729399E-3</v>
      </c>
      <c r="AD93" s="10">
        <v>1.2122681537156E-3</v>
      </c>
      <c r="AE93" s="10">
        <v>3.030670384289E-4</v>
      </c>
    </row>
    <row r="94" spans="1:31" x14ac:dyDescent="0.2">
      <c r="A94" s="11" t="s">
        <v>156</v>
      </c>
      <c r="B94" s="8">
        <v>3.5849625007211601</v>
      </c>
      <c r="C94" s="8">
        <v>2.32192809488736</v>
      </c>
      <c r="D94" s="8">
        <v>4.08746284125034</v>
      </c>
      <c r="E94" s="8">
        <v>2</v>
      </c>
      <c r="F94" s="8">
        <v>2.32192809488736</v>
      </c>
      <c r="G94" s="8">
        <v>5.5849625007211596</v>
      </c>
      <c r="H94" s="8">
        <v>5.4594316186373</v>
      </c>
      <c r="I94" s="8">
        <v>4.6438561897747199</v>
      </c>
      <c r="J94" s="8">
        <v>4.5235619560570104</v>
      </c>
      <c r="K94" s="8">
        <v>4.3923174227787598</v>
      </c>
      <c r="L94" s="9">
        <v>11</v>
      </c>
      <c r="M94" s="9">
        <v>4</v>
      </c>
      <c r="N94" s="9">
        <v>16</v>
      </c>
      <c r="O94" s="9">
        <v>3</v>
      </c>
      <c r="P94" s="9">
        <v>4</v>
      </c>
      <c r="Q94" s="9">
        <v>47</v>
      </c>
      <c r="R94" s="9">
        <v>43</v>
      </c>
      <c r="S94" s="9">
        <v>24</v>
      </c>
      <c r="T94" s="9">
        <v>22</v>
      </c>
      <c r="U94" s="9">
        <v>20</v>
      </c>
      <c r="V94" s="10">
        <v>1.68789320239374E-3</v>
      </c>
      <c r="W94" s="10">
        <v>6.1377934632499598E-4</v>
      </c>
      <c r="X94" s="10">
        <v>2.45511738529998E-3</v>
      </c>
      <c r="Y94" s="10">
        <v>4.6033450974374701E-4</v>
      </c>
      <c r="Z94" s="10">
        <v>6.1377934632499598E-4</v>
      </c>
      <c r="AA94" s="10">
        <v>7.2119073193187104E-3</v>
      </c>
      <c r="AB94" s="10">
        <v>6.5981279729937104E-3</v>
      </c>
      <c r="AC94" s="10">
        <v>3.68267607794998E-3</v>
      </c>
      <c r="AD94" s="10">
        <v>3.37578640478748E-3</v>
      </c>
      <c r="AE94" s="10">
        <v>3.06889673162498E-3</v>
      </c>
    </row>
    <row r="95" spans="1:31" x14ac:dyDescent="0.2">
      <c r="A95" s="11" t="s">
        <v>157</v>
      </c>
      <c r="B95" s="8">
        <v>3.4594316186373</v>
      </c>
      <c r="C95" s="8">
        <v>2.8073549220576002</v>
      </c>
      <c r="D95" s="8">
        <v>3.90689059560852</v>
      </c>
      <c r="E95" s="8">
        <v>4.1699250014423104</v>
      </c>
      <c r="F95" s="8">
        <v>3</v>
      </c>
      <c r="G95" s="8">
        <v>5.4918530963296703</v>
      </c>
      <c r="H95" s="8">
        <v>6.9657842846620897</v>
      </c>
      <c r="I95" s="8">
        <v>5.2854022188622496</v>
      </c>
      <c r="J95" s="8">
        <v>4.70043971814109</v>
      </c>
      <c r="K95" s="8">
        <v>3.32192809488736</v>
      </c>
      <c r="L95" s="9">
        <v>10</v>
      </c>
      <c r="M95" s="9">
        <v>6</v>
      </c>
      <c r="N95" s="9">
        <v>14</v>
      </c>
      <c r="O95" s="9">
        <v>17</v>
      </c>
      <c r="P95" s="9">
        <v>7</v>
      </c>
      <c r="Q95" s="9">
        <v>44</v>
      </c>
      <c r="R95" s="9">
        <v>124</v>
      </c>
      <c r="S95" s="9">
        <v>38</v>
      </c>
      <c r="T95" s="9">
        <v>25</v>
      </c>
      <c r="U95" s="9">
        <v>9</v>
      </c>
      <c r="V95" s="10">
        <v>1.5017269860339399E-3</v>
      </c>
      <c r="W95" s="10">
        <v>9.0103619162036305E-4</v>
      </c>
      <c r="X95" s="10">
        <v>2.1024177804475101E-3</v>
      </c>
      <c r="Y95" s="10">
        <v>2.5529358762577002E-3</v>
      </c>
      <c r="Z95" s="10">
        <v>1.05120889022376E-3</v>
      </c>
      <c r="AA95" s="10">
        <v>6.6075987385493303E-3</v>
      </c>
      <c r="AB95" s="10">
        <v>1.8621414626820799E-2</v>
      </c>
      <c r="AC95" s="10">
        <v>5.7065625469289701E-3</v>
      </c>
      <c r="AD95" s="10">
        <v>3.75431746508485E-3</v>
      </c>
      <c r="AE95" s="10">
        <v>1.3515542874305501E-3</v>
      </c>
    </row>
    <row r="96" spans="1:31" x14ac:dyDescent="0.2">
      <c r="A96" s="11" t="s">
        <v>160</v>
      </c>
      <c r="B96" s="8">
        <v>4.1699250014423104</v>
      </c>
      <c r="C96" s="8">
        <v>1.5849625007211601</v>
      </c>
      <c r="D96" s="8">
        <v>2.5849625007211601</v>
      </c>
      <c r="E96" s="8">
        <v>6.08746284125034</v>
      </c>
      <c r="F96" s="8">
        <v>4.5235619560570104</v>
      </c>
      <c r="G96" s="8">
        <v>2.5849625007211601</v>
      </c>
      <c r="H96" s="8">
        <v>6.5235619560570104</v>
      </c>
      <c r="I96" s="8">
        <v>6.6438561897747199</v>
      </c>
      <c r="J96" s="8">
        <v>6.8703647195834003</v>
      </c>
      <c r="K96" s="8">
        <v>6.70043971814109</v>
      </c>
      <c r="L96" s="9">
        <v>17</v>
      </c>
      <c r="M96" s="9">
        <v>2</v>
      </c>
      <c r="N96" s="9">
        <v>5</v>
      </c>
      <c r="O96" s="9">
        <v>67</v>
      </c>
      <c r="P96" s="9">
        <v>22</v>
      </c>
      <c r="Q96" s="9">
        <v>5</v>
      </c>
      <c r="R96" s="9">
        <v>91</v>
      </c>
      <c r="S96" s="9">
        <v>99</v>
      </c>
      <c r="T96" s="9">
        <v>116</v>
      </c>
      <c r="U96" s="9">
        <v>103</v>
      </c>
      <c r="V96" s="10">
        <v>5.9007289135716802E-3</v>
      </c>
      <c r="W96" s="10">
        <v>6.9420340159666804E-4</v>
      </c>
      <c r="X96" s="10">
        <v>1.73550850399167E-3</v>
      </c>
      <c r="Y96" s="10">
        <v>2.32558139534884E-2</v>
      </c>
      <c r="Z96" s="10">
        <v>7.6362374175633499E-3</v>
      </c>
      <c r="AA96" s="10">
        <v>1.73550850399167E-3</v>
      </c>
      <c r="AB96" s="10">
        <v>3.1586254772648398E-2</v>
      </c>
      <c r="AC96" s="10">
        <v>3.4363068379035099E-2</v>
      </c>
      <c r="AD96" s="10">
        <v>4.02637972926067E-2</v>
      </c>
      <c r="AE96" s="10">
        <v>3.5751475182228397E-2</v>
      </c>
    </row>
    <row r="97" spans="1:31" x14ac:dyDescent="0.2">
      <c r="A97" s="11" t="s">
        <v>140</v>
      </c>
      <c r="B97" s="8">
        <v>3.8073549220576002</v>
      </c>
      <c r="C97" s="8">
        <v>4.32192809488736</v>
      </c>
      <c r="D97" s="8">
        <v>4.4594316186373</v>
      </c>
      <c r="E97" s="8">
        <v>5.4594316186373</v>
      </c>
      <c r="F97" s="8">
        <v>6.3398500028846199</v>
      </c>
      <c r="G97" s="8">
        <v>5.9541963103868696</v>
      </c>
      <c r="H97" s="8">
        <v>5.4594316186373</v>
      </c>
      <c r="I97" s="8">
        <v>6.4594316186373</v>
      </c>
      <c r="J97" s="8">
        <v>6.5235619560570104</v>
      </c>
      <c r="K97" s="8">
        <v>6.9068905956085196</v>
      </c>
      <c r="L97" s="9">
        <v>13</v>
      </c>
      <c r="M97" s="9">
        <v>19</v>
      </c>
      <c r="N97" s="9">
        <v>21</v>
      </c>
      <c r="O97" s="9">
        <v>43</v>
      </c>
      <c r="P97" s="9">
        <v>80</v>
      </c>
      <c r="Q97" s="9">
        <v>61</v>
      </c>
      <c r="R97" s="9">
        <v>43</v>
      </c>
      <c r="S97" s="9">
        <v>87</v>
      </c>
      <c r="T97" s="9">
        <v>91</v>
      </c>
      <c r="U97" s="9">
        <v>119</v>
      </c>
      <c r="V97" s="10">
        <v>4.4781260764726102E-3</v>
      </c>
      <c r="W97" s="10">
        <v>6.5449534963830502E-3</v>
      </c>
      <c r="X97" s="10">
        <v>7.2338959696865296E-3</v>
      </c>
      <c r="Y97" s="10">
        <v>1.48122631760248E-2</v>
      </c>
      <c r="Z97" s="10">
        <v>2.7557698932139201E-2</v>
      </c>
      <c r="AA97" s="10">
        <v>2.1012745435756101E-2</v>
      </c>
      <c r="AB97" s="10">
        <v>1.48122631760248E-2</v>
      </c>
      <c r="AC97" s="10">
        <v>2.99689975887013E-2</v>
      </c>
      <c r="AD97" s="10">
        <v>3.1346882535308297E-2</v>
      </c>
      <c r="AE97" s="10">
        <v>4.0992077161556999E-2</v>
      </c>
    </row>
    <row r="98" spans="1:31" x14ac:dyDescent="0.2">
      <c r="A98" s="11" t="s">
        <v>141</v>
      </c>
      <c r="B98" s="8">
        <v>4.32192809488736</v>
      </c>
      <c r="C98" s="8">
        <v>5.1699250014423104</v>
      </c>
      <c r="D98" s="8">
        <v>3</v>
      </c>
      <c r="E98" s="8">
        <v>4.5235619560570104</v>
      </c>
      <c r="F98" s="8">
        <v>5.6438561897747199</v>
      </c>
      <c r="G98" s="8">
        <v>6.3037807481771004</v>
      </c>
      <c r="H98" s="8">
        <v>5.8073549220576002</v>
      </c>
      <c r="I98" s="8">
        <v>5.6438561897747199</v>
      </c>
      <c r="J98" s="8">
        <v>6.0660891904577703</v>
      </c>
      <c r="K98" s="8">
        <v>6.08746284125034</v>
      </c>
      <c r="L98" s="9">
        <v>19</v>
      </c>
      <c r="M98" s="9">
        <v>35</v>
      </c>
      <c r="N98" s="9">
        <v>7</v>
      </c>
      <c r="O98" s="9">
        <v>22</v>
      </c>
      <c r="P98" s="9">
        <v>49</v>
      </c>
      <c r="Q98" s="9">
        <v>78</v>
      </c>
      <c r="R98" s="9">
        <v>55</v>
      </c>
      <c r="S98" s="9">
        <v>49</v>
      </c>
      <c r="T98" s="9">
        <v>66</v>
      </c>
      <c r="U98" s="9">
        <v>67</v>
      </c>
      <c r="V98" s="10">
        <v>2.5212314225053099E-3</v>
      </c>
      <c r="W98" s="10">
        <v>4.6443736730360898E-3</v>
      </c>
      <c r="X98" s="10">
        <v>9.2887473460721902E-4</v>
      </c>
      <c r="Y98" s="10">
        <v>2.9193205944798299E-3</v>
      </c>
      <c r="Z98" s="10">
        <v>6.5021231422505302E-3</v>
      </c>
      <c r="AA98" s="10">
        <v>1.03503184713376E-2</v>
      </c>
      <c r="AB98" s="10">
        <v>7.2983014861995798E-3</v>
      </c>
      <c r="AC98" s="10">
        <v>6.5021231422505302E-3</v>
      </c>
      <c r="AD98" s="10">
        <v>8.7579617834394902E-3</v>
      </c>
      <c r="AE98" s="10">
        <v>8.8906581740976608E-3</v>
      </c>
    </row>
    <row r="99" spans="1:31" x14ac:dyDescent="0.2">
      <c r="A99" s="11" t="s">
        <v>142</v>
      </c>
      <c r="B99" s="8">
        <v>4.5849625007211596</v>
      </c>
      <c r="C99" s="8">
        <v>5.0443941193584498</v>
      </c>
      <c r="D99" s="8">
        <v>3</v>
      </c>
      <c r="E99" s="8">
        <v>5.3575520046180802</v>
      </c>
      <c r="F99" s="8">
        <v>5.5545888516776403</v>
      </c>
      <c r="G99" s="8">
        <v>6.4757334309664003</v>
      </c>
      <c r="H99" s="8">
        <v>4.8073549220576002</v>
      </c>
      <c r="I99" s="8">
        <v>5.1292830169449699</v>
      </c>
      <c r="J99" s="8">
        <v>5.5235619560570104</v>
      </c>
      <c r="K99" s="8">
        <v>8.1947568544222502</v>
      </c>
      <c r="L99" s="9">
        <v>23</v>
      </c>
      <c r="M99" s="9">
        <v>32</v>
      </c>
      <c r="N99" s="9">
        <v>7</v>
      </c>
      <c r="O99" s="9">
        <v>40</v>
      </c>
      <c r="P99" s="9">
        <v>46</v>
      </c>
      <c r="Q99" s="9">
        <v>88</v>
      </c>
      <c r="R99" s="9">
        <v>27</v>
      </c>
      <c r="S99" s="9">
        <v>34</v>
      </c>
      <c r="T99" s="9">
        <v>45</v>
      </c>
      <c r="U99" s="9">
        <v>292</v>
      </c>
      <c r="V99" s="10">
        <v>1.23689163753697E-3</v>
      </c>
      <c r="W99" s="10">
        <v>1.72089271309492E-3</v>
      </c>
      <c r="X99" s="10">
        <v>3.7644528098951301E-4</v>
      </c>
      <c r="Y99" s="10">
        <v>2.1511158913686502E-3</v>
      </c>
      <c r="Z99" s="10">
        <v>2.47378327507394E-3</v>
      </c>
      <c r="AA99" s="10">
        <v>4.7324549610110204E-3</v>
      </c>
      <c r="AB99" s="10">
        <v>1.45200322667384E-3</v>
      </c>
      <c r="AC99" s="10">
        <v>1.82844850766335E-3</v>
      </c>
      <c r="AD99" s="10">
        <v>2.4200053777897299E-3</v>
      </c>
      <c r="AE99" s="10">
        <v>1.57031460069911E-2</v>
      </c>
    </row>
    <row r="100" spans="1:31" x14ac:dyDescent="0.2">
      <c r="A100" s="11" t="s">
        <v>165</v>
      </c>
      <c r="B100" s="8">
        <v>4.1699250014423104</v>
      </c>
      <c r="C100" s="8">
        <v>5.32192809488736</v>
      </c>
      <c r="D100" s="8">
        <v>3.32192809488736</v>
      </c>
      <c r="E100" s="8">
        <v>3.32192809488736</v>
      </c>
      <c r="F100" s="8">
        <v>5.0443941193584498</v>
      </c>
      <c r="G100" s="8">
        <v>7.1598713367783899</v>
      </c>
      <c r="H100" s="8">
        <v>4.5235619560570104</v>
      </c>
      <c r="I100" s="8">
        <v>4.9541963103868696</v>
      </c>
      <c r="J100" s="8">
        <v>4.4594316186373</v>
      </c>
      <c r="K100" s="8">
        <v>6.5849625007211596</v>
      </c>
      <c r="L100" s="9">
        <v>17</v>
      </c>
      <c r="M100" s="9">
        <v>39</v>
      </c>
      <c r="N100" s="9">
        <v>9</v>
      </c>
      <c r="O100" s="9">
        <v>9</v>
      </c>
      <c r="P100" s="9">
        <v>32</v>
      </c>
      <c r="Q100" s="9">
        <v>142</v>
      </c>
      <c r="R100" s="9">
        <v>22</v>
      </c>
      <c r="S100" s="9">
        <v>30</v>
      </c>
      <c r="T100" s="9">
        <v>21</v>
      </c>
      <c r="U100" s="9">
        <v>95</v>
      </c>
      <c r="V100" s="10">
        <v>4.2288557213930296E-3</v>
      </c>
      <c r="W100" s="10">
        <v>9.7014925373134307E-3</v>
      </c>
      <c r="X100" s="10">
        <v>2.23880597014925E-3</v>
      </c>
      <c r="Y100" s="10">
        <v>2.23880597014925E-3</v>
      </c>
      <c r="Z100" s="10">
        <v>7.9601990049751204E-3</v>
      </c>
      <c r="AA100" s="10">
        <v>3.5323383084577102E-2</v>
      </c>
      <c r="AB100" s="10">
        <v>5.4726368159204002E-3</v>
      </c>
      <c r="AC100" s="10">
        <v>7.4626865671641798E-3</v>
      </c>
      <c r="AD100" s="10">
        <v>5.2238805970149299E-3</v>
      </c>
      <c r="AE100" s="10">
        <v>2.36318407960199E-2</v>
      </c>
    </row>
    <row r="101" spans="1:31" x14ac:dyDescent="0.2">
      <c r="A101" s="11" t="s">
        <v>175</v>
      </c>
      <c r="B101" s="8">
        <v>3.32192809488736</v>
      </c>
      <c r="C101" s="8">
        <v>4.2479275134435897</v>
      </c>
      <c r="D101" s="8">
        <v>3.8073549220576002</v>
      </c>
      <c r="E101" s="8">
        <v>2.8073549220576002</v>
      </c>
      <c r="F101" s="8">
        <v>5.3923174227787598</v>
      </c>
      <c r="G101" s="8">
        <v>7.54689445988764</v>
      </c>
      <c r="H101" s="8">
        <v>2.5849625007211601</v>
      </c>
      <c r="I101" s="8">
        <v>6.75488750216347</v>
      </c>
      <c r="J101" s="8">
        <v>5.4918530963296703</v>
      </c>
      <c r="K101" s="8">
        <v>6.0660891904577703</v>
      </c>
      <c r="L101" s="9">
        <v>9</v>
      </c>
      <c r="M101" s="9">
        <v>18</v>
      </c>
      <c r="N101" s="9">
        <v>13</v>
      </c>
      <c r="O101" s="9">
        <v>6</v>
      </c>
      <c r="P101" s="9">
        <v>41</v>
      </c>
      <c r="Q101" s="9">
        <v>186</v>
      </c>
      <c r="R101" s="9">
        <v>5</v>
      </c>
      <c r="S101" s="9">
        <v>107</v>
      </c>
      <c r="T101" s="9">
        <v>44</v>
      </c>
      <c r="U101" s="9">
        <v>66</v>
      </c>
      <c r="V101" s="10">
        <v>3.44299923488906E-3</v>
      </c>
      <c r="W101" s="10">
        <v>6.88599846977812E-3</v>
      </c>
      <c r="X101" s="10">
        <v>4.9732211170619703E-3</v>
      </c>
      <c r="Y101" s="10">
        <v>2.2953328232593702E-3</v>
      </c>
      <c r="Z101" s="10">
        <v>1.5684774292272399E-2</v>
      </c>
      <c r="AA101" s="10">
        <v>7.1155317521040595E-2</v>
      </c>
      <c r="AB101" s="10">
        <v>1.91277735271614E-3</v>
      </c>
      <c r="AC101" s="10">
        <v>4.0933435348125498E-2</v>
      </c>
      <c r="AD101" s="10">
        <v>1.68324407039021E-2</v>
      </c>
      <c r="AE101" s="10">
        <v>2.5248661055853099E-2</v>
      </c>
    </row>
    <row r="102" spans="1:31" x14ac:dyDescent="0.2">
      <c r="A102" s="11" t="s">
        <v>143</v>
      </c>
      <c r="B102" s="8">
        <v>4.9068905956085196</v>
      </c>
      <c r="C102" s="8">
        <v>5.4594316186373</v>
      </c>
      <c r="D102" s="8">
        <v>5.5849625007211596</v>
      </c>
      <c r="E102" s="8">
        <v>5.6147098441152101</v>
      </c>
      <c r="F102" s="8">
        <v>4.70043971814109</v>
      </c>
      <c r="G102" s="8">
        <v>6.6438561897747199</v>
      </c>
      <c r="H102" s="8">
        <v>5.8073549220576002</v>
      </c>
      <c r="I102" s="8">
        <v>5.8073549220576002</v>
      </c>
      <c r="J102" s="8">
        <v>6.75488750216347</v>
      </c>
      <c r="K102" s="8">
        <v>6.4429434958487297</v>
      </c>
      <c r="L102" s="9">
        <v>29</v>
      </c>
      <c r="M102" s="9">
        <v>43</v>
      </c>
      <c r="N102" s="9">
        <v>47</v>
      </c>
      <c r="O102" s="9">
        <v>48</v>
      </c>
      <c r="P102" s="9">
        <v>25</v>
      </c>
      <c r="Q102" s="9">
        <v>99</v>
      </c>
      <c r="R102" s="9">
        <v>55</v>
      </c>
      <c r="S102" s="9">
        <v>55</v>
      </c>
      <c r="T102" s="9">
        <v>107</v>
      </c>
      <c r="U102" s="9">
        <v>86</v>
      </c>
      <c r="V102" s="10">
        <v>4.50590428837787E-3</v>
      </c>
      <c r="W102" s="10">
        <v>6.6811684275947802E-3</v>
      </c>
      <c r="X102" s="10">
        <v>7.3026724673710399E-3</v>
      </c>
      <c r="Y102" s="10">
        <v>7.4580484773150999E-3</v>
      </c>
      <c r="Z102" s="10">
        <v>3.8844002486016199E-3</v>
      </c>
      <c r="AA102" s="10">
        <v>1.53822249844624E-2</v>
      </c>
      <c r="AB102" s="10">
        <v>8.5456805469235498E-3</v>
      </c>
      <c r="AC102" s="10">
        <v>8.5456805469235498E-3</v>
      </c>
      <c r="AD102" s="10">
        <v>1.6625233064014901E-2</v>
      </c>
      <c r="AE102" s="10">
        <v>1.33623368551896E-2</v>
      </c>
    </row>
    <row r="103" spans="1:31" x14ac:dyDescent="0.2">
      <c r="A103" s="11" t="s">
        <v>144</v>
      </c>
      <c r="B103" s="8">
        <v>4.70043971814109</v>
      </c>
      <c r="C103" s="8">
        <v>4.70043971814109</v>
      </c>
      <c r="D103" s="8">
        <v>5.6724253419714996</v>
      </c>
      <c r="E103" s="8">
        <v>5.08746284125034</v>
      </c>
      <c r="F103" s="8">
        <v>5.4918530963296703</v>
      </c>
      <c r="G103" s="8">
        <v>6.8703647195834003</v>
      </c>
      <c r="H103" s="8">
        <v>5.9541963103868696</v>
      </c>
      <c r="I103" s="8">
        <v>5.4262647547020997</v>
      </c>
      <c r="J103" s="8">
        <v>6.4594316186373</v>
      </c>
      <c r="K103" s="8">
        <v>6.1497471195046796</v>
      </c>
      <c r="L103" s="9">
        <v>25</v>
      </c>
      <c r="M103" s="9">
        <v>25</v>
      </c>
      <c r="N103" s="9">
        <v>50</v>
      </c>
      <c r="O103" s="9">
        <v>33</v>
      </c>
      <c r="P103" s="9">
        <v>44</v>
      </c>
      <c r="Q103" s="9">
        <v>116</v>
      </c>
      <c r="R103" s="9">
        <v>61</v>
      </c>
      <c r="S103" s="9">
        <v>42</v>
      </c>
      <c r="T103" s="9">
        <v>87</v>
      </c>
      <c r="U103" s="9">
        <v>70</v>
      </c>
      <c r="V103" s="10">
        <v>1.64149704530532E-2</v>
      </c>
      <c r="W103" s="10">
        <v>1.64149704530532E-2</v>
      </c>
      <c r="X103" s="10">
        <v>3.28299409061064E-2</v>
      </c>
      <c r="Y103" s="10">
        <v>2.1667760998030201E-2</v>
      </c>
      <c r="Z103" s="10">
        <v>2.8890347997373601E-2</v>
      </c>
      <c r="AA103" s="10">
        <v>7.6165462902166803E-2</v>
      </c>
      <c r="AB103" s="10">
        <v>4.0052527905449803E-2</v>
      </c>
      <c r="AC103" s="10">
        <v>2.7577150361129399E-2</v>
      </c>
      <c r="AD103" s="10">
        <v>5.7124097176625102E-2</v>
      </c>
      <c r="AE103" s="10">
        <v>4.5961917268548903E-2</v>
      </c>
    </row>
    <row r="104" spans="1:31" x14ac:dyDescent="0.2">
      <c r="A104" s="11" t="s">
        <v>126</v>
      </c>
      <c r="B104" s="8">
        <v>5.5545888516776403</v>
      </c>
      <c r="C104" s="8">
        <v>5.3575520046180802</v>
      </c>
      <c r="D104" s="8">
        <v>4.9068905956085196</v>
      </c>
      <c r="E104" s="8">
        <v>5.2094533656289501</v>
      </c>
      <c r="F104" s="8">
        <v>6.1292830169449699</v>
      </c>
      <c r="G104" s="8">
        <v>7.66533591718518</v>
      </c>
      <c r="H104" s="8">
        <v>6</v>
      </c>
      <c r="I104" s="8">
        <v>5.8826430493618398</v>
      </c>
      <c r="J104" s="8">
        <v>6.0660891904577703</v>
      </c>
      <c r="K104" s="8">
        <v>7.2479275134435897</v>
      </c>
      <c r="L104" s="9">
        <v>46</v>
      </c>
      <c r="M104" s="9">
        <v>40</v>
      </c>
      <c r="N104" s="9">
        <v>29</v>
      </c>
      <c r="O104" s="9">
        <v>36</v>
      </c>
      <c r="P104" s="9">
        <v>69</v>
      </c>
      <c r="Q104" s="9">
        <v>202</v>
      </c>
      <c r="R104" s="9">
        <v>63</v>
      </c>
      <c r="S104" s="9">
        <v>58</v>
      </c>
      <c r="T104" s="9">
        <v>66</v>
      </c>
      <c r="U104" s="9">
        <v>151</v>
      </c>
      <c r="V104" s="10">
        <v>1.18770978569584E-2</v>
      </c>
      <c r="W104" s="10">
        <v>1.03279111799639E-2</v>
      </c>
      <c r="X104" s="10">
        <v>7.4877356054737897E-3</v>
      </c>
      <c r="Y104" s="10">
        <v>9.2951200619674698E-3</v>
      </c>
      <c r="Z104" s="10">
        <v>1.7815646785437601E-2</v>
      </c>
      <c r="AA104" s="10">
        <v>5.2155951458817497E-2</v>
      </c>
      <c r="AB104" s="10">
        <v>1.6266460108443102E-2</v>
      </c>
      <c r="AC104" s="10">
        <v>1.49754712109476E-2</v>
      </c>
      <c r="AD104" s="10">
        <v>1.7041053446940398E-2</v>
      </c>
      <c r="AE104" s="10">
        <v>3.8987864704363502E-2</v>
      </c>
    </row>
    <row r="105" spans="1:31" x14ac:dyDescent="0.2">
      <c r="A105" s="11" t="s">
        <v>146</v>
      </c>
      <c r="B105" s="8">
        <v>5.9068905956085196</v>
      </c>
      <c r="C105" s="8">
        <v>3.90689059560852</v>
      </c>
      <c r="D105" s="8">
        <v>5.7813597135246599</v>
      </c>
      <c r="E105" s="8">
        <v>5.70043971814109</v>
      </c>
      <c r="F105" s="8">
        <v>3.8073549220576002</v>
      </c>
      <c r="G105" s="8">
        <v>8.2573878426926495</v>
      </c>
      <c r="H105" s="8">
        <v>4.3923174227787598</v>
      </c>
      <c r="I105" s="8">
        <v>6.2854022188622496</v>
      </c>
      <c r="J105" s="8">
        <v>7.0112272554232504</v>
      </c>
      <c r="K105" s="8">
        <v>6.7414669864011501</v>
      </c>
      <c r="L105" s="9">
        <v>59</v>
      </c>
      <c r="M105" s="9">
        <v>14</v>
      </c>
      <c r="N105" s="9">
        <v>54</v>
      </c>
      <c r="O105" s="9">
        <v>51</v>
      </c>
      <c r="P105" s="9">
        <v>13</v>
      </c>
      <c r="Q105" s="9">
        <v>305</v>
      </c>
      <c r="R105" s="9">
        <v>20</v>
      </c>
      <c r="S105" s="9">
        <v>77</v>
      </c>
      <c r="T105" s="9">
        <v>128</v>
      </c>
      <c r="U105" s="9">
        <v>106</v>
      </c>
      <c r="V105" s="10">
        <v>4.7580645161290298E-2</v>
      </c>
      <c r="W105" s="10">
        <v>1.1290322580645201E-2</v>
      </c>
      <c r="X105" s="10">
        <v>4.3548387096774201E-2</v>
      </c>
      <c r="Y105" s="10">
        <v>4.1129032258064503E-2</v>
      </c>
      <c r="Z105" s="10">
        <v>1.04838709677419E-2</v>
      </c>
      <c r="AA105" s="10">
        <v>0.24596774193548401</v>
      </c>
      <c r="AB105" s="10">
        <v>1.6129032258064498E-2</v>
      </c>
      <c r="AC105" s="10">
        <v>6.20967741935484E-2</v>
      </c>
      <c r="AD105" s="10">
        <v>0.103225806451613</v>
      </c>
      <c r="AE105" s="10">
        <v>8.5483870967741904E-2</v>
      </c>
    </row>
    <row r="106" spans="1:31" x14ac:dyDescent="0.2">
      <c r="A106" s="11" t="s">
        <v>127</v>
      </c>
      <c r="B106" s="8">
        <v>6.8073549220576002</v>
      </c>
      <c r="C106" s="8">
        <v>7.0552824355011898</v>
      </c>
      <c r="D106" s="8">
        <v>6.2854022188622496</v>
      </c>
      <c r="E106" s="8">
        <v>6.4262647547020997</v>
      </c>
      <c r="F106" s="8">
        <v>6.5849625007211596</v>
      </c>
      <c r="G106" s="8">
        <v>7.7813597135246599</v>
      </c>
      <c r="H106" s="8">
        <v>7.9715435539507702</v>
      </c>
      <c r="I106" s="8">
        <v>7.2094533656289501</v>
      </c>
      <c r="J106" s="8">
        <v>8.8826430493618407</v>
      </c>
      <c r="K106" s="8">
        <v>6.7414669864011501</v>
      </c>
      <c r="L106" s="9">
        <v>111</v>
      </c>
      <c r="M106" s="9">
        <v>132</v>
      </c>
      <c r="N106" s="9">
        <v>77</v>
      </c>
      <c r="O106" s="9">
        <v>85</v>
      </c>
      <c r="P106" s="9">
        <v>95</v>
      </c>
      <c r="Q106" s="9">
        <v>219</v>
      </c>
      <c r="R106" s="9">
        <v>250</v>
      </c>
      <c r="S106" s="9">
        <v>147</v>
      </c>
      <c r="T106" s="9">
        <v>471</v>
      </c>
      <c r="U106" s="9">
        <v>106</v>
      </c>
      <c r="V106" s="10">
        <v>1.9023136246786601E-2</v>
      </c>
      <c r="W106" s="10">
        <v>2.2622107969151699E-2</v>
      </c>
      <c r="X106" s="10">
        <v>1.3196229648671801E-2</v>
      </c>
      <c r="Y106" s="10">
        <v>1.45672664952871E-2</v>
      </c>
      <c r="Z106" s="10">
        <v>1.6281062553556099E-2</v>
      </c>
      <c r="AA106" s="10">
        <v>3.7532133676092497E-2</v>
      </c>
      <c r="AB106" s="10">
        <v>4.2844901456726599E-2</v>
      </c>
      <c r="AC106" s="10">
        <v>2.5192802056555299E-2</v>
      </c>
      <c r="AD106" s="10">
        <v>8.0719794344473003E-2</v>
      </c>
      <c r="AE106" s="10">
        <v>1.8166238217652099E-2</v>
      </c>
    </row>
    <row r="107" spans="1:31" x14ac:dyDescent="0.2">
      <c r="A107" s="11" t="s">
        <v>128</v>
      </c>
      <c r="B107" s="8">
        <v>6.7944158663501097</v>
      </c>
      <c r="C107" s="8">
        <v>6.6293566200796104</v>
      </c>
      <c r="D107" s="8">
        <v>6.5391588111080301</v>
      </c>
      <c r="E107" s="8">
        <v>5.8328900141647404</v>
      </c>
      <c r="F107" s="8">
        <v>6.8328900141647404</v>
      </c>
      <c r="G107" s="8">
        <v>7.9886846867721699</v>
      </c>
      <c r="H107" s="8">
        <v>7.6724253419714996</v>
      </c>
      <c r="I107" s="8">
        <v>7.4429434958487297</v>
      </c>
      <c r="J107" s="8">
        <v>7.9483672315846796</v>
      </c>
      <c r="K107" s="8">
        <v>6.8201789624151896</v>
      </c>
      <c r="L107" s="9">
        <v>110</v>
      </c>
      <c r="M107" s="9">
        <v>98</v>
      </c>
      <c r="N107" s="9">
        <v>92</v>
      </c>
      <c r="O107" s="9">
        <v>56</v>
      </c>
      <c r="P107" s="9">
        <v>113</v>
      </c>
      <c r="Q107" s="9">
        <v>253</v>
      </c>
      <c r="R107" s="9">
        <v>203</v>
      </c>
      <c r="S107" s="9">
        <v>173</v>
      </c>
      <c r="T107" s="9">
        <v>246</v>
      </c>
      <c r="U107" s="9">
        <v>112</v>
      </c>
      <c r="V107" s="10">
        <v>1.13683340223233E-2</v>
      </c>
      <c r="W107" s="10">
        <v>1.01281521289789E-2</v>
      </c>
      <c r="X107" s="10">
        <v>9.5080611823067408E-3</v>
      </c>
      <c r="Y107" s="10">
        <v>5.7875155022736697E-3</v>
      </c>
      <c r="Z107" s="10">
        <v>1.16783794956594E-2</v>
      </c>
      <c r="AA107" s="10">
        <v>2.61471682513435E-2</v>
      </c>
      <c r="AB107" s="10">
        <v>2.0979743695742001E-2</v>
      </c>
      <c r="AC107" s="10">
        <v>1.7879288962381199E-2</v>
      </c>
      <c r="AD107" s="10">
        <v>2.5423728813559299E-2</v>
      </c>
      <c r="AE107" s="10">
        <v>1.15750310045473E-2</v>
      </c>
    </row>
    <row r="108" spans="1:31" x14ac:dyDescent="0.2">
      <c r="A108" s="11" t="s">
        <v>129</v>
      </c>
      <c r="B108" s="8">
        <v>6.6865005271832203</v>
      </c>
      <c r="C108" s="8">
        <v>6.1292830169449699</v>
      </c>
      <c r="D108" s="8">
        <v>6.2667865406949002</v>
      </c>
      <c r="E108" s="8">
        <v>6.4594316186373</v>
      </c>
      <c r="F108" s="8">
        <v>6.1292830169449699</v>
      </c>
      <c r="G108" s="8">
        <v>8.5961897561444101</v>
      </c>
      <c r="H108" s="8">
        <v>7.8201789624151896</v>
      </c>
      <c r="I108" s="8">
        <v>6.6724253419714996</v>
      </c>
      <c r="J108" s="8">
        <v>7.7813597135246599</v>
      </c>
      <c r="K108" s="8">
        <v>6.2479275134435897</v>
      </c>
      <c r="L108" s="9">
        <v>102</v>
      </c>
      <c r="M108" s="9">
        <v>69</v>
      </c>
      <c r="N108" s="9">
        <v>76</v>
      </c>
      <c r="O108" s="9">
        <v>87</v>
      </c>
      <c r="P108" s="9">
        <v>69</v>
      </c>
      <c r="Q108" s="9">
        <v>386</v>
      </c>
      <c r="R108" s="9">
        <v>225</v>
      </c>
      <c r="S108" s="9">
        <v>101</v>
      </c>
      <c r="T108" s="9">
        <v>219</v>
      </c>
      <c r="U108" s="9">
        <v>75</v>
      </c>
      <c r="V108" s="10">
        <v>3.4803971747364099E-3</v>
      </c>
      <c r="W108" s="10">
        <v>2.3543863240864001E-3</v>
      </c>
      <c r="X108" s="10">
        <v>2.5932371105879099E-3</v>
      </c>
      <c r="Y108" s="10">
        <v>2.96857406080459E-3</v>
      </c>
      <c r="Z108" s="10">
        <v>2.3543863240864001E-3</v>
      </c>
      <c r="AA108" s="10">
        <v>1.31709147985123E-2</v>
      </c>
      <c r="AB108" s="10">
        <v>7.6773467089773801E-3</v>
      </c>
      <c r="AC108" s="10">
        <v>3.44627563380762E-3</v>
      </c>
      <c r="AD108" s="10">
        <v>7.4726174634046497E-3</v>
      </c>
      <c r="AE108" s="10">
        <v>2.55911556965913E-3</v>
      </c>
    </row>
    <row r="109" spans="1:31" x14ac:dyDescent="0.2">
      <c r="A109" s="11" t="s">
        <v>130</v>
      </c>
      <c r="B109" s="8">
        <v>6.2094533656289501</v>
      </c>
      <c r="C109" s="8">
        <v>6.4757334309664003</v>
      </c>
      <c r="D109" s="8">
        <v>5.4918530963296703</v>
      </c>
      <c r="E109" s="8">
        <v>5.8073549220576002</v>
      </c>
      <c r="F109" s="8">
        <v>5.9772799234999203</v>
      </c>
      <c r="G109" s="8">
        <v>7.1699250014423104</v>
      </c>
      <c r="H109" s="8">
        <v>7.3750394313469201</v>
      </c>
      <c r="I109" s="8">
        <v>6.6438561897747199</v>
      </c>
      <c r="J109" s="8">
        <v>8.2714630279043693</v>
      </c>
      <c r="K109" s="8">
        <v>5.9307373375628902</v>
      </c>
      <c r="L109" s="9">
        <v>73</v>
      </c>
      <c r="M109" s="9">
        <v>88</v>
      </c>
      <c r="N109" s="9">
        <v>44</v>
      </c>
      <c r="O109" s="9">
        <v>55</v>
      </c>
      <c r="P109" s="9">
        <v>62</v>
      </c>
      <c r="Q109" s="9">
        <v>143</v>
      </c>
      <c r="R109" s="9">
        <v>165</v>
      </c>
      <c r="S109" s="9">
        <v>99</v>
      </c>
      <c r="T109" s="9">
        <v>308</v>
      </c>
      <c r="U109" s="9">
        <v>60</v>
      </c>
      <c r="V109" s="10">
        <v>2.84378652123101E-2</v>
      </c>
      <c r="W109" s="10">
        <v>3.42812621737437E-2</v>
      </c>
      <c r="X109" s="10">
        <v>1.7140631086871801E-2</v>
      </c>
      <c r="Y109" s="10">
        <v>2.1425788858589801E-2</v>
      </c>
      <c r="Z109" s="10">
        <v>2.41527074405921E-2</v>
      </c>
      <c r="AA109" s="10">
        <v>5.5707051032333497E-2</v>
      </c>
      <c r="AB109" s="10">
        <v>6.4277366575769407E-2</v>
      </c>
      <c r="AC109" s="10">
        <v>3.8566419945461602E-2</v>
      </c>
      <c r="AD109" s="10">
        <v>0.11998441760810299</v>
      </c>
      <c r="AE109" s="10">
        <v>2.33735878457343E-2</v>
      </c>
    </row>
    <row r="110" spans="1:31" x14ac:dyDescent="0.2">
      <c r="A110" s="11" t="s">
        <v>131</v>
      </c>
      <c r="B110" s="8">
        <v>6.6724253419714996</v>
      </c>
      <c r="C110" s="8">
        <v>6.2479275134435897</v>
      </c>
      <c r="D110" s="8">
        <v>6.1898245588800203</v>
      </c>
      <c r="E110" s="8">
        <v>6.4594316186373</v>
      </c>
      <c r="F110" s="8">
        <v>6.1497471195046796</v>
      </c>
      <c r="G110" s="8">
        <v>7.9829935746943104</v>
      </c>
      <c r="H110" s="8">
        <v>6.6293566200796104</v>
      </c>
      <c r="I110" s="8">
        <v>6.9188632372745902</v>
      </c>
      <c r="J110" s="8">
        <v>7.8328900141647404</v>
      </c>
      <c r="K110" s="8">
        <v>7.54689445988764</v>
      </c>
      <c r="L110" s="9">
        <v>101</v>
      </c>
      <c r="M110" s="9">
        <v>75</v>
      </c>
      <c r="N110" s="9">
        <v>72</v>
      </c>
      <c r="O110" s="9">
        <v>87</v>
      </c>
      <c r="P110" s="9">
        <v>70</v>
      </c>
      <c r="Q110" s="9">
        <v>252</v>
      </c>
      <c r="R110" s="9">
        <v>98</v>
      </c>
      <c r="S110" s="9">
        <v>120</v>
      </c>
      <c r="T110" s="9">
        <v>227</v>
      </c>
      <c r="U110" s="9">
        <v>186</v>
      </c>
      <c r="V110" s="10">
        <v>1.8191642651296799E-2</v>
      </c>
      <c r="W110" s="10">
        <v>1.3508645533141199E-2</v>
      </c>
      <c r="X110" s="10">
        <v>1.29682997118156E-2</v>
      </c>
      <c r="Y110" s="10">
        <v>1.5670028818443801E-2</v>
      </c>
      <c r="Z110" s="10">
        <v>1.2608069164265099E-2</v>
      </c>
      <c r="AA110" s="10">
        <v>4.53890489913545E-2</v>
      </c>
      <c r="AB110" s="10">
        <v>1.76512968299712E-2</v>
      </c>
      <c r="AC110" s="10">
        <v>2.1613832853025899E-2</v>
      </c>
      <c r="AD110" s="10">
        <v>4.0886167146974101E-2</v>
      </c>
      <c r="AE110" s="10">
        <v>3.35014409221902E-2</v>
      </c>
    </row>
    <row r="111" spans="1:31" x14ac:dyDescent="0.2">
      <c r="A111" s="11" t="s">
        <v>132</v>
      </c>
      <c r="B111" s="8">
        <v>6.5235619560570104</v>
      </c>
      <c r="C111" s="8">
        <v>6.7944158663501097</v>
      </c>
      <c r="D111" s="8">
        <v>5.2479275134435897</v>
      </c>
      <c r="E111" s="8">
        <v>6.8948177633079402</v>
      </c>
      <c r="F111" s="8">
        <v>6.4757334309664003</v>
      </c>
      <c r="G111" s="8">
        <v>6.2094533656289501</v>
      </c>
      <c r="H111" s="8">
        <v>7.7279204545631996</v>
      </c>
      <c r="I111" s="8">
        <v>7.10852445677817</v>
      </c>
      <c r="J111" s="8">
        <v>8.2336196767596999</v>
      </c>
      <c r="K111" s="8">
        <v>7.6510516911789299</v>
      </c>
      <c r="L111" s="9">
        <v>91</v>
      </c>
      <c r="M111" s="9">
        <v>110</v>
      </c>
      <c r="N111" s="9">
        <v>37</v>
      </c>
      <c r="O111" s="9">
        <v>118</v>
      </c>
      <c r="P111" s="9">
        <v>88</v>
      </c>
      <c r="Q111" s="9">
        <v>73</v>
      </c>
      <c r="R111" s="9">
        <v>211</v>
      </c>
      <c r="S111" s="9">
        <v>137</v>
      </c>
      <c r="T111" s="9">
        <v>300</v>
      </c>
      <c r="U111" s="9">
        <v>200</v>
      </c>
      <c r="V111" s="10">
        <v>8.8084406156228798E-3</v>
      </c>
      <c r="W111" s="10">
        <v>1.06475655793244E-2</v>
      </c>
      <c r="X111" s="10">
        <v>3.5814538766818301E-3</v>
      </c>
      <c r="Y111" s="10">
        <v>1.14219339850934E-2</v>
      </c>
      <c r="Z111" s="10">
        <v>8.5180524634594895E-3</v>
      </c>
      <c r="AA111" s="10">
        <v>7.06611170264253E-3</v>
      </c>
      <c r="AB111" s="10">
        <v>2.04239667021586E-2</v>
      </c>
      <c r="AC111" s="10">
        <v>1.3261058948794899E-2</v>
      </c>
      <c r="AD111" s="10">
        <v>2.9038815216339199E-2</v>
      </c>
      <c r="AE111" s="10">
        <v>1.9359210144226102E-2</v>
      </c>
    </row>
    <row r="112" spans="1:31" x14ac:dyDescent="0.2">
      <c r="A112" s="11" t="s">
        <v>120</v>
      </c>
      <c r="B112" s="8">
        <v>5.9541963103868696</v>
      </c>
      <c r="C112" s="8">
        <v>5.8579809951275701</v>
      </c>
      <c r="D112" s="8">
        <v>6.0443941193584498</v>
      </c>
      <c r="E112" s="8">
        <v>5.9068905956085196</v>
      </c>
      <c r="F112" s="8">
        <v>4.5849625007211596</v>
      </c>
      <c r="G112" s="8">
        <v>8.0874628412503409</v>
      </c>
      <c r="H112" s="8">
        <v>5.9541963103868696</v>
      </c>
      <c r="I112" s="8">
        <v>7.2667865406949002</v>
      </c>
      <c r="J112" s="8">
        <v>7.6865005271832203</v>
      </c>
      <c r="K112" s="8">
        <v>6.7414669864011501</v>
      </c>
      <c r="L112" s="9">
        <v>61</v>
      </c>
      <c r="M112" s="9">
        <v>57</v>
      </c>
      <c r="N112" s="9">
        <v>65</v>
      </c>
      <c r="O112" s="9">
        <v>59</v>
      </c>
      <c r="P112" s="9">
        <v>23</v>
      </c>
      <c r="Q112" s="9">
        <v>271</v>
      </c>
      <c r="R112" s="9">
        <v>61</v>
      </c>
      <c r="S112" s="9">
        <v>153</v>
      </c>
      <c r="T112" s="9">
        <v>205</v>
      </c>
      <c r="U112" s="9">
        <v>106</v>
      </c>
      <c r="V112" s="10">
        <v>8.0010493179433397E-3</v>
      </c>
      <c r="W112" s="10">
        <v>7.4763903462749196E-3</v>
      </c>
      <c r="X112" s="10">
        <v>8.5257082896117494E-3</v>
      </c>
      <c r="Y112" s="10">
        <v>7.7387198321091297E-3</v>
      </c>
      <c r="Z112" s="10">
        <v>3.01678908709339E-3</v>
      </c>
      <c r="AA112" s="10">
        <v>3.5545645330535197E-2</v>
      </c>
      <c r="AB112" s="10">
        <v>8.0010493179433397E-3</v>
      </c>
      <c r="AC112" s="10">
        <v>2.00682056663169E-2</v>
      </c>
      <c r="AD112" s="10">
        <v>2.6888772298006298E-2</v>
      </c>
      <c r="AE112" s="10">
        <v>1.3903462749213001E-2</v>
      </c>
    </row>
    <row r="113" spans="1:31" x14ac:dyDescent="0.2">
      <c r="A113" s="11" t="s">
        <v>121</v>
      </c>
      <c r="B113" s="8">
        <v>4.8579809951275701</v>
      </c>
      <c r="C113" s="8">
        <v>5.9772799234999203</v>
      </c>
      <c r="D113" s="8">
        <v>5.8328900141647404</v>
      </c>
      <c r="E113" s="8">
        <v>5.4918530963296703</v>
      </c>
      <c r="F113" s="8">
        <v>4.08746284125034</v>
      </c>
      <c r="G113" s="8">
        <v>8.4093909361377008</v>
      </c>
      <c r="H113" s="8">
        <v>6.7813597135246599</v>
      </c>
      <c r="I113" s="8">
        <v>7.1292830169449699</v>
      </c>
      <c r="J113" s="8">
        <v>6.4093909361376999</v>
      </c>
      <c r="K113" s="8">
        <v>6.2667865406949002</v>
      </c>
      <c r="L113" s="9">
        <v>28</v>
      </c>
      <c r="M113" s="9">
        <v>62</v>
      </c>
      <c r="N113" s="9">
        <v>56</v>
      </c>
      <c r="O113" s="9">
        <v>44</v>
      </c>
      <c r="P113" s="9">
        <v>16</v>
      </c>
      <c r="Q113" s="9">
        <v>339</v>
      </c>
      <c r="R113" s="9">
        <v>109</v>
      </c>
      <c r="S113" s="9">
        <v>139</v>
      </c>
      <c r="T113" s="9">
        <v>84</v>
      </c>
      <c r="U113" s="9">
        <v>76</v>
      </c>
      <c r="V113" s="10">
        <v>1.12948769665188E-3</v>
      </c>
      <c r="W113" s="10">
        <v>2.5010084711577199E-3</v>
      </c>
      <c r="X113" s="10">
        <v>2.2589753933037501E-3</v>
      </c>
      <c r="Y113" s="10">
        <v>1.7749092375958001E-3</v>
      </c>
      <c r="Z113" s="10">
        <v>6.4542154094392905E-4</v>
      </c>
      <c r="AA113" s="10">
        <v>1.36748688987495E-2</v>
      </c>
      <c r="AB113" s="10">
        <v>4.3969342476805201E-3</v>
      </c>
      <c r="AC113" s="10">
        <v>5.6070996369503804E-3</v>
      </c>
      <c r="AD113" s="10">
        <v>3.3884630899556302E-3</v>
      </c>
      <c r="AE113" s="10">
        <v>3.0657523194836602E-3</v>
      </c>
    </row>
    <row r="114" spans="1:31" x14ac:dyDescent="0.2">
      <c r="A114" s="11" t="s">
        <v>122</v>
      </c>
      <c r="B114" s="8">
        <v>6.10852445677817</v>
      </c>
      <c r="C114" s="8">
        <v>6.08746284125034</v>
      </c>
      <c r="D114" s="8">
        <v>6.7279204545631996</v>
      </c>
      <c r="E114" s="8">
        <v>4.70043971814109</v>
      </c>
      <c r="F114" s="8">
        <v>4.8579809951275701</v>
      </c>
      <c r="G114" s="8">
        <v>6.8948177633079402</v>
      </c>
      <c r="H114" s="8">
        <v>6.9068905956085196</v>
      </c>
      <c r="I114" s="8">
        <v>6.8201789624151896</v>
      </c>
      <c r="J114" s="8">
        <v>7.8328900141647404</v>
      </c>
      <c r="K114" s="8">
        <v>5.7279204545631996</v>
      </c>
      <c r="L114" s="9">
        <v>68</v>
      </c>
      <c r="M114" s="9">
        <v>67</v>
      </c>
      <c r="N114" s="9">
        <v>105</v>
      </c>
      <c r="O114" s="9">
        <v>25</v>
      </c>
      <c r="P114" s="9">
        <v>28</v>
      </c>
      <c r="Q114" s="9">
        <v>118</v>
      </c>
      <c r="R114" s="9">
        <v>119</v>
      </c>
      <c r="S114" s="9">
        <v>112</v>
      </c>
      <c r="T114" s="9">
        <v>227</v>
      </c>
      <c r="U114" s="9">
        <v>52</v>
      </c>
      <c r="V114" s="10">
        <v>1.7333673209278599E-2</v>
      </c>
      <c r="W114" s="10">
        <v>1.7078766250318601E-2</v>
      </c>
      <c r="X114" s="10">
        <v>2.6765230690797899E-2</v>
      </c>
      <c r="Y114" s="10">
        <v>6.3726739739994901E-3</v>
      </c>
      <c r="Z114" s="10">
        <v>7.1373948508794303E-3</v>
      </c>
      <c r="AA114" s="10">
        <v>3.0079021157277602E-2</v>
      </c>
      <c r="AB114" s="10">
        <v>3.0333928116237599E-2</v>
      </c>
      <c r="AC114" s="10">
        <v>2.85495794035177E-2</v>
      </c>
      <c r="AD114" s="10">
        <v>5.7863879683915397E-2</v>
      </c>
      <c r="AE114" s="10">
        <v>1.32551618659189E-2</v>
      </c>
    </row>
    <row r="115" spans="1:31" x14ac:dyDescent="0.2">
      <c r="A115" s="11" t="s">
        <v>123</v>
      </c>
      <c r="B115" s="8">
        <v>7.5156998382840401</v>
      </c>
      <c r="C115" s="8">
        <v>5.8579809951275701</v>
      </c>
      <c r="D115" s="8">
        <v>6.3575520046180802</v>
      </c>
      <c r="E115" s="8">
        <v>6.5077946401986999</v>
      </c>
      <c r="F115" s="8">
        <v>5.2094533656289501</v>
      </c>
      <c r="G115" s="8">
        <v>9.7245138531199498</v>
      </c>
      <c r="H115" s="8">
        <v>7.7481928495894596</v>
      </c>
      <c r="I115" s="8">
        <v>7.2667865406949002</v>
      </c>
      <c r="J115" s="8">
        <v>7.2094533656289501</v>
      </c>
      <c r="K115" s="8">
        <v>7.1598713367783899</v>
      </c>
      <c r="L115" s="9">
        <v>182</v>
      </c>
      <c r="M115" s="9">
        <v>57</v>
      </c>
      <c r="N115" s="9">
        <v>81</v>
      </c>
      <c r="O115" s="9">
        <v>90</v>
      </c>
      <c r="P115" s="9">
        <v>36</v>
      </c>
      <c r="Q115" s="9">
        <v>845</v>
      </c>
      <c r="R115" s="9">
        <v>214</v>
      </c>
      <c r="S115" s="9">
        <v>153</v>
      </c>
      <c r="T115" s="9">
        <v>147</v>
      </c>
      <c r="U115" s="9">
        <v>142</v>
      </c>
      <c r="V115" s="10">
        <v>7.3505654281098606E-2</v>
      </c>
      <c r="W115" s="10">
        <v>2.30210016155089E-2</v>
      </c>
      <c r="X115" s="10">
        <v>3.2714054927302103E-2</v>
      </c>
      <c r="Y115" s="10">
        <v>3.6348949919224598E-2</v>
      </c>
      <c r="Z115" s="10">
        <v>1.45395799676898E-2</v>
      </c>
      <c r="AA115" s="10">
        <v>0.34127625201938599</v>
      </c>
      <c r="AB115" s="10">
        <v>8.6429725363489501E-2</v>
      </c>
      <c r="AC115" s="10">
        <v>6.1793214862681703E-2</v>
      </c>
      <c r="AD115" s="10">
        <v>5.9369951534733401E-2</v>
      </c>
      <c r="AE115" s="10">
        <v>5.7350565428109901E-2</v>
      </c>
    </row>
    <row r="116" spans="1:31" x14ac:dyDescent="0.2">
      <c r="A116" s="11" t="s">
        <v>133</v>
      </c>
      <c r="B116" s="8">
        <v>6.3037807481771004</v>
      </c>
      <c r="C116" s="8">
        <v>3.90689059560852</v>
      </c>
      <c r="D116" s="8">
        <v>7.1292830169449699</v>
      </c>
      <c r="E116" s="8">
        <v>2.8073549220576002</v>
      </c>
      <c r="F116" s="8">
        <v>6.7813597135246599</v>
      </c>
      <c r="G116" s="8">
        <v>8.4093909361377008</v>
      </c>
      <c r="H116" s="8">
        <v>7.6366246205436497</v>
      </c>
      <c r="I116" s="8">
        <v>7.0334230015374501</v>
      </c>
      <c r="J116" s="8">
        <v>7.4838157772642599</v>
      </c>
      <c r="K116" s="8">
        <v>4.4594316186373</v>
      </c>
      <c r="L116" s="9">
        <v>78</v>
      </c>
      <c r="M116" s="9">
        <v>14</v>
      </c>
      <c r="N116" s="9">
        <v>139</v>
      </c>
      <c r="O116" s="9">
        <v>6</v>
      </c>
      <c r="P116" s="9">
        <v>109</v>
      </c>
      <c r="Q116" s="9">
        <v>339</v>
      </c>
      <c r="R116" s="9">
        <v>198</v>
      </c>
      <c r="S116" s="9">
        <v>130</v>
      </c>
      <c r="T116" s="9">
        <v>178</v>
      </c>
      <c r="U116" s="9">
        <v>21</v>
      </c>
      <c r="V116" s="10">
        <v>1.54915590863952E-2</v>
      </c>
      <c r="W116" s="10">
        <v>2.78053624627607E-3</v>
      </c>
      <c r="X116" s="10">
        <v>2.76067527308838E-2</v>
      </c>
      <c r="Y116" s="10">
        <v>1.1916583912611699E-3</v>
      </c>
      <c r="Z116" s="10">
        <v>2.1648460774578E-2</v>
      </c>
      <c r="AA116" s="10">
        <v>6.7328699106256204E-2</v>
      </c>
      <c r="AB116" s="10">
        <v>3.9324726911618701E-2</v>
      </c>
      <c r="AC116" s="10">
        <v>2.58192651439921E-2</v>
      </c>
      <c r="AD116" s="10">
        <v>3.5352532274081402E-2</v>
      </c>
      <c r="AE116" s="10">
        <v>4.1708043694141002E-3</v>
      </c>
    </row>
    <row r="117" spans="1:31" x14ac:dyDescent="0.2">
      <c r="A117" s="11" t="s">
        <v>166</v>
      </c>
      <c r="B117" s="8">
        <v>5.8328900141647404</v>
      </c>
      <c r="C117" s="8">
        <v>4.5235619560570104</v>
      </c>
      <c r="D117" s="8">
        <v>3.8073549220576002</v>
      </c>
      <c r="E117" s="8">
        <v>5.2854022188622496</v>
      </c>
      <c r="F117" s="8">
        <v>3.90689059560852</v>
      </c>
      <c r="G117" s="8">
        <v>8.5545888516776394</v>
      </c>
      <c r="H117" s="8">
        <v>6.1497471195046796</v>
      </c>
      <c r="I117" s="8">
        <v>5.32192809488736</v>
      </c>
      <c r="J117" s="8">
        <v>7.5313814605163101</v>
      </c>
      <c r="K117" s="8">
        <v>4.3923174227787598</v>
      </c>
      <c r="L117" s="9">
        <v>56</v>
      </c>
      <c r="M117" s="9">
        <v>22</v>
      </c>
      <c r="N117" s="9">
        <v>13</v>
      </c>
      <c r="O117" s="9">
        <v>38</v>
      </c>
      <c r="P117" s="9">
        <v>14</v>
      </c>
      <c r="Q117" s="9">
        <v>375</v>
      </c>
      <c r="R117" s="9">
        <v>70</v>
      </c>
      <c r="S117" s="9">
        <v>39</v>
      </c>
      <c r="T117" s="9">
        <v>184</v>
      </c>
      <c r="U117" s="9">
        <v>20</v>
      </c>
      <c r="V117" s="10">
        <v>4.3043812451959998E-2</v>
      </c>
      <c r="W117" s="10">
        <v>1.6910069177555699E-2</v>
      </c>
      <c r="X117" s="10">
        <v>9.9923136049192892E-3</v>
      </c>
      <c r="Y117" s="10">
        <v>2.9208301306687199E-2</v>
      </c>
      <c r="Z117" s="10">
        <v>1.0760953112989999E-2</v>
      </c>
      <c r="AA117" s="10">
        <v>0.28823981552651801</v>
      </c>
      <c r="AB117" s="10">
        <v>5.3804765564950001E-2</v>
      </c>
      <c r="AC117" s="10">
        <v>2.9976940814757901E-2</v>
      </c>
      <c r="AD117" s="10">
        <v>0.14142966948501201</v>
      </c>
      <c r="AE117" s="10">
        <v>1.5372790161414299E-2</v>
      </c>
    </row>
    <row r="118" spans="1:31" x14ac:dyDescent="0.2">
      <c r="A118" s="11" t="s">
        <v>167</v>
      </c>
      <c r="B118" s="8">
        <v>5.2479275134435897</v>
      </c>
      <c r="C118" s="8">
        <v>3.5849625007211601</v>
      </c>
      <c r="D118" s="8">
        <v>4.9068905956085196</v>
      </c>
      <c r="E118" s="8">
        <v>4.32192809488736</v>
      </c>
      <c r="F118" s="8">
        <v>3.1699250014423099</v>
      </c>
      <c r="G118" s="8">
        <v>8.4051414631363404</v>
      </c>
      <c r="H118" s="8">
        <v>7.0980320829605299</v>
      </c>
      <c r="I118" s="8">
        <v>2.8073549220576002</v>
      </c>
      <c r="J118" s="8">
        <v>7.1292830169449699</v>
      </c>
      <c r="K118" s="8">
        <v>4.5849625007211596</v>
      </c>
      <c r="L118" s="9">
        <v>37</v>
      </c>
      <c r="M118" s="9">
        <v>11</v>
      </c>
      <c r="N118" s="9">
        <v>29</v>
      </c>
      <c r="O118" s="9">
        <v>19</v>
      </c>
      <c r="P118" s="9">
        <v>8</v>
      </c>
      <c r="Q118" s="9">
        <v>338</v>
      </c>
      <c r="R118" s="9">
        <v>136</v>
      </c>
      <c r="S118" s="9">
        <v>6</v>
      </c>
      <c r="T118" s="9">
        <v>139</v>
      </c>
      <c r="U118" s="9">
        <v>23</v>
      </c>
      <c r="V118" s="10">
        <v>2.3702754644458701E-2</v>
      </c>
      <c r="W118" s="10">
        <v>7.0467648942985298E-3</v>
      </c>
      <c r="X118" s="10">
        <v>1.8577834721332499E-2</v>
      </c>
      <c r="Y118" s="10">
        <v>1.2171684817424699E-2</v>
      </c>
      <c r="Z118" s="10">
        <v>5.1249199231262E-3</v>
      </c>
      <c r="AA118" s="10">
        <v>0.21652786675208199</v>
      </c>
      <c r="AB118" s="10">
        <v>8.7123638693145405E-2</v>
      </c>
      <c r="AC118" s="10">
        <v>3.8436899423446502E-3</v>
      </c>
      <c r="AD118" s="10">
        <v>8.9045483664317707E-2</v>
      </c>
      <c r="AE118" s="10">
        <v>1.4734144778987801E-2</v>
      </c>
    </row>
    <row r="119" spans="1:31" x14ac:dyDescent="0.2">
      <c r="A119" s="11" t="s">
        <v>168</v>
      </c>
      <c r="B119" s="8">
        <v>6.6293566200796104</v>
      </c>
      <c r="C119" s="8">
        <v>5.08746284125034</v>
      </c>
      <c r="D119" s="8">
        <v>3.32192809488736</v>
      </c>
      <c r="E119" s="8">
        <v>3.5849625007211601</v>
      </c>
      <c r="F119" s="8">
        <v>2</v>
      </c>
      <c r="G119" s="8">
        <v>7.1292830169449699</v>
      </c>
      <c r="H119" s="8">
        <v>6.7279204545631996</v>
      </c>
      <c r="I119" s="8">
        <v>5.6438561897747199</v>
      </c>
      <c r="J119" s="8">
        <v>6.3037807481771004</v>
      </c>
      <c r="K119" s="8">
        <v>6.3923174227787598</v>
      </c>
      <c r="L119" s="9">
        <v>98</v>
      </c>
      <c r="M119" s="9">
        <v>33</v>
      </c>
      <c r="N119" s="9">
        <v>9</v>
      </c>
      <c r="O119" s="9">
        <v>11</v>
      </c>
      <c r="P119" s="9">
        <v>3</v>
      </c>
      <c r="Q119" s="9">
        <v>139</v>
      </c>
      <c r="R119" s="9">
        <v>105</v>
      </c>
      <c r="S119" s="9">
        <v>49</v>
      </c>
      <c r="T119" s="9">
        <v>78</v>
      </c>
      <c r="U119" s="9">
        <v>83</v>
      </c>
      <c r="V119" s="10">
        <v>1.55555555555556E-2</v>
      </c>
      <c r="W119" s="10">
        <v>5.2380952380952396E-3</v>
      </c>
      <c r="X119" s="10">
        <v>1.4285714285714301E-3</v>
      </c>
      <c r="Y119" s="10">
        <v>1.7460317460317499E-3</v>
      </c>
      <c r="Z119" s="10">
        <v>4.7619047619047597E-4</v>
      </c>
      <c r="AA119" s="10">
        <v>2.2063492063492101E-2</v>
      </c>
      <c r="AB119" s="10">
        <v>1.6666666666666701E-2</v>
      </c>
      <c r="AC119" s="10">
        <v>7.7777777777777802E-3</v>
      </c>
      <c r="AD119" s="10">
        <v>1.23809523809524E-2</v>
      </c>
      <c r="AE119" s="10">
        <v>1.31746031746032E-2</v>
      </c>
    </row>
    <row r="120" spans="1:31" x14ac:dyDescent="0.2">
      <c r="A120" s="11" t="s">
        <v>149</v>
      </c>
      <c r="B120" s="8">
        <v>7.6865005271832203</v>
      </c>
      <c r="C120" s="8">
        <v>1</v>
      </c>
      <c r="D120" s="8">
        <v>1</v>
      </c>
      <c r="E120" s="8">
        <v>5.5235619560570104</v>
      </c>
      <c r="F120" s="8">
        <v>4.9068905956085196</v>
      </c>
      <c r="G120" s="8">
        <v>9.7764330324447304</v>
      </c>
      <c r="H120" s="8">
        <v>7.3663222142458196</v>
      </c>
      <c r="I120" s="8">
        <v>5.3575520046180802</v>
      </c>
      <c r="J120" s="8">
        <v>6.6582114827517902</v>
      </c>
      <c r="K120" s="8">
        <v>6.9068905956085196</v>
      </c>
      <c r="L120" s="9">
        <v>205</v>
      </c>
      <c r="M120" s="9">
        <v>1</v>
      </c>
      <c r="N120" s="9">
        <v>1</v>
      </c>
      <c r="O120" s="9">
        <v>45</v>
      </c>
      <c r="P120" s="9">
        <v>29</v>
      </c>
      <c r="Q120" s="9">
        <v>876</v>
      </c>
      <c r="R120" s="9">
        <v>164</v>
      </c>
      <c r="S120" s="9">
        <v>40</v>
      </c>
      <c r="T120" s="9">
        <v>100</v>
      </c>
      <c r="U120" s="9">
        <v>119</v>
      </c>
      <c r="V120" s="10">
        <v>1.8887046250230299E-2</v>
      </c>
      <c r="W120" s="10">
        <v>9.2131932927952802E-5</v>
      </c>
      <c r="X120" s="10">
        <v>9.2131932927952802E-5</v>
      </c>
      <c r="Y120" s="10">
        <v>4.1459369817578801E-3</v>
      </c>
      <c r="Z120" s="10">
        <v>2.6718260549106298E-3</v>
      </c>
      <c r="AA120" s="10">
        <v>8.0707573244886699E-2</v>
      </c>
      <c r="AB120" s="10">
        <v>1.5109637000184299E-2</v>
      </c>
      <c r="AC120" s="10">
        <v>3.6852773171181098E-3</v>
      </c>
      <c r="AD120" s="10">
        <v>9.2131932927952808E-3</v>
      </c>
      <c r="AE120" s="10">
        <v>1.0963700018426401E-2</v>
      </c>
    </row>
    <row r="121" spans="1:31" x14ac:dyDescent="0.2">
      <c r="A121" s="11" t="s">
        <v>59</v>
      </c>
      <c r="B121" s="8">
        <v>5.1699250014423104</v>
      </c>
      <c r="C121" s="8">
        <v>4.8579809951275701</v>
      </c>
      <c r="D121" s="8">
        <v>4.5235619560570104</v>
      </c>
      <c r="E121" s="8">
        <v>4.5235619560570104</v>
      </c>
      <c r="F121" s="8">
        <v>4.5849625007211596</v>
      </c>
      <c r="G121" s="8">
        <v>1</v>
      </c>
      <c r="H121" s="8">
        <v>3.8073549220576002</v>
      </c>
      <c r="I121" s="8">
        <v>4</v>
      </c>
      <c r="J121" s="8">
        <v>4.5849625007211596</v>
      </c>
      <c r="K121" s="8">
        <v>2.8073549220576002</v>
      </c>
      <c r="L121" s="9">
        <v>35</v>
      </c>
      <c r="M121" s="9">
        <v>28</v>
      </c>
      <c r="N121" s="9">
        <v>22</v>
      </c>
      <c r="O121" s="9">
        <v>22</v>
      </c>
      <c r="P121" s="9">
        <v>23</v>
      </c>
      <c r="Q121" s="9">
        <v>1</v>
      </c>
      <c r="R121" s="9">
        <v>13</v>
      </c>
      <c r="S121" s="9">
        <v>15</v>
      </c>
      <c r="T121" s="9">
        <v>23</v>
      </c>
      <c r="U121" s="9">
        <v>6</v>
      </c>
      <c r="V121" s="10">
        <v>2.6941728889230999E-3</v>
      </c>
      <c r="W121" s="10">
        <v>2.1553383111384801E-3</v>
      </c>
      <c r="X121" s="10">
        <v>1.6934801016088099E-3</v>
      </c>
      <c r="Y121" s="10">
        <v>1.6934801016088099E-3</v>
      </c>
      <c r="Z121" s="10">
        <v>1.77045646986375E-3</v>
      </c>
      <c r="AA121" s="10">
        <v>7.6976368254945705E-5</v>
      </c>
      <c r="AB121" s="10">
        <v>1.00069278731429E-3</v>
      </c>
      <c r="AC121" s="10">
        <v>1.1546455238241899E-3</v>
      </c>
      <c r="AD121" s="10">
        <v>1.77045646986375E-3</v>
      </c>
      <c r="AE121" s="10">
        <v>4.6185820952967399E-4</v>
      </c>
    </row>
    <row r="122" spans="1:31" x14ac:dyDescent="0.2">
      <c r="A122" s="11" t="s">
        <v>62</v>
      </c>
      <c r="B122" s="8">
        <v>4.3923174227787598</v>
      </c>
      <c r="C122" s="8">
        <v>4.32192809488736</v>
      </c>
      <c r="D122" s="8">
        <v>3.90689059560852</v>
      </c>
      <c r="E122" s="8">
        <v>4.5235619560570104</v>
      </c>
      <c r="F122" s="8">
        <v>5.0443941193584498</v>
      </c>
      <c r="G122" s="8">
        <v>1.5849625007211601</v>
      </c>
      <c r="H122" s="8">
        <v>3.4594316186373</v>
      </c>
      <c r="I122" s="8">
        <v>3.8073549220576002</v>
      </c>
      <c r="J122" s="8">
        <v>3.90689059560852</v>
      </c>
      <c r="K122" s="8">
        <v>2.32192809488736</v>
      </c>
      <c r="L122" s="9">
        <v>20</v>
      </c>
      <c r="M122" s="9">
        <v>19</v>
      </c>
      <c r="N122" s="9">
        <v>14</v>
      </c>
      <c r="O122" s="9">
        <v>22</v>
      </c>
      <c r="P122" s="9">
        <v>32</v>
      </c>
      <c r="Q122" s="9">
        <v>2</v>
      </c>
      <c r="R122" s="9">
        <v>10</v>
      </c>
      <c r="S122" s="9">
        <v>13</v>
      </c>
      <c r="T122" s="9">
        <v>14</v>
      </c>
      <c r="U122" s="9">
        <v>4</v>
      </c>
      <c r="V122" s="10">
        <v>2.2321428571428601E-3</v>
      </c>
      <c r="W122" s="10">
        <v>2.1205357142857098E-3</v>
      </c>
      <c r="X122" s="10">
        <v>1.5625000000000001E-3</v>
      </c>
      <c r="Y122" s="10">
        <v>2.4553571428571402E-3</v>
      </c>
      <c r="Z122" s="10">
        <v>3.57142857142857E-3</v>
      </c>
      <c r="AA122" s="10">
        <v>2.2321428571428601E-4</v>
      </c>
      <c r="AB122" s="10">
        <v>1.11607142857143E-3</v>
      </c>
      <c r="AC122" s="10">
        <v>1.45089285714286E-3</v>
      </c>
      <c r="AD122" s="10">
        <v>1.5625000000000001E-3</v>
      </c>
      <c r="AE122" s="10">
        <v>4.4642857142857098E-4</v>
      </c>
    </row>
    <row r="123" spans="1:31" x14ac:dyDescent="0.2">
      <c r="A123" s="11" t="s">
        <v>61</v>
      </c>
      <c r="B123" s="8">
        <v>4.8073549220576002</v>
      </c>
      <c r="C123" s="8">
        <v>5.1292830169449699</v>
      </c>
      <c r="D123" s="8">
        <v>4.5235619560570104</v>
      </c>
      <c r="E123" s="8">
        <v>4.32192809488736</v>
      </c>
      <c r="F123" s="8">
        <v>4.8579809951275701</v>
      </c>
      <c r="G123" s="8">
        <v>0</v>
      </c>
      <c r="H123" s="8">
        <v>2.5849625007211601</v>
      </c>
      <c r="I123" s="8">
        <v>2.8073549220576002</v>
      </c>
      <c r="J123" s="8">
        <v>4.5235619560570104</v>
      </c>
      <c r="K123" s="8">
        <v>3</v>
      </c>
      <c r="L123" s="9">
        <v>27</v>
      </c>
      <c r="M123" s="9">
        <v>34</v>
      </c>
      <c r="N123" s="9">
        <v>22</v>
      </c>
      <c r="O123" s="9">
        <v>19</v>
      </c>
      <c r="P123" s="9">
        <v>28</v>
      </c>
      <c r="Q123" s="9">
        <v>0</v>
      </c>
      <c r="R123" s="9">
        <v>5</v>
      </c>
      <c r="S123" s="9">
        <v>6</v>
      </c>
      <c r="T123" s="9">
        <v>22</v>
      </c>
      <c r="U123" s="9">
        <v>7</v>
      </c>
      <c r="V123" s="10">
        <v>7.3449401523394998E-3</v>
      </c>
      <c r="W123" s="10">
        <v>9.2491838955386305E-3</v>
      </c>
      <c r="X123" s="10">
        <v>5.9847660500544101E-3</v>
      </c>
      <c r="Y123" s="10">
        <v>5.1686615886833501E-3</v>
      </c>
      <c r="Z123" s="10">
        <v>7.6169749727965199E-3</v>
      </c>
      <c r="AA123" s="10">
        <v>0</v>
      </c>
      <c r="AB123" s="10">
        <v>1.3601741022850899E-3</v>
      </c>
      <c r="AC123" s="10">
        <v>1.6322089227421099E-3</v>
      </c>
      <c r="AD123" s="10">
        <v>5.9847660500544101E-3</v>
      </c>
      <c r="AE123" s="10">
        <v>1.90424374319913E-3</v>
      </c>
    </row>
    <row r="124" spans="1:31" x14ac:dyDescent="0.2">
      <c r="A124" s="11" t="s">
        <v>63</v>
      </c>
      <c r="B124" s="8">
        <v>4.75488750216347</v>
      </c>
      <c r="C124" s="8">
        <v>4.75488750216347</v>
      </c>
      <c r="D124" s="8">
        <v>5.08746284125034</v>
      </c>
      <c r="E124" s="8">
        <v>5.7279204545631996</v>
      </c>
      <c r="F124" s="8">
        <v>6.4918530963296703</v>
      </c>
      <c r="G124" s="8">
        <v>0</v>
      </c>
      <c r="H124" s="8">
        <v>3.1699250014423099</v>
      </c>
      <c r="I124" s="8">
        <v>4.08746284125034</v>
      </c>
      <c r="J124" s="8">
        <v>3.90689059560852</v>
      </c>
      <c r="K124" s="8">
        <v>2.32192809488736</v>
      </c>
      <c r="L124" s="9">
        <v>26</v>
      </c>
      <c r="M124" s="9">
        <v>26</v>
      </c>
      <c r="N124" s="9">
        <v>33</v>
      </c>
      <c r="O124" s="9">
        <v>52</v>
      </c>
      <c r="P124" s="9">
        <v>89</v>
      </c>
      <c r="Q124" s="9">
        <v>0</v>
      </c>
      <c r="R124" s="9">
        <v>8</v>
      </c>
      <c r="S124" s="9">
        <v>16</v>
      </c>
      <c r="T124" s="9">
        <v>14</v>
      </c>
      <c r="U124" s="9">
        <v>4</v>
      </c>
      <c r="V124" s="10">
        <v>6.4708810353409701E-3</v>
      </c>
      <c r="W124" s="10">
        <v>6.4708810353409701E-3</v>
      </c>
      <c r="X124" s="10">
        <v>8.2130413140866099E-3</v>
      </c>
      <c r="Y124" s="10">
        <v>1.29417620706819E-2</v>
      </c>
      <c r="Z124" s="10">
        <v>2.21503235440518E-2</v>
      </c>
      <c r="AA124" s="10">
        <v>0</v>
      </c>
      <c r="AB124" s="10">
        <v>1.99104031856645E-3</v>
      </c>
      <c r="AC124" s="10">
        <v>3.9820806371329001E-3</v>
      </c>
      <c r="AD124" s="10">
        <v>3.4843205574912901E-3</v>
      </c>
      <c r="AE124" s="10">
        <v>9.9552015928322502E-4</v>
      </c>
    </row>
    <row r="125" spans="1:31" x14ac:dyDescent="0.2">
      <c r="A125" s="11" t="s">
        <v>64</v>
      </c>
      <c r="B125" s="8">
        <v>4.5849625007211596</v>
      </c>
      <c r="C125" s="8">
        <v>5.70043971814109</v>
      </c>
      <c r="D125" s="8">
        <v>5.8328900141647404</v>
      </c>
      <c r="E125" s="8">
        <v>5.0443941193584498</v>
      </c>
      <c r="F125" s="8">
        <v>4.9068905956085196</v>
      </c>
      <c r="G125" s="8">
        <v>1.5849625007211601</v>
      </c>
      <c r="H125" s="8">
        <v>4.5849625007211596</v>
      </c>
      <c r="I125" s="8">
        <v>5.0443941193584498</v>
      </c>
      <c r="J125" s="8">
        <v>2.32192809488736</v>
      </c>
      <c r="K125" s="8">
        <v>0</v>
      </c>
      <c r="L125" s="9">
        <v>23</v>
      </c>
      <c r="M125" s="9">
        <v>51</v>
      </c>
      <c r="N125" s="9">
        <v>56</v>
      </c>
      <c r="O125" s="9">
        <v>32</v>
      </c>
      <c r="P125" s="9">
        <v>29</v>
      </c>
      <c r="Q125" s="9">
        <v>2</v>
      </c>
      <c r="R125" s="9">
        <v>23</v>
      </c>
      <c r="S125" s="9">
        <v>32</v>
      </c>
      <c r="T125" s="9">
        <v>4</v>
      </c>
      <c r="U125" s="9">
        <v>0</v>
      </c>
      <c r="V125" s="10">
        <v>2.6136363636363601E-3</v>
      </c>
      <c r="W125" s="10">
        <v>5.7954545454545498E-3</v>
      </c>
      <c r="X125" s="10">
        <v>6.3636363636363604E-3</v>
      </c>
      <c r="Y125" s="10">
        <v>3.6363636363636398E-3</v>
      </c>
      <c r="Z125" s="10">
        <v>3.2954545454545502E-3</v>
      </c>
      <c r="AA125" s="10">
        <v>2.27272727272727E-4</v>
      </c>
      <c r="AB125" s="10">
        <v>2.6136363636363601E-3</v>
      </c>
      <c r="AC125" s="10">
        <v>3.6363636363636398E-3</v>
      </c>
      <c r="AD125" s="10">
        <v>4.5454545454545498E-4</v>
      </c>
      <c r="AE125" s="10">
        <v>0</v>
      </c>
    </row>
    <row r="126" spans="1:31" x14ac:dyDescent="0.2">
      <c r="A126" s="11" t="s">
        <v>66</v>
      </c>
      <c r="B126" s="8">
        <v>4.3923174227787598</v>
      </c>
      <c r="C126" s="8">
        <v>5</v>
      </c>
      <c r="D126" s="8">
        <v>3.4594316186373</v>
      </c>
      <c r="E126" s="8">
        <v>4.9541963103868696</v>
      </c>
      <c r="F126" s="8">
        <v>5.8579809951275701</v>
      </c>
      <c r="G126" s="8">
        <v>0</v>
      </c>
      <c r="H126" s="8">
        <v>3.1699250014423099</v>
      </c>
      <c r="I126" s="8">
        <v>4</v>
      </c>
      <c r="J126" s="8">
        <v>2.32192809488736</v>
      </c>
      <c r="K126" s="8">
        <v>0</v>
      </c>
      <c r="L126" s="9">
        <v>20</v>
      </c>
      <c r="M126" s="9">
        <v>31</v>
      </c>
      <c r="N126" s="9">
        <v>10</v>
      </c>
      <c r="O126" s="9">
        <v>30</v>
      </c>
      <c r="P126" s="9">
        <v>57</v>
      </c>
      <c r="Q126" s="9">
        <v>0</v>
      </c>
      <c r="R126" s="9">
        <v>8</v>
      </c>
      <c r="S126" s="9">
        <v>15</v>
      </c>
      <c r="T126" s="9">
        <v>4</v>
      </c>
      <c r="U126" s="9">
        <v>0</v>
      </c>
      <c r="V126" s="10">
        <v>3.3687047330301502E-3</v>
      </c>
      <c r="W126" s="10">
        <v>5.2214923361967296E-3</v>
      </c>
      <c r="X126" s="10">
        <v>1.6843523665150701E-3</v>
      </c>
      <c r="Y126" s="10">
        <v>5.0530570995452303E-3</v>
      </c>
      <c r="Z126" s="10">
        <v>9.6008084891359303E-3</v>
      </c>
      <c r="AA126" s="10">
        <v>0</v>
      </c>
      <c r="AB126" s="10">
        <v>1.3474818932120601E-3</v>
      </c>
      <c r="AC126" s="10">
        <v>2.5265285497726099E-3</v>
      </c>
      <c r="AD126" s="10">
        <v>6.7374094660603004E-4</v>
      </c>
      <c r="AE126" s="10">
        <v>0</v>
      </c>
    </row>
    <row r="127" spans="1:31" x14ac:dyDescent="0.2">
      <c r="A127" s="11" t="s">
        <v>295</v>
      </c>
      <c r="B127" s="8">
        <v>4.5235619560570104</v>
      </c>
      <c r="C127" s="8">
        <v>4.4594316186373</v>
      </c>
      <c r="D127" s="8">
        <v>4.4594316186373</v>
      </c>
      <c r="E127" s="8">
        <v>4.5235619560570104</v>
      </c>
      <c r="F127" s="8">
        <v>4</v>
      </c>
      <c r="G127" s="8">
        <v>3.4594316186373</v>
      </c>
      <c r="H127" s="8">
        <v>2.5849625007211601</v>
      </c>
      <c r="I127" s="8">
        <v>2</v>
      </c>
      <c r="J127" s="8">
        <v>3.1699250014423099</v>
      </c>
      <c r="K127" s="8">
        <v>3</v>
      </c>
      <c r="L127" s="9">
        <v>22</v>
      </c>
      <c r="M127" s="9">
        <v>21</v>
      </c>
      <c r="N127" s="9">
        <v>21</v>
      </c>
      <c r="O127" s="9">
        <v>22</v>
      </c>
      <c r="P127" s="9">
        <v>15</v>
      </c>
      <c r="Q127" s="9">
        <v>10</v>
      </c>
      <c r="R127" s="9">
        <v>5</v>
      </c>
      <c r="S127" s="9">
        <v>3</v>
      </c>
      <c r="T127" s="9">
        <v>8</v>
      </c>
      <c r="U127" s="9">
        <v>7</v>
      </c>
      <c r="V127" s="10">
        <v>2.7359781121751E-3</v>
      </c>
      <c r="W127" s="10">
        <v>2.6116154707125998E-3</v>
      </c>
      <c r="X127" s="10">
        <v>2.6116154707125998E-3</v>
      </c>
      <c r="Y127" s="10">
        <v>2.7359781121751E-3</v>
      </c>
      <c r="Z127" s="10">
        <v>1.86543962193757E-3</v>
      </c>
      <c r="AA127" s="10">
        <v>1.2436264146250501E-3</v>
      </c>
      <c r="AB127" s="10">
        <v>6.2181320731252297E-4</v>
      </c>
      <c r="AC127" s="10">
        <v>3.7308792438751399E-4</v>
      </c>
      <c r="AD127" s="10">
        <v>9.9490113170003702E-4</v>
      </c>
      <c r="AE127" s="10">
        <v>8.7053849023753299E-4</v>
      </c>
    </row>
    <row r="128" spans="1:31" x14ac:dyDescent="0.2">
      <c r="A128" s="11" t="s">
        <v>299</v>
      </c>
      <c r="B128" s="8">
        <v>4.9068905956085196</v>
      </c>
      <c r="C128" s="8">
        <v>4.6438561897747199</v>
      </c>
      <c r="D128" s="8">
        <v>4.5235619560570104</v>
      </c>
      <c r="E128" s="8">
        <v>4.2479275134435897</v>
      </c>
      <c r="F128" s="8">
        <v>2</v>
      </c>
      <c r="G128" s="8">
        <v>4.08746284125034</v>
      </c>
      <c r="H128" s="8">
        <v>2.32192809488736</v>
      </c>
      <c r="I128" s="8">
        <v>2.5849625007211601</v>
      </c>
      <c r="J128" s="8">
        <v>2.32192809488736</v>
      </c>
      <c r="K128" s="8">
        <v>2</v>
      </c>
      <c r="L128" s="9">
        <v>29</v>
      </c>
      <c r="M128" s="9">
        <v>24</v>
      </c>
      <c r="N128" s="9">
        <v>22</v>
      </c>
      <c r="O128" s="9">
        <v>18</v>
      </c>
      <c r="P128" s="9">
        <v>3</v>
      </c>
      <c r="Q128" s="9">
        <v>16</v>
      </c>
      <c r="R128" s="9">
        <v>4</v>
      </c>
      <c r="S128" s="9">
        <v>5</v>
      </c>
      <c r="T128" s="9">
        <v>4</v>
      </c>
      <c r="U128" s="9">
        <v>3</v>
      </c>
      <c r="V128" s="10">
        <v>3.8430956798303699E-3</v>
      </c>
      <c r="W128" s="10">
        <v>3.1804929764113398E-3</v>
      </c>
      <c r="X128" s="10">
        <v>2.91545189504373E-3</v>
      </c>
      <c r="Y128" s="10">
        <v>2.3853697323085099E-3</v>
      </c>
      <c r="Z128" s="10">
        <v>3.9756162205141802E-4</v>
      </c>
      <c r="AA128" s="10">
        <v>2.1203286509409E-3</v>
      </c>
      <c r="AB128" s="10">
        <v>5.3008216273522403E-4</v>
      </c>
      <c r="AC128" s="10">
        <v>6.6260270341903004E-4</v>
      </c>
      <c r="AD128" s="10">
        <v>5.3008216273522403E-4</v>
      </c>
      <c r="AE128" s="10">
        <v>3.9756162205141802E-4</v>
      </c>
    </row>
    <row r="129" spans="1:31" x14ac:dyDescent="0.2">
      <c r="A129" s="11" t="s">
        <v>298</v>
      </c>
      <c r="B129" s="8">
        <v>4.3923174227787598</v>
      </c>
      <c r="C129" s="8">
        <v>4.5235619560570104</v>
      </c>
      <c r="D129" s="8">
        <v>3.90689059560852</v>
      </c>
      <c r="E129" s="8">
        <v>5.3575520046180802</v>
      </c>
      <c r="F129" s="8">
        <v>4.5849625007211596</v>
      </c>
      <c r="G129" s="8">
        <v>4.9068905956085196</v>
      </c>
      <c r="H129" s="8">
        <v>3.1699250014423099</v>
      </c>
      <c r="I129" s="8">
        <v>3.1699250014423099</v>
      </c>
      <c r="J129" s="8">
        <v>2</v>
      </c>
      <c r="K129" s="8">
        <v>1.5849625007211601</v>
      </c>
      <c r="L129" s="9">
        <v>20</v>
      </c>
      <c r="M129" s="9">
        <v>22</v>
      </c>
      <c r="N129" s="9">
        <v>14</v>
      </c>
      <c r="O129" s="9">
        <v>40</v>
      </c>
      <c r="P129" s="9">
        <v>23</v>
      </c>
      <c r="Q129" s="9">
        <v>29</v>
      </c>
      <c r="R129" s="9">
        <v>8</v>
      </c>
      <c r="S129" s="9">
        <v>8</v>
      </c>
      <c r="T129" s="9">
        <v>3</v>
      </c>
      <c r="U129" s="9">
        <v>2</v>
      </c>
      <c r="V129" s="10">
        <v>7.3773515308004399E-3</v>
      </c>
      <c r="W129" s="10">
        <v>8.1150866838804892E-3</v>
      </c>
      <c r="X129" s="10">
        <v>5.1641460715603103E-3</v>
      </c>
      <c r="Y129" s="10">
        <v>1.4754703061600901E-2</v>
      </c>
      <c r="Z129" s="10">
        <v>8.48395426042051E-3</v>
      </c>
      <c r="AA129" s="10">
        <v>1.06971597196606E-2</v>
      </c>
      <c r="AB129" s="10">
        <v>2.9509406123201798E-3</v>
      </c>
      <c r="AC129" s="10">
        <v>2.9509406123201798E-3</v>
      </c>
      <c r="AD129" s="10">
        <v>1.10660272962007E-3</v>
      </c>
      <c r="AE129" s="10">
        <v>7.3773515308004397E-4</v>
      </c>
    </row>
    <row r="130" spans="1:31" x14ac:dyDescent="0.2">
      <c r="A130" s="11" t="s">
        <v>301</v>
      </c>
      <c r="B130" s="8">
        <v>5</v>
      </c>
      <c r="C130" s="8">
        <v>4.08746284125034</v>
      </c>
      <c r="D130" s="8">
        <v>5.9307373375628902</v>
      </c>
      <c r="E130" s="8">
        <v>4.5235619560570104</v>
      </c>
      <c r="F130" s="8">
        <v>3.70043971814109</v>
      </c>
      <c r="G130" s="8">
        <v>3.8073549220576002</v>
      </c>
      <c r="H130" s="8">
        <v>3.32192809488736</v>
      </c>
      <c r="I130" s="8">
        <v>3.1699250014423099</v>
      </c>
      <c r="J130" s="8">
        <v>4.32192809488736</v>
      </c>
      <c r="K130" s="8">
        <v>0</v>
      </c>
      <c r="L130" s="9">
        <v>31</v>
      </c>
      <c r="M130" s="9">
        <v>16</v>
      </c>
      <c r="N130" s="9">
        <v>60</v>
      </c>
      <c r="O130" s="9">
        <v>22</v>
      </c>
      <c r="P130" s="9">
        <v>12</v>
      </c>
      <c r="Q130" s="9">
        <v>13</v>
      </c>
      <c r="R130" s="9">
        <v>9</v>
      </c>
      <c r="S130" s="9">
        <v>8</v>
      </c>
      <c r="T130" s="9">
        <v>19</v>
      </c>
      <c r="U130" s="9">
        <v>0</v>
      </c>
      <c r="V130" s="10">
        <v>8.3806434171397708E-3</v>
      </c>
      <c r="W130" s="10">
        <v>4.3254933765882698E-3</v>
      </c>
      <c r="X130" s="10">
        <v>1.6220600162206E-2</v>
      </c>
      <c r="Y130" s="10">
        <v>5.94755339280887E-3</v>
      </c>
      <c r="Z130" s="10">
        <v>3.2441200324412E-3</v>
      </c>
      <c r="AA130" s="10">
        <v>3.5144633684779701E-3</v>
      </c>
      <c r="AB130" s="10">
        <v>2.4330900243308999E-3</v>
      </c>
      <c r="AC130" s="10">
        <v>2.1627466882941301E-3</v>
      </c>
      <c r="AD130" s="10">
        <v>5.1365233846985704E-3</v>
      </c>
      <c r="AE130" s="10">
        <v>0</v>
      </c>
    </row>
    <row r="131" spans="1:31" x14ac:dyDescent="0.2">
      <c r="A131" s="11" t="s">
        <v>302</v>
      </c>
      <c r="B131" s="8">
        <v>4.70043971814109</v>
      </c>
      <c r="C131" s="8">
        <v>5.5545888516776403</v>
      </c>
      <c r="D131" s="8">
        <v>4.4594316186373</v>
      </c>
      <c r="E131" s="8">
        <v>2.8073549220576002</v>
      </c>
      <c r="F131" s="8">
        <v>3.1699250014423099</v>
      </c>
      <c r="G131" s="8">
        <v>2.32192809488736</v>
      </c>
      <c r="H131" s="8">
        <v>4.08746284125034</v>
      </c>
      <c r="I131" s="8">
        <v>2.32192809488736</v>
      </c>
      <c r="J131" s="8">
        <v>3</v>
      </c>
      <c r="K131" s="8">
        <v>1</v>
      </c>
      <c r="L131" s="9">
        <v>25</v>
      </c>
      <c r="M131" s="9">
        <v>46</v>
      </c>
      <c r="N131" s="9">
        <v>21</v>
      </c>
      <c r="O131" s="9">
        <v>6</v>
      </c>
      <c r="P131" s="9">
        <v>8</v>
      </c>
      <c r="Q131" s="9">
        <v>4</v>
      </c>
      <c r="R131" s="9">
        <v>16</v>
      </c>
      <c r="S131" s="9">
        <v>4</v>
      </c>
      <c r="T131" s="9">
        <v>7</v>
      </c>
      <c r="U131" s="9">
        <v>1</v>
      </c>
      <c r="V131" s="10">
        <v>9.6398550165805504E-4</v>
      </c>
      <c r="W131" s="10">
        <v>1.77373332305082E-3</v>
      </c>
      <c r="X131" s="10">
        <v>8.0974782139276596E-4</v>
      </c>
      <c r="Y131" s="10">
        <v>2.31356520397933E-4</v>
      </c>
      <c r="Z131" s="10">
        <v>3.08475360530578E-4</v>
      </c>
      <c r="AA131" s="10">
        <v>1.54237680265289E-4</v>
      </c>
      <c r="AB131" s="10">
        <v>6.1695072106115502E-4</v>
      </c>
      <c r="AC131" s="10">
        <v>1.54237680265289E-4</v>
      </c>
      <c r="AD131" s="10">
        <v>2.69915940464255E-4</v>
      </c>
      <c r="AE131" s="10">
        <v>3.8559420066322202E-5</v>
      </c>
    </row>
    <row r="132" spans="1:31" x14ac:dyDescent="0.2">
      <c r="A132" s="11" t="s">
        <v>270</v>
      </c>
      <c r="B132" s="8">
        <v>4.2479275134435897</v>
      </c>
      <c r="C132" s="8">
        <v>4.08746284125034</v>
      </c>
      <c r="D132" s="8">
        <v>3.90689059560852</v>
      </c>
      <c r="E132" s="8">
        <v>3.5849625007211601</v>
      </c>
      <c r="F132" s="8">
        <v>3.90689059560852</v>
      </c>
      <c r="G132" s="8">
        <v>2.5849625007211601</v>
      </c>
      <c r="H132" s="8">
        <v>2.32192809488736</v>
      </c>
      <c r="I132" s="8">
        <v>3</v>
      </c>
      <c r="J132" s="8">
        <v>1</v>
      </c>
      <c r="K132" s="8">
        <v>0</v>
      </c>
      <c r="L132" s="9">
        <v>18</v>
      </c>
      <c r="M132" s="9">
        <v>16</v>
      </c>
      <c r="N132" s="9">
        <v>14</v>
      </c>
      <c r="O132" s="9">
        <v>11</v>
      </c>
      <c r="P132" s="9">
        <v>14</v>
      </c>
      <c r="Q132" s="9">
        <v>5</v>
      </c>
      <c r="R132" s="9">
        <v>4</v>
      </c>
      <c r="S132" s="9">
        <v>7</v>
      </c>
      <c r="T132" s="9">
        <v>1</v>
      </c>
      <c r="U132" s="9">
        <v>0</v>
      </c>
      <c r="V132" s="10">
        <v>6.1898211829436002E-3</v>
      </c>
      <c r="W132" s="10">
        <v>5.5020632737276497E-3</v>
      </c>
      <c r="X132" s="10">
        <v>4.8143053645116904E-3</v>
      </c>
      <c r="Y132" s="10">
        <v>3.7826685006877598E-3</v>
      </c>
      <c r="Z132" s="10">
        <v>4.8143053645116904E-3</v>
      </c>
      <c r="AA132" s="10">
        <v>1.7193947730398901E-3</v>
      </c>
      <c r="AB132" s="10">
        <v>1.37551581843191E-3</v>
      </c>
      <c r="AC132" s="10">
        <v>2.40715268225585E-3</v>
      </c>
      <c r="AD132" s="10">
        <v>3.43878954607978E-4</v>
      </c>
      <c r="AE132" s="10">
        <v>0</v>
      </c>
    </row>
    <row r="133" spans="1:31" x14ac:dyDescent="0.2">
      <c r="A133" s="11" t="s">
        <v>296</v>
      </c>
      <c r="B133" s="8">
        <v>4</v>
      </c>
      <c r="C133" s="8">
        <v>4.9541963103868696</v>
      </c>
      <c r="D133" s="8">
        <v>4.6438561897747199</v>
      </c>
      <c r="E133" s="8">
        <v>4.9068905956085196</v>
      </c>
      <c r="F133" s="8">
        <v>3.5849625007211601</v>
      </c>
      <c r="G133" s="8">
        <v>2.32192809488736</v>
      </c>
      <c r="H133" s="8">
        <v>4.08746284125034</v>
      </c>
      <c r="I133" s="8">
        <v>3.5849625007211601</v>
      </c>
      <c r="J133" s="8">
        <v>2</v>
      </c>
      <c r="K133" s="8">
        <v>3</v>
      </c>
      <c r="L133" s="9">
        <v>15</v>
      </c>
      <c r="M133" s="9">
        <v>30</v>
      </c>
      <c r="N133" s="9">
        <v>24</v>
      </c>
      <c r="O133" s="9">
        <v>29</v>
      </c>
      <c r="P133" s="9">
        <v>11</v>
      </c>
      <c r="Q133" s="9">
        <v>4</v>
      </c>
      <c r="R133" s="9">
        <v>16</v>
      </c>
      <c r="S133" s="9">
        <v>11</v>
      </c>
      <c r="T133" s="9">
        <v>3</v>
      </c>
      <c r="U133" s="9">
        <v>7</v>
      </c>
      <c r="V133" s="10">
        <v>2.9251170046801899E-3</v>
      </c>
      <c r="W133" s="10">
        <v>5.8502340093603703E-3</v>
      </c>
      <c r="X133" s="10">
        <v>4.6801872074882997E-3</v>
      </c>
      <c r="Y133" s="10">
        <v>5.6552262090483604E-3</v>
      </c>
      <c r="Z133" s="10">
        <v>2.14508580343214E-3</v>
      </c>
      <c r="AA133" s="10">
        <v>7.8003120124804995E-4</v>
      </c>
      <c r="AB133" s="10">
        <v>3.1201248049921998E-3</v>
      </c>
      <c r="AC133" s="10">
        <v>2.14508580343214E-3</v>
      </c>
      <c r="AD133" s="10">
        <v>5.8502340093603703E-4</v>
      </c>
      <c r="AE133" s="10">
        <v>1.36505460218409E-3</v>
      </c>
    </row>
    <row r="134" spans="1:31" x14ac:dyDescent="0.2">
      <c r="A134" s="11" t="s">
        <v>68</v>
      </c>
      <c r="B134" s="8">
        <v>4.32192809488736</v>
      </c>
      <c r="C134" s="8">
        <v>4.32192809488736</v>
      </c>
      <c r="D134" s="8">
        <v>4.9541963103868696</v>
      </c>
      <c r="E134" s="8">
        <v>4.3923174227787598</v>
      </c>
      <c r="F134" s="8">
        <v>4.8579809951275701</v>
      </c>
      <c r="G134" s="8">
        <v>0</v>
      </c>
      <c r="H134" s="8">
        <v>3.8073549220576002</v>
      </c>
      <c r="I134" s="8">
        <v>3.32192809488736</v>
      </c>
      <c r="J134" s="8">
        <v>1</v>
      </c>
      <c r="K134" s="8">
        <v>3.32192809488736</v>
      </c>
      <c r="L134" s="9">
        <v>19</v>
      </c>
      <c r="M134" s="9">
        <v>19</v>
      </c>
      <c r="N134" s="9">
        <v>30</v>
      </c>
      <c r="O134" s="9">
        <v>20</v>
      </c>
      <c r="P134" s="9">
        <v>28</v>
      </c>
      <c r="Q134" s="9">
        <v>0</v>
      </c>
      <c r="R134" s="9">
        <v>13</v>
      </c>
      <c r="S134" s="9">
        <v>9</v>
      </c>
      <c r="T134" s="9">
        <v>1</v>
      </c>
      <c r="U134" s="9">
        <v>9</v>
      </c>
      <c r="V134" s="10">
        <v>3.0794165316045401E-3</v>
      </c>
      <c r="W134" s="10">
        <v>3.0794165316045401E-3</v>
      </c>
      <c r="X134" s="10">
        <v>4.8622366288492702E-3</v>
      </c>
      <c r="Y134" s="10">
        <v>3.2414910858995102E-3</v>
      </c>
      <c r="Z134" s="10">
        <v>4.5380875202593197E-3</v>
      </c>
      <c r="AA134" s="10">
        <v>0</v>
      </c>
      <c r="AB134" s="10">
        <v>2.1069692058346798E-3</v>
      </c>
      <c r="AC134" s="10">
        <v>1.45867098865478E-3</v>
      </c>
      <c r="AD134" s="10">
        <v>1.62074554294976E-4</v>
      </c>
      <c r="AE134" s="10">
        <v>1.45867098865478E-3</v>
      </c>
    </row>
    <row r="135" spans="1:31" x14ac:dyDescent="0.2">
      <c r="A135" s="11" t="s">
        <v>71</v>
      </c>
      <c r="B135" s="8">
        <v>5.3923174227787598</v>
      </c>
      <c r="C135" s="8">
        <v>5.3923174227787598</v>
      </c>
      <c r="D135" s="8">
        <v>4.9068905956085196</v>
      </c>
      <c r="E135" s="8">
        <v>3.4594316186373</v>
      </c>
      <c r="F135" s="8">
        <v>3.32192809488736</v>
      </c>
      <c r="G135" s="8">
        <v>1.5849625007211601</v>
      </c>
      <c r="H135" s="8">
        <v>4.5849625007211596</v>
      </c>
      <c r="I135" s="8">
        <v>3.5849625007211601</v>
      </c>
      <c r="J135" s="8">
        <v>0</v>
      </c>
      <c r="K135" s="8">
        <v>3.1699250014423099</v>
      </c>
      <c r="L135" s="9">
        <v>41</v>
      </c>
      <c r="M135" s="9">
        <v>41</v>
      </c>
      <c r="N135" s="9">
        <v>29</v>
      </c>
      <c r="O135" s="9">
        <v>10</v>
      </c>
      <c r="P135" s="9">
        <v>9</v>
      </c>
      <c r="Q135" s="9">
        <v>2</v>
      </c>
      <c r="R135" s="9">
        <v>23</v>
      </c>
      <c r="S135" s="9">
        <v>11</v>
      </c>
      <c r="T135" s="9">
        <v>0</v>
      </c>
      <c r="U135" s="9">
        <v>8</v>
      </c>
      <c r="V135" s="10">
        <v>1.66059133252329E-2</v>
      </c>
      <c r="W135" s="10">
        <v>1.66059133252329E-2</v>
      </c>
      <c r="X135" s="10">
        <v>1.1745646010530599E-2</v>
      </c>
      <c r="Y135" s="10">
        <v>4.0502227622519196E-3</v>
      </c>
      <c r="Z135" s="10">
        <v>3.6452004860267301E-3</v>
      </c>
      <c r="AA135" s="10">
        <v>8.1004455245038502E-4</v>
      </c>
      <c r="AB135" s="10">
        <v>9.3155123531794195E-3</v>
      </c>
      <c r="AC135" s="10">
        <v>4.45524503847712E-3</v>
      </c>
      <c r="AD135" s="10">
        <v>0</v>
      </c>
      <c r="AE135" s="10">
        <v>3.2401782098015401E-3</v>
      </c>
    </row>
    <row r="136" spans="1:31" x14ac:dyDescent="0.2">
      <c r="A136" s="11" t="s">
        <v>268</v>
      </c>
      <c r="B136" s="8">
        <v>3.8073549220576002</v>
      </c>
      <c r="C136" s="8">
        <v>4.08746284125034</v>
      </c>
      <c r="D136" s="8">
        <v>5</v>
      </c>
      <c r="E136" s="8">
        <v>2.5849625007211601</v>
      </c>
      <c r="F136" s="8">
        <v>4.9541963103868696</v>
      </c>
      <c r="G136" s="8">
        <v>3.32192809488736</v>
      </c>
      <c r="H136" s="8">
        <v>2.5849625007211601</v>
      </c>
      <c r="I136" s="8">
        <v>2.8073549220576002</v>
      </c>
      <c r="J136" s="8">
        <v>1</v>
      </c>
      <c r="K136" s="8">
        <v>2.8073549220576002</v>
      </c>
      <c r="L136" s="9">
        <v>13</v>
      </c>
      <c r="M136" s="9">
        <v>16</v>
      </c>
      <c r="N136" s="9">
        <v>31</v>
      </c>
      <c r="O136" s="9">
        <v>5</v>
      </c>
      <c r="P136" s="9">
        <v>30</v>
      </c>
      <c r="Q136" s="9">
        <v>9</v>
      </c>
      <c r="R136" s="9">
        <v>5</v>
      </c>
      <c r="S136" s="9">
        <v>6</v>
      </c>
      <c r="T136" s="9">
        <v>1</v>
      </c>
      <c r="U136" s="9">
        <v>6</v>
      </c>
      <c r="V136" s="10">
        <v>1.4235654840122601E-3</v>
      </c>
      <c r="W136" s="10">
        <v>1.7520805957073999E-3</v>
      </c>
      <c r="X136" s="10">
        <v>3.3946561541830901E-3</v>
      </c>
      <c r="Y136" s="10">
        <v>5.4752518615856305E-4</v>
      </c>
      <c r="Z136" s="10">
        <v>3.28515111695138E-3</v>
      </c>
      <c r="AA136" s="10">
        <v>9.8554533508541406E-4</v>
      </c>
      <c r="AB136" s="10">
        <v>5.4752518615856305E-4</v>
      </c>
      <c r="AC136" s="10">
        <v>6.5703022339027597E-4</v>
      </c>
      <c r="AD136" s="10">
        <v>1.09505037231713E-4</v>
      </c>
      <c r="AE136" s="10">
        <v>6.5703022339027597E-4</v>
      </c>
    </row>
    <row r="137" spans="1:31" x14ac:dyDescent="0.2">
      <c r="A137" s="11" t="s">
        <v>266</v>
      </c>
      <c r="B137" s="8">
        <v>3.32192809488736</v>
      </c>
      <c r="C137" s="8">
        <v>3.8073549220576002</v>
      </c>
      <c r="D137" s="8">
        <v>5.08746284125034</v>
      </c>
      <c r="E137" s="8">
        <v>4</v>
      </c>
      <c r="F137" s="8">
        <v>4.32192809488736</v>
      </c>
      <c r="G137" s="8">
        <v>2.32192809488736</v>
      </c>
      <c r="H137" s="8">
        <v>2</v>
      </c>
      <c r="I137" s="8">
        <v>1.5849625007211601</v>
      </c>
      <c r="J137" s="8">
        <v>0</v>
      </c>
      <c r="K137" s="8">
        <v>2.5849625007211601</v>
      </c>
      <c r="L137" s="9">
        <v>9</v>
      </c>
      <c r="M137" s="9">
        <v>13</v>
      </c>
      <c r="N137" s="9">
        <v>33</v>
      </c>
      <c r="O137" s="9">
        <v>15</v>
      </c>
      <c r="P137" s="9">
        <v>19</v>
      </c>
      <c r="Q137" s="9">
        <v>4</v>
      </c>
      <c r="R137" s="9">
        <v>3</v>
      </c>
      <c r="S137" s="9">
        <v>2</v>
      </c>
      <c r="T137" s="9">
        <v>0</v>
      </c>
      <c r="U137" s="9">
        <v>5</v>
      </c>
      <c r="V137" s="10">
        <v>3.2005689900426698E-3</v>
      </c>
      <c r="W137" s="10">
        <v>4.62304409672831E-3</v>
      </c>
      <c r="X137" s="10">
        <v>1.17354196301565E-2</v>
      </c>
      <c r="Y137" s="10">
        <v>5.3342816500711199E-3</v>
      </c>
      <c r="Z137" s="10">
        <v>6.7567567567567597E-3</v>
      </c>
      <c r="AA137" s="10">
        <v>1.42247510668563E-3</v>
      </c>
      <c r="AB137" s="10">
        <v>1.0668563300142201E-3</v>
      </c>
      <c r="AC137" s="10">
        <v>7.1123755334281697E-4</v>
      </c>
      <c r="AD137" s="10">
        <v>0</v>
      </c>
      <c r="AE137" s="10">
        <v>1.77809388335704E-3</v>
      </c>
    </row>
    <row r="138" spans="1:31" x14ac:dyDescent="0.2">
      <c r="A138" s="11" t="s">
        <v>53</v>
      </c>
      <c r="B138" s="8">
        <v>4.6438561897747199</v>
      </c>
      <c r="C138" s="8">
        <v>5.4918530963296703</v>
      </c>
      <c r="D138" s="8">
        <v>5.08746284125034</v>
      </c>
      <c r="E138" s="8">
        <v>4.9068905956085196</v>
      </c>
      <c r="F138" s="8">
        <v>6.4918530963296703</v>
      </c>
      <c r="G138" s="8">
        <v>3.5849625007211601</v>
      </c>
      <c r="H138" s="8">
        <v>4.5235619560570104</v>
      </c>
      <c r="I138" s="8">
        <v>2.32192809488736</v>
      </c>
      <c r="J138" s="8">
        <v>1</v>
      </c>
      <c r="K138" s="8">
        <v>2.8073549220576002</v>
      </c>
      <c r="L138" s="9">
        <v>24</v>
      </c>
      <c r="M138" s="9">
        <v>44</v>
      </c>
      <c r="N138" s="9">
        <v>33</v>
      </c>
      <c r="O138" s="9">
        <v>29</v>
      </c>
      <c r="P138" s="9">
        <v>89</v>
      </c>
      <c r="Q138" s="9">
        <v>11</v>
      </c>
      <c r="R138" s="9">
        <v>22</v>
      </c>
      <c r="S138" s="9">
        <v>4</v>
      </c>
      <c r="T138" s="9">
        <v>1</v>
      </c>
      <c r="U138" s="9">
        <v>6</v>
      </c>
      <c r="V138" s="10">
        <v>4.1407867494824002E-3</v>
      </c>
      <c r="W138" s="10">
        <v>7.59144237405107E-3</v>
      </c>
      <c r="X138" s="10">
        <v>5.6935817805383003E-3</v>
      </c>
      <c r="Y138" s="10">
        <v>5.0034506556245698E-3</v>
      </c>
      <c r="Z138" s="10">
        <v>1.53554175293306E-2</v>
      </c>
      <c r="AA138" s="10">
        <v>1.8978605935127701E-3</v>
      </c>
      <c r="AB138" s="10">
        <v>3.7957211870255302E-3</v>
      </c>
      <c r="AC138" s="10">
        <v>6.9013112491373395E-4</v>
      </c>
      <c r="AD138" s="10">
        <v>1.72532781228433E-4</v>
      </c>
      <c r="AE138" s="10">
        <v>1.0351966873706001E-3</v>
      </c>
    </row>
    <row r="139" spans="1:31" x14ac:dyDescent="0.2">
      <c r="A139" s="11" t="s">
        <v>55</v>
      </c>
      <c r="B139" s="8">
        <v>4.3923174227787598</v>
      </c>
      <c r="C139" s="8">
        <v>4.75488750216347</v>
      </c>
      <c r="D139" s="8">
        <v>4.9068905956085196</v>
      </c>
      <c r="E139" s="8">
        <v>4.8579809951275701</v>
      </c>
      <c r="F139" s="8">
        <v>5.2094533656289501</v>
      </c>
      <c r="G139" s="8">
        <v>2</v>
      </c>
      <c r="H139" s="8">
        <v>4.32192809488736</v>
      </c>
      <c r="I139" s="8">
        <v>2.32192809488736</v>
      </c>
      <c r="J139" s="8">
        <v>0</v>
      </c>
      <c r="K139" s="8">
        <v>3.90689059560852</v>
      </c>
      <c r="L139" s="9">
        <v>20</v>
      </c>
      <c r="M139" s="9">
        <v>26</v>
      </c>
      <c r="N139" s="9">
        <v>29</v>
      </c>
      <c r="O139" s="9">
        <v>28</v>
      </c>
      <c r="P139" s="9">
        <v>36</v>
      </c>
      <c r="Q139" s="9">
        <v>3</v>
      </c>
      <c r="R139" s="9">
        <v>19</v>
      </c>
      <c r="S139" s="9">
        <v>4</v>
      </c>
      <c r="T139" s="9">
        <v>0</v>
      </c>
      <c r="U139" s="9">
        <v>14</v>
      </c>
      <c r="V139" s="10">
        <v>9.0415913200723296E-3</v>
      </c>
      <c r="W139" s="10">
        <v>1.1754068716094E-2</v>
      </c>
      <c r="X139" s="10">
        <v>1.31103074141049E-2</v>
      </c>
      <c r="Y139" s="10">
        <v>1.26582278481013E-2</v>
      </c>
      <c r="Z139" s="10">
        <v>1.62748643761302E-2</v>
      </c>
      <c r="AA139" s="10">
        <v>1.3562386980108499E-3</v>
      </c>
      <c r="AB139" s="10">
        <v>8.58951175406872E-3</v>
      </c>
      <c r="AC139" s="10">
        <v>1.80831826401447E-3</v>
      </c>
      <c r="AD139" s="10">
        <v>0</v>
      </c>
      <c r="AE139" s="10">
        <v>6.3291139240506302E-3</v>
      </c>
    </row>
    <row r="140" spans="1:31" x14ac:dyDescent="0.2">
      <c r="A140" s="11" t="s">
        <v>56</v>
      </c>
      <c r="B140" s="8">
        <v>2.5849625007211601</v>
      </c>
      <c r="C140" s="8">
        <v>6.10852445677817</v>
      </c>
      <c r="D140" s="8">
        <v>5</v>
      </c>
      <c r="E140" s="8">
        <v>3.32192809488736</v>
      </c>
      <c r="F140" s="8">
        <v>7.3309168781146203</v>
      </c>
      <c r="G140" s="8">
        <v>3</v>
      </c>
      <c r="H140" s="8">
        <v>4.8579809951275701</v>
      </c>
      <c r="I140" s="8">
        <v>2.8073549220576002</v>
      </c>
      <c r="J140" s="8">
        <v>0</v>
      </c>
      <c r="K140" s="8">
        <v>3.32192809488736</v>
      </c>
      <c r="L140" s="9">
        <v>5</v>
      </c>
      <c r="M140" s="9">
        <v>68</v>
      </c>
      <c r="N140" s="9">
        <v>31</v>
      </c>
      <c r="O140" s="9">
        <v>9</v>
      </c>
      <c r="P140" s="9">
        <v>160</v>
      </c>
      <c r="Q140" s="9">
        <v>7</v>
      </c>
      <c r="R140" s="9">
        <v>28</v>
      </c>
      <c r="S140" s="9">
        <v>6</v>
      </c>
      <c r="T140" s="9">
        <v>0</v>
      </c>
      <c r="U140" s="9">
        <v>9</v>
      </c>
      <c r="V140" s="10">
        <v>5.30335171828596E-4</v>
      </c>
      <c r="W140" s="10">
        <v>7.2125583368689E-3</v>
      </c>
      <c r="X140" s="10">
        <v>3.2880780653372901E-3</v>
      </c>
      <c r="Y140" s="10">
        <v>9.5460330929147204E-4</v>
      </c>
      <c r="Z140" s="10">
        <v>1.69707254985151E-2</v>
      </c>
      <c r="AA140" s="10">
        <v>7.4246924056003397E-4</v>
      </c>
      <c r="AB140" s="10">
        <v>2.9698769622401402E-3</v>
      </c>
      <c r="AC140" s="10">
        <v>6.3640220619431498E-4</v>
      </c>
      <c r="AD140" s="10">
        <v>0</v>
      </c>
      <c r="AE140" s="10">
        <v>9.5460330929147204E-4</v>
      </c>
    </row>
    <row r="141" spans="1:31" x14ac:dyDescent="0.2">
      <c r="A141" s="11" t="s">
        <v>58</v>
      </c>
      <c r="B141" s="8">
        <v>3.32192809488736</v>
      </c>
      <c r="C141" s="8">
        <v>6.2094533656289501</v>
      </c>
      <c r="D141" s="8">
        <v>6.7414669864011501</v>
      </c>
      <c r="E141" s="8">
        <v>4.4594316186373</v>
      </c>
      <c r="F141" s="8">
        <v>5.8328900141647404</v>
      </c>
      <c r="G141" s="8">
        <v>3.4594316186373</v>
      </c>
      <c r="H141" s="8">
        <v>5.1292830169449699</v>
      </c>
      <c r="I141" s="8">
        <v>4.5849625007211596</v>
      </c>
      <c r="J141" s="8">
        <v>0</v>
      </c>
      <c r="K141" s="8">
        <v>0</v>
      </c>
      <c r="L141" s="9">
        <v>9</v>
      </c>
      <c r="M141" s="9">
        <v>73</v>
      </c>
      <c r="N141" s="9">
        <v>106</v>
      </c>
      <c r="O141" s="9">
        <v>21</v>
      </c>
      <c r="P141" s="9">
        <v>56</v>
      </c>
      <c r="Q141" s="9">
        <v>10</v>
      </c>
      <c r="R141" s="9">
        <v>34</v>
      </c>
      <c r="S141" s="9">
        <v>23</v>
      </c>
      <c r="T141" s="9">
        <v>0</v>
      </c>
      <c r="U141" s="9">
        <v>0</v>
      </c>
      <c r="V141" s="10">
        <v>7.3385518590997996E-4</v>
      </c>
      <c r="W141" s="10">
        <v>5.9523809523809503E-3</v>
      </c>
      <c r="X141" s="10">
        <v>8.6431833007175503E-3</v>
      </c>
      <c r="Y141" s="10">
        <v>1.71232876712329E-3</v>
      </c>
      <c r="Z141" s="10">
        <v>4.5662100456621002E-3</v>
      </c>
      <c r="AA141" s="10">
        <v>8.15394651011089E-4</v>
      </c>
      <c r="AB141" s="10">
        <v>2.7723418134376998E-3</v>
      </c>
      <c r="AC141" s="10">
        <v>1.87540769732551E-3</v>
      </c>
      <c r="AD141" s="10">
        <v>0</v>
      </c>
      <c r="AE141" s="10">
        <v>0</v>
      </c>
    </row>
    <row r="142" spans="1:31" x14ac:dyDescent="0.2">
      <c r="A142" s="11" t="s">
        <v>286</v>
      </c>
      <c r="B142" s="8">
        <v>4.3923174227787598</v>
      </c>
      <c r="C142" s="8">
        <v>3.8073549220576002</v>
      </c>
      <c r="D142" s="8">
        <v>3.90689059560852</v>
      </c>
      <c r="E142" s="8">
        <v>4.5235619560570104</v>
      </c>
      <c r="F142" s="8">
        <v>1.5849625007211601</v>
      </c>
      <c r="G142" s="8">
        <v>0</v>
      </c>
      <c r="H142" s="8">
        <v>3.4594316186373</v>
      </c>
      <c r="I142" s="8">
        <v>1.5849625007211601</v>
      </c>
      <c r="J142" s="8">
        <v>0</v>
      </c>
      <c r="K142" s="8">
        <v>2.5849625007211601</v>
      </c>
      <c r="L142" s="9">
        <v>20</v>
      </c>
      <c r="M142" s="9">
        <v>13</v>
      </c>
      <c r="N142" s="9">
        <v>14</v>
      </c>
      <c r="O142" s="9">
        <v>22</v>
      </c>
      <c r="P142" s="9">
        <v>2</v>
      </c>
      <c r="Q142" s="9">
        <v>0</v>
      </c>
      <c r="R142" s="9">
        <v>10</v>
      </c>
      <c r="S142" s="9">
        <v>2</v>
      </c>
      <c r="T142" s="9">
        <v>0</v>
      </c>
      <c r="U142" s="9">
        <v>5</v>
      </c>
      <c r="V142" s="10">
        <v>7.0348223707351401E-3</v>
      </c>
      <c r="W142" s="10">
        <v>4.5726345409778397E-3</v>
      </c>
      <c r="X142" s="10">
        <v>4.9243756595146E-3</v>
      </c>
      <c r="Y142" s="10">
        <v>7.7383046078086503E-3</v>
      </c>
      <c r="Z142" s="10">
        <v>7.0348223707351399E-4</v>
      </c>
      <c r="AA142" s="10">
        <v>0</v>
      </c>
      <c r="AB142" s="10">
        <v>3.5174111853675701E-3</v>
      </c>
      <c r="AC142" s="10">
        <v>7.0348223707351399E-4</v>
      </c>
      <c r="AD142" s="10">
        <v>0</v>
      </c>
      <c r="AE142" s="10">
        <v>1.75870559268378E-3</v>
      </c>
    </row>
    <row r="143" spans="1:31" x14ac:dyDescent="0.2">
      <c r="A143" s="11" t="s">
        <v>287</v>
      </c>
      <c r="B143" s="8">
        <v>2.8073549220576002</v>
      </c>
      <c r="C143" s="8">
        <v>3</v>
      </c>
      <c r="D143" s="8">
        <v>3.8073549220576002</v>
      </c>
      <c r="E143" s="8">
        <v>4.8579809951275701</v>
      </c>
      <c r="F143" s="8">
        <v>2.5849625007211601</v>
      </c>
      <c r="G143" s="8">
        <v>0</v>
      </c>
      <c r="H143" s="8">
        <v>2.5849625007211601</v>
      </c>
      <c r="I143" s="8">
        <v>2</v>
      </c>
      <c r="J143" s="8">
        <v>0</v>
      </c>
      <c r="K143" s="8">
        <v>3</v>
      </c>
      <c r="L143" s="9">
        <v>6</v>
      </c>
      <c r="M143" s="9">
        <v>7</v>
      </c>
      <c r="N143" s="9">
        <v>13</v>
      </c>
      <c r="O143" s="9">
        <v>28</v>
      </c>
      <c r="P143" s="9">
        <v>5</v>
      </c>
      <c r="Q143" s="9">
        <v>0</v>
      </c>
      <c r="R143" s="9">
        <v>5</v>
      </c>
      <c r="S143" s="9">
        <v>3</v>
      </c>
      <c r="T143" s="9">
        <v>0</v>
      </c>
      <c r="U143" s="9">
        <v>7</v>
      </c>
      <c r="V143" s="10">
        <v>1.8856065367693299E-3</v>
      </c>
      <c r="W143" s="10">
        <v>2.1998742928975501E-3</v>
      </c>
      <c r="X143" s="10">
        <v>4.0854808296668802E-3</v>
      </c>
      <c r="Y143" s="10">
        <v>8.7994971715902003E-3</v>
      </c>
      <c r="Z143" s="10">
        <v>1.5713387806411099E-3</v>
      </c>
      <c r="AA143" s="10">
        <v>0</v>
      </c>
      <c r="AB143" s="10">
        <v>1.5713387806411099E-3</v>
      </c>
      <c r="AC143" s="10">
        <v>9.4280326838466397E-4</v>
      </c>
      <c r="AD143" s="10">
        <v>0</v>
      </c>
      <c r="AE143" s="10">
        <v>2.1998742928975501E-3</v>
      </c>
    </row>
    <row r="144" spans="1:31" x14ac:dyDescent="0.2">
      <c r="A144" s="11" t="s">
        <v>284</v>
      </c>
      <c r="B144" s="8">
        <v>4.5849625007211596</v>
      </c>
      <c r="C144" s="8">
        <v>3.8073549220576002</v>
      </c>
      <c r="D144" s="8">
        <v>3</v>
      </c>
      <c r="E144" s="8">
        <v>4.4594316186373</v>
      </c>
      <c r="F144" s="8">
        <v>2.8073549220576002</v>
      </c>
      <c r="G144" s="8">
        <v>1</v>
      </c>
      <c r="H144" s="8">
        <v>3.5849625007211601</v>
      </c>
      <c r="I144" s="8">
        <v>1.5849625007211601</v>
      </c>
      <c r="J144" s="8">
        <v>0</v>
      </c>
      <c r="K144" s="8">
        <v>1</v>
      </c>
      <c r="L144" s="9">
        <v>23</v>
      </c>
      <c r="M144" s="9">
        <v>13</v>
      </c>
      <c r="N144" s="9">
        <v>7</v>
      </c>
      <c r="O144" s="9">
        <v>21</v>
      </c>
      <c r="P144" s="9">
        <v>6</v>
      </c>
      <c r="Q144" s="9">
        <v>1</v>
      </c>
      <c r="R144" s="9">
        <v>11</v>
      </c>
      <c r="S144" s="9">
        <v>2</v>
      </c>
      <c r="T144" s="9">
        <v>0</v>
      </c>
      <c r="U144" s="9">
        <v>1</v>
      </c>
      <c r="V144" s="10">
        <v>1.2439156300703099E-2</v>
      </c>
      <c r="W144" s="10">
        <v>7.0308274743104398E-3</v>
      </c>
      <c r="X144" s="10">
        <v>3.7858301784748499E-3</v>
      </c>
      <c r="Y144" s="10">
        <v>1.13574905354246E-2</v>
      </c>
      <c r="Z144" s="10">
        <v>3.2449972958355899E-3</v>
      </c>
      <c r="AA144" s="10">
        <v>5.4083288263926505E-4</v>
      </c>
      <c r="AB144" s="10">
        <v>5.9491617090319101E-3</v>
      </c>
      <c r="AC144" s="10">
        <v>1.0816657652785301E-3</v>
      </c>
      <c r="AD144" s="10">
        <v>0</v>
      </c>
      <c r="AE144" s="10">
        <v>5.4083288263926505E-4</v>
      </c>
    </row>
    <row r="145" spans="1:31" x14ac:dyDescent="0.2">
      <c r="A145" s="11" t="s">
        <v>288</v>
      </c>
      <c r="B145" s="8">
        <v>2.8073549220576002</v>
      </c>
      <c r="C145" s="8">
        <v>4.3923174227787598</v>
      </c>
      <c r="D145" s="8">
        <v>4.9068905956085196</v>
      </c>
      <c r="E145" s="8">
        <v>4.08746284125034</v>
      </c>
      <c r="F145" s="8">
        <v>2</v>
      </c>
      <c r="G145" s="8">
        <v>1</v>
      </c>
      <c r="H145" s="8">
        <v>3.8073549220576002</v>
      </c>
      <c r="I145" s="8">
        <v>0</v>
      </c>
      <c r="J145" s="8">
        <v>1</v>
      </c>
      <c r="K145" s="8">
        <v>2.32192809488736</v>
      </c>
      <c r="L145" s="9">
        <v>6</v>
      </c>
      <c r="M145" s="9">
        <v>20</v>
      </c>
      <c r="N145" s="9">
        <v>29</v>
      </c>
      <c r="O145" s="9">
        <v>16</v>
      </c>
      <c r="P145" s="9">
        <v>3</v>
      </c>
      <c r="Q145" s="9">
        <v>1</v>
      </c>
      <c r="R145" s="9">
        <v>13</v>
      </c>
      <c r="S145" s="9">
        <v>0</v>
      </c>
      <c r="T145" s="9">
        <v>1</v>
      </c>
      <c r="U145" s="9">
        <v>4</v>
      </c>
      <c r="V145" s="10">
        <v>3.54609929078014E-3</v>
      </c>
      <c r="W145" s="10">
        <v>1.1820330969267099E-2</v>
      </c>
      <c r="X145" s="10">
        <v>1.7139479905437401E-2</v>
      </c>
      <c r="Y145" s="10">
        <v>9.4562647754137096E-3</v>
      </c>
      <c r="Z145" s="10">
        <v>1.77304964539007E-3</v>
      </c>
      <c r="AA145" s="10">
        <v>5.9101654846335696E-4</v>
      </c>
      <c r="AB145" s="10">
        <v>7.6832151300236396E-3</v>
      </c>
      <c r="AC145" s="10">
        <v>0</v>
      </c>
      <c r="AD145" s="10">
        <v>5.9101654846335696E-4</v>
      </c>
      <c r="AE145" s="10">
        <v>2.36406619385343E-3</v>
      </c>
    </row>
    <row r="146" spans="1:31" x14ac:dyDescent="0.2">
      <c r="A146" s="11" t="s">
        <v>271</v>
      </c>
      <c r="B146" s="8">
        <v>3.32192809488736</v>
      </c>
      <c r="C146" s="8">
        <v>4.32192809488736</v>
      </c>
      <c r="D146" s="8">
        <v>6.2479275134435897</v>
      </c>
      <c r="E146" s="8">
        <v>4.5235619560570104</v>
      </c>
      <c r="F146" s="8">
        <v>3.5849625007211601</v>
      </c>
      <c r="G146" s="8">
        <v>1</v>
      </c>
      <c r="H146" s="8">
        <v>2.8073549220576002</v>
      </c>
      <c r="I146" s="8">
        <v>3</v>
      </c>
      <c r="J146" s="8">
        <v>0</v>
      </c>
      <c r="K146" s="8">
        <v>2.32192809488736</v>
      </c>
      <c r="L146" s="9">
        <v>9</v>
      </c>
      <c r="M146" s="9">
        <v>19</v>
      </c>
      <c r="N146" s="9">
        <v>75</v>
      </c>
      <c r="O146" s="9">
        <v>22</v>
      </c>
      <c r="P146" s="9">
        <v>11</v>
      </c>
      <c r="Q146" s="9">
        <v>1</v>
      </c>
      <c r="R146" s="9">
        <v>6</v>
      </c>
      <c r="S146" s="9">
        <v>7</v>
      </c>
      <c r="T146" s="9">
        <v>0</v>
      </c>
      <c r="U146" s="9">
        <v>4</v>
      </c>
      <c r="V146" s="10">
        <v>2.6548672566371698E-3</v>
      </c>
      <c r="W146" s="10">
        <v>5.6047197640118002E-3</v>
      </c>
      <c r="X146" s="10">
        <v>2.21238938053097E-2</v>
      </c>
      <c r="Y146" s="10">
        <v>6.4896755162241896E-3</v>
      </c>
      <c r="Z146" s="10">
        <v>3.24483775811209E-3</v>
      </c>
      <c r="AA146" s="10">
        <v>2.9498525073746301E-4</v>
      </c>
      <c r="AB146" s="10">
        <v>1.76991150442478E-3</v>
      </c>
      <c r="AC146" s="10">
        <v>2.0648967551622401E-3</v>
      </c>
      <c r="AD146" s="10">
        <v>0</v>
      </c>
      <c r="AE146" s="10">
        <v>1.1799410029498501E-3</v>
      </c>
    </row>
    <row r="147" spans="1:31" x14ac:dyDescent="0.2">
      <c r="A147" s="11" t="s">
        <v>272</v>
      </c>
      <c r="B147" s="8">
        <v>2</v>
      </c>
      <c r="C147" s="8">
        <v>4.75488750216347</v>
      </c>
      <c r="D147" s="8">
        <v>4.3923174227787598</v>
      </c>
      <c r="E147" s="8">
        <v>4.4594316186373</v>
      </c>
      <c r="F147" s="8">
        <v>3</v>
      </c>
      <c r="G147" s="8">
        <v>1</v>
      </c>
      <c r="H147" s="8">
        <v>3.4594316186373</v>
      </c>
      <c r="I147" s="8">
        <v>2.5849625007211601</v>
      </c>
      <c r="J147" s="8">
        <v>1</v>
      </c>
      <c r="K147" s="8">
        <v>2</v>
      </c>
      <c r="L147" s="9">
        <v>3</v>
      </c>
      <c r="M147" s="9">
        <v>26</v>
      </c>
      <c r="N147" s="9">
        <v>20</v>
      </c>
      <c r="O147" s="9">
        <v>21</v>
      </c>
      <c r="P147" s="9">
        <v>7</v>
      </c>
      <c r="Q147" s="9">
        <v>1</v>
      </c>
      <c r="R147" s="9">
        <v>10</v>
      </c>
      <c r="S147" s="9">
        <v>5</v>
      </c>
      <c r="T147" s="9">
        <v>1</v>
      </c>
      <c r="U147" s="9">
        <v>3</v>
      </c>
      <c r="V147" s="10">
        <v>2.6476039184537999E-4</v>
      </c>
      <c r="W147" s="10">
        <v>2.2945900626599601E-3</v>
      </c>
      <c r="X147" s="10">
        <v>1.7650692789691999E-3</v>
      </c>
      <c r="Y147" s="10">
        <v>1.85332274291766E-3</v>
      </c>
      <c r="Z147" s="10">
        <v>6.1777424763921997E-4</v>
      </c>
      <c r="AA147" s="10">
        <v>8.8253463948459996E-5</v>
      </c>
      <c r="AB147" s="10">
        <v>8.8253463948459996E-4</v>
      </c>
      <c r="AC147" s="10">
        <v>4.4126731974229998E-4</v>
      </c>
      <c r="AD147" s="10">
        <v>8.8253463948459996E-5</v>
      </c>
      <c r="AE147" s="10">
        <v>2.6476039184537999E-4</v>
      </c>
    </row>
    <row r="148" spans="1:31" x14ac:dyDescent="0.2">
      <c r="A148" s="11" t="s">
        <v>187</v>
      </c>
      <c r="B148" s="8">
        <v>1.5849625007211601</v>
      </c>
      <c r="C148" s="8">
        <v>2.8073549220576002</v>
      </c>
      <c r="D148" s="8">
        <v>4.4594316186373</v>
      </c>
      <c r="E148" s="8">
        <v>3</v>
      </c>
      <c r="F148" s="8">
        <v>4</v>
      </c>
      <c r="G148" s="8">
        <v>0</v>
      </c>
      <c r="H148" s="8">
        <v>2.5849625007211601</v>
      </c>
      <c r="I148" s="8">
        <v>1.5849625007211601</v>
      </c>
      <c r="J148" s="8">
        <v>0</v>
      </c>
      <c r="K148" s="8">
        <v>1.5849625007211601</v>
      </c>
      <c r="L148" s="9">
        <v>2</v>
      </c>
      <c r="M148" s="9">
        <v>6</v>
      </c>
      <c r="N148" s="9">
        <v>21</v>
      </c>
      <c r="O148" s="9">
        <v>7</v>
      </c>
      <c r="P148" s="9">
        <v>15</v>
      </c>
      <c r="Q148" s="9">
        <v>0</v>
      </c>
      <c r="R148" s="9">
        <v>5</v>
      </c>
      <c r="S148" s="9">
        <v>2</v>
      </c>
      <c r="T148" s="9">
        <v>0</v>
      </c>
      <c r="U148" s="9">
        <v>2</v>
      </c>
      <c r="V148" s="10">
        <v>1.2618296529968501E-3</v>
      </c>
      <c r="W148" s="10">
        <v>3.7854889589905398E-3</v>
      </c>
      <c r="X148" s="10">
        <v>1.32492113564669E-2</v>
      </c>
      <c r="Y148" s="10">
        <v>4.4164037854889596E-3</v>
      </c>
      <c r="Z148" s="10">
        <v>9.4637223974763408E-3</v>
      </c>
      <c r="AA148" s="10">
        <v>0</v>
      </c>
      <c r="AB148" s="10">
        <v>3.15457413249211E-3</v>
      </c>
      <c r="AC148" s="10">
        <v>1.2618296529968501E-3</v>
      </c>
      <c r="AD148" s="10">
        <v>0</v>
      </c>
      <c r="AE148" s="10">
        <v>1.2618296529968501E-3</v>
      </c>
    </row>
    <row r="149" spans="1:31" x14ac:dyDescent="0.2">
      <c r="A149" s="11" t="s">
        <v>273</v>
      </c>
      <c r="B149" s="8">
        <v>2.5849625007211601</v>
      </c>
      <c r="C149" s="8">
        <v>1</v>
      </c>
      <c r="D149" s="8">
        <v>4.9068905956085196</v>
      </c>
      <c r="E149" s="8">
        <v>4.9068905956085196</v>
      </c>
      <c r="F149" s="8">
        <v>4.8073549220576002</v>
      </c>
      <c r="G149" s="8">
        <v>3</v>
      </c>
      <c r="H149" s="8">
        <v>3.1699250014423099</v>
      </c>
      <c r="I149" s="8">
        <v>0</v>
      </c>
      <c r="J149" s="8">
        <v>0</v>
      </c>
      <c r="K149" s="8">
        <v>2.32192809488736</v>
      </c>
      <c r="L149" s="9">
        <v>5</v>
      </c>
      <c r="M149" s="9">
        <v>1</v>
      </c>
      <c r="N149" s="9">
        <v>29</v>
      </c>
      <c r="O149" s="9">
        <v>29</v>
      </c>
      <c r="P149" s="9">
        <v>27</v>
      </c>
      <c r="Q149" s="9">
        <v>7</v>
      </c>
      <c r="R149" s="9">
        <v>8</v>
      </c>
      <c r="S149" s="9">
        <v>0</v>
      </c>
      <c r="T149" s="9">
        <v>0</v>
      </c>
      <c r="U149" s="9">
        <v>4</v>
      </c>
      <c r="V149" s="10">
        <v>9.7295193617435299E-4</v>
      </c>
      <c r="W149" s="10">
        <v>1.9459038723487101E-4</v>
      </c>
      <c r="X149" s="10">
        <v>5.64312122981125E-3</v>
      </c>
      <c r="Y149" s="10">
        <v>5.64312122981125E-3</v>
      </c>
      <c r="Z149" s="10">
        <v>5.2539404553415096E-3</v>
      </c>
      <c r="AA149" s="10">
        <v>1.3621327106440901E-3</v>
      </c>
      <c r="AB149" s="10">
        <v>1.55672309787896E-3</v>
      </c>
      <c r="AC149" s="10">
        <v>0</v>
      </c>
      <c r="AD149" s="10">
        <v>0</v>
      </c>
      <c r="AE149" s="10">
        <v>7.7836154893948196E-4</v>
      </c>
    </row>
    <row r="150" spans="1:31" x14ac:dyDescent="0.2">
      <c r="A150" s="11" t="s">
        <v>290</v>
      </c>
      <c r="B150" s="8">
        <v>2.8073549220576002</v>
      </c>
      <c r="C150" s="8">
        <v>3.32192809488736</v>
      </c>
      <c r="D150" s="8">
        <v>2.32192809488736</v>
      </c>
      <c r="E150" s="8">
        <v>4.9068905956085196</v>
      </c>
      <c r="F150" s="8">
        <v>6.1292830169449699</v>
      </c>
      <c r="G150" s="8">
        <v>1.5849625007211601</v>
      </c>
      <c r="H150" s="8">
        <v>3.1699250014423099</v>
      </c>
      <c r="I150" s="8">
        <v>3.4594316186373</v>
      </c>
      <c r="J150" s="8">
        <v>1</v>
      </c>
      <c r="K150" s="8">
        <v>2.5849625007211601</v>
      </c>
      <c r="L150" s="9">
        <v>6</v>
      </c>
      <c r="M150" s="9">
        <v>9</v>
      </c>
      <c r="N150" s="9">
        <v>4</v>
      </c>
      <c r="O150" s="9">
        <v>29</v>
      </c>
      <c r="P150" s="9">
        <v>69</v>
      </c>
      <c r="Q150" s="9">
        <v>2</v>
      </c>
      <c r="R150" s="9">
        <v>8</v>
      </c>
      <c r="S150" s="9">
        <v>10</v>
      </c>
      <c r="T150" s="9">
        <v>1</v>
      </c>
      <c r="U150" s="9">
        <v>5</v>
      </c>
      <c r="V150" s="10">
        <v>2.321083172147E-3</v>
      </c>
      <c r="W150" s="10">
        <v>3.4816247582204998E-3</v>
      </c>
      <c r="X150" s="10">
        <v>1.54738878143133E-3</v>
      </c>
      <c r="Y150" s="10">
        <v>1.1218568665377199E-2</v>
      </c>
      <c r="Z150" s="10">
        <v>2.6692456479690499E-2</v>
      </c>
      <c r="AA150" s="10">
        <v>7.7369439071566697E-4</v>
      </c>
      <c r="AB150" s="10">
        <v>3.09477756286267E-3</v>
      </c>
      <c r="AC150" s="10">
        <v>3.8684719535783401E-3</v>
      </c>
      <c r="AD150" s="10">
        <v>3.8684719535783403E-4</v>
      </c>
      <c r="AE150" s="10">
        <v>1.93423597678917E-3</v>
      </c>
    </row>
    <row r="151" spans="1:31" x14ac:dyDescent="0.2">
      <c r="A151" s="11" t="s">
        <v>292</v>
      </c>
      <c r="B151" s="8">
        <v>4.1699250014423104</v>
      </c>
      <c r="C151" s="8">
        <v>3</v>
      </c>
      <c r="D151" s="8">
        <v>1</v>
      </c>
      <c r="E151" s="8">
        <v>6.2667865406949002</v>
      </c>
      <c r="F151" s="8">
        <v>4.2479275134435897</v>
      </c>
      <c r="G151" s="8">
        <v>1.5849625007211601</v>
      </c>
      <c r="H151" s="8">
        <v>3.32192809488736</v>
      </c>
      <c r="I151" s="8">
        <v>1.5849625007211601</v>
      </c>
      <c r="J151" s="8">
        <v>2.32192809488736</v>
      </c>
      <c r="K151" s="8">
        <v>1</v>
      </c>
      <c r="L151" s="9">
        <v>17</v>
      </c>
      <c r="M151" s="9">
        <v>7</v>
      </c>
      <c r="N151" s="9">
        <v>1</v>
      </c>
      <c r="O151" s="9">
        <v>76</v>
      </c>
      <c r="P151" s="9">
        <v>18</v>
      </c>
      <c r="Q151" s="9">
        <v>2</v>
      </c>
      <c r="R151" s="9">
        <v>9</v>
      </c>
      <c r="S151" s="9">
        <v>2</v>
      </c>
      <c r="T151" s="9">
        <v>4</v>
      </c>
      <c r="U151" s="9">
        <v>1</v>
      </c>
      <c r="V151" s="10">
        <v>1.3396375098502799E-3</v>
      </c>
      <c r="W151" s="10">
        <v>5.5161544523246698E-4</v>
      </c>
      <c r="X151" s="10">
        <v>7.8802206461780895E-5</v>
      </c>
      <c r="Y151" s="10">
        <v>5.9889676910953498E-3</v>
      </c>
      <c r="Z151" s="10">
        <v>1.4184397163120601E-3</v>
      </c>
      <c r="AA151" s="10">
        <v>1.5760441292356201E-4</v>
      </c>
      <c r="AB151" s="10">
        <v>7.0921985815602798E-4</v>
      </c>
      <c r="AC151" s="10">
        <v>1.5760441292356201E-4</v>
      </c>
      <c r="AD151" s="10">
        <v>3.1520882584712401E-4</v>
      </c>
      <c r="AE151" s="10">
        <v>7.8802206461780895E-5</v>
      </c>
    </row>
    <row r="152" spans="1:31" x14ac:dyDescent="0.2">
      <c r="A152" s="11" t="s">
        <v>231</v>
      </c>
      <c r="B152" s="8">
        <v>3.5849625007211601</v>
      </c>
      <c r="C152" s="8">
        <v>4.70043971814109</v>
      </c>
      <c r="D152" s="8">
        <v>4.6438561897747199</v>
      </c>
      <c r="E152" s="8">
        <v>2</v>
      </c>
      <c r="F152" s="8">
        <v>2</v>
      </c>
      <c r="G152" s="8">
        <v>1</v>
      </c>
      <c r="H152" s="8">
        <v>2</v>
      </c>
      <c r="I152" s="8">
        <v>2.8073549220576002</v>
      </c>
      <c r="J152" s="8">
        <v>2.32192809488736</v>
      </c>
      <c r="K152" s="8">
        <v>0</v>
      </c>
      <c r="L152" s="9">
        <v>11</v>
      </c>
      <c r="M152" s="9">
        <v>25</v>
      </c>
      <c r="N152" s="9">
        <v>24</v>
      </c>
      <c r="O152" s="9">
        <v>3</v>
      </c>
      <c r="P152" s="9">
        <v>3</v>
      </c>
      <c r="Q152" s="9">
        <v>1</v>
      </c>
      <c r="R152" s="9">
        <v>3</v>
      </c>
      <c r="S152" s="9">
        <v>6</v>
      </c>
      <c r="T152" s="9">
        <v>4</v>
      </c>
      <c r="U152" s="9">
        <v>0</v>
      </c>
      <c r="V152" s="10">
        <v>2.9802221620157101E-3</v>
      </c>
      <c r="W152" s="10">
        <v>6.7732321863993496E-3</v>
      </c>
      <c r="X152" s="10">
        <v>6.5023028989433804E-3</v>
      </c>
      <c r="Y152" s="10">
        <v>8.1278786236792201E-4</v>
      </c>
      <c r="Z152" s="10">
        <v>8.1278786236792201E-4</v>
      </c>
      <c r="AA152" s="10">
        <v>2.70929287455974E-4</v>
      </c>
      <c r="AB152" s="10">
        <v>8.1278786236792201E-4</v>
      </c>
      <c r="AC152" s="10">
        <v>1.6255757247358399E-3</v>
      </c>
      <c r="AD152" s="10">
        <v>1.0837171498238999E-3</v>
      </c>
      <c r="AE152" s="10">
        <v>0</v>
      </c>
    </row>
    <row r="153" spans="1:31" x14ac:dyDescent="0.2">
      <c r="A153" s="11" t="s">
        <v>232</v>
      </c>
      <c r="B153" s="8">
        <v>3.90689059560852</v>
      </c>
      <c r="C153" s="8">
        <v>3.4594316186373</v>
      </c>
      <c r="D153" s="8">
        <v>5.3923174227787598</v>
      </c>
      <c r="E153" s="8">
        <v>2</v>
      </c>
      <c r="F153" s="8">
        <v>1</v>
      </c>
      <c r="G153" s="8">
        <v>0</v>
      </c>
      <c r="H153" s="8">
        <v>2</v>
      </c>
      <c r="I153" s="8">
        <v>2.8073549220576002</v>
      </c>
      <c r="J153" s="8">
        <v>2.32192809488736</v>
      </c>
      <c r="K153" s="8">
        <v>0</v>
      </c>
      <c r="L153" s="9">
        <v>14</v>
      </c>
      <c r="M153" s="9">
        <v>10</v>
      </c>
      <c r="N153" s="9">
        <v>41</v>
      </c>
      <c r="O153" s="9">
        <v>3</v>
      </c>
      <c r="P153" s="9">
        <v>1</v>
      </c>
      <c r="Q153" s="9">
        <v>0</v>
      </c>
      <c r="R153" s="9">
        <v>3</v>
      </c>
      <c r="S153" s="9">
        <v>6</v>
      </c>
      <c r="T153" s="9">
        <v>4</v>
      </c>
      <c r="U153" s="9">
        <v>0</v>
      </c>
      <c r="V153" s="10">
        <v>1.41200201714574E-3</v>
      </c>
      <c r="W153" s="10">
        <v>1.00857286938981E-3</v>
      </c>
      <c r="X153" s="10">
        <v>4.1351487644982303E-3</v>
      </c>
      <c r="Y153" s="10">
        <v>3.02571860816944E-4</v>
      </c>
      <c r="Z153" s="10">
        <v>1.00857286938981E-4</v>
      </c>
      <c r="AA153" s="10">
        <v>0</v>
      </c>
      <c r="AB153" s="10">
        <v>3.02571860816944E-4</v>
      </c>
      <c r="AC153" s="10">
        <v>6.05143721633888E-4</v>
      </c>
      <c r="AD153" s="10">
        <v>4.0342914775592502E-4</v>
      </c>
      <c r="AE153" s="10">
        <v>0</v>
      </c>
    </row>
    <row r="154" spans="1:31" x14ac:dyDescent="0.2">
      <c r="A154" s="11" t="s">
        <v>229</v>
      </c>
      <c r="B154" s="8">
        <v>3.70043971814109</v>
      </c>
      <c r="C154" s="8">
        <v>4.3923174227787598</v>
      </c>
      <c r="D154" s="8">
        <v>4.70043971814109</v>
      </c>
      <c r="E154" s="8">
        <v>3.4594316186373</v>
      </c>
      <c r="F154" s="8">
        <v>3.32192809488736</v>
      </c>
      <c r="G154" s="8">
        <v>0</v>
      </c>
      <c r="H154" s="8">
        <v>2.5849625007211601</v>
      </c>
      <c r="I154" s="8">
        <v>4</v>
      </c>
      <c r="J154" s="8">
        <v>2.32192809488736</v>
      </c>
      <c r="K154" s="8">
        <v>0</v>
      </c>
      <c r="L154" s="9">
        <v>12</v>
      </c>
      <c r="M154" s="9">
        <v>20</v>
      </c>
      <c r="N154" s="9">
        <v>25</v>
      </c>
      <c r="O154" s="9">
        <v>10</v>
      </c>
      <c r="P154" s="9">
        <v>9</v>
      </c>
      <c r="Q154" s="9">
        <v>0</v>
      </c>
      <c r="R154" s="9">
        <v>5</v>
      </c>
      <c r="S154" s="9">
        <v>15</v>
      </c>
      <c r="T154" s="9">
        <v>4</v>
      </c>
      <c r="U154" s="9">
        <v>0</v>
      </c>
      <c r="V154" s="10">
        <v>5.8055152394775001E-3</v>
      </c>
      <c r="W154" s="10">
        <v>9.6758587324625098E-3</v>
      </c>
      <c r="X154" s="10">
        <v>1.2094823415578101E-2</v>
      </c>
      <c r="Y154" s="10">
        <v>4.8379293662312497E-3</v>
      </c>
      <c r="Z154" s="10">
        <v>4.3541364296081301E-3</v>
      </c>
      <c r="AA154" s="10">
        <v>0</v>
      </c>
      <c r="AB154" s="10">
        <v>2.41896468311563E-3</v>
      </c>
      <c r="AC154" s="10">
        <v>7.2568940493468797E-3</v>
      </c>
      <c r="AD154" s="10">
        <v>1.9351717464925E-3</v>
      </c>
      <c r="AE154" s="10">
        <v>0</v>
      </c>
    </row>
    <row r="155" spans="1:31" x14ac:dyDescent="0.2">
      <c r="A155" s="11" t="s">
        <v>233</v>
      </c>
      <c r="B155" s="8">
        <v>2.32192809488736</v>
      </c>
      <c r="C155" s="8">
        <v>4.6438561897747199</v>
      </c>
      <c r="D155" s="8">
        <v>4.1699250014423104</v>
      </c>
      <c r="E155" s="8">
        <v>3</v>
      </c>
      <c r="F155" s="8">
        <v>4.5849625007211596</v>
      </c>
      <c r="G155" s="8">
        <v>0</v>
      </c>
      <c r="H155" s="8">
        <v>1</v>
      </c>
      <c r="I155" s="8">
        <v>2</v>
      </c>
      <c r="J155" s="8">
        <v>3.70043971814109</v>
      </c>
      <c r="K155" s="8">
        <v>0</v>
      </c>
      <c r="L155" s="9">
        <v>4</v>
      </c>
      <c r="M155" s="9">
        <v>24</v>
      </c>
      <c r="N155" s="9">
        <v>17</v>
      </c>
      <c r="O155" s="9">
        <v>7</v>
      </c>
      <c r="P155" s="9">
        <v>23</v>
      </c>
      <c r="Q155" s="9">
        <v>0</v>
      </c>
      <c r="R155" s="9">
        <v>1</v>
      </c>
      <c r="S155" s="9">
        <v>3</v>
      </c>
      <c r="T155" s="9">
        <v>12</v>
      </c>
      <c r="U155" s="9">
        <v>0</v>
      </c>
      <c r="V155" s="10">
        <v>3.5001750087504402E-4</v>
      </c>
      <c r="W155" s="10">
        <v>2.10010500525026E-3</v>
      </c>
      <c r="X155" s="10">
        <v>1.4875743787189401E-3</v>
      </c>
      <c r="Y155" s="10">
        <v>6.1253062653132695E-4</v>
      </c>
      <c r="Z155" s="10">
        <v>2.0126006300314999E-3</v>
      </c>
      <c r="AA155" s="10">
        <v>0</v>
      </c>
      <c r="AB155" s="10">
        <v>8.7504375218760896E-5</v>
      </c>
      <c r="AC155" s="10">
        <v>2.6251312565628298E-4</v>
      </c>
      <c r="AD155" s="10">
        <v>1.05005250262513E-3</v>
      </c>
      <c r="AE155" s="10">
        <v>0</v>
      </c>
    </row>
    <row r="156" spans="1:31" x14ac:dyDescent="0.2">
      <c r="A156" s="11" t="s">
        <v>234</v>
      </c>
      <c r="B156" s="8">
        <v>2</v>
      </c>
      <c r="C156" s="8">
        <v>2.5849625007211601</v>
      </c>
      <c r="D156" s="8">
        <v>5.1292830169449699</v>
      </c>
      <c r="E156" s="8">
        <v>3.4594316186373</v>
      </c>
      <c r="F156" s="8">
        <v>4.5849625007211596</v>
      </c>
      <c r="G156" s="8">
        <v>0</v>
      </c>
      <c r="H156" s="8">
        <v>1</v>
      </c>
      <c r="I156" s="8">
        <v>2</v>
      </c>
      <c r="J156" s="8">
        <v>3</v>
      </c>
      <c r="K156" s="8">
        <v>0</v>
      </c>
      <c r="L156" s="9">
        <v>3</v>
      </c>
      <c r="M156" s="9">
        <v>5</v>
      </c>
      <c r="N156" s="9">
        <v>34</v>
      </c>
      <c r="O156" s="9">
        <v>10</v>
      </c>
      <c r="P156" s="9">
        <v>23</v>
      </c>
      <c r="Q156" s="9">
        <v>0</v>
      </c>
      <c r="R156" s="9">
        <v>1</v>
      </c>
      <c r="S156" s="9">
        <v>3</v>
      </c>
      <c r="T156" s="9">
        <v>7</v>
      </c>
      <c r="U156" s="9">
        <v>0</v>
      </c>
      <c r="V156" s="10">
        <v>1.16009280742459E-3</v>
      </c>
      <c r="W156" s="10">
        <v>1.93348801237432E-3</v>
      </c>
      <c r="X156" s="10">
        <v>1.31477184841454E-2</v>
      </c>
      <c r="Y156" s="10">
        <v>3.86697602474865E-3</v>
      </c>
      <c r="Z156" s="10">
        <v>8.8940448569218896E-3</v>
      </c>
      <c r="AA156" s="10">
        <v>0</v>
      </c>
      <c r="AB156" s="10">
        <v>3.86697602474865E-4</v>
      </c>
      <c r="AC156" s="10">
        <v>1.16009280742459E-3</v>
      </c>
      <c r="AD156" s="10">
        <v>2.70688321732405E-3</v>
      </c>
      <c r="AE156" s="10">
        <v>0</v>
      </c>
    </row>
    <row r="157" spans="1:31" x14ac:dyDescent="0.2">
      <c r="A157" s="11" t="s">
        <v>283</v>
      </c>
      <c r="B157" s="8">
        <v>2</v>
      </c>
      <c r="C157" s="8">
        <v>5.3575520046180802</v>
      </c>
      <c r="D157" s="8">
        <v>4.08746284125034</v>
      </c>
      <c r="E157" s="8">
        <v>3.4594316186373</v>
      </c>
      <c r="F157" s="8">
        <v>3.4594316186373</v>
      </c>
      <c r="G157" s="8">
        <v>1</v>
      </c>
      <c r="H157" s="8">
        <v>2.8073549220576002</v>
      </c>
      <c r="I157" s="8">
        <v>1</v>
      </c>
      <c r="J157" s="8">
        <v>2</v>
      </c>
      <c r="K157" s="8">
        <v>0</v>
      </c>
      <c r="L157" s="9">
        <v>3</v>
      </c>
      <c r="M157" s="9">
        <v>40</v>
      </c>
      <c r="N157" s="9">
        <v>16</v>
      </c>
      <c r="O157" s="9">
        <v>10</v>
      </c>
      <c r="P157" s="9">
        <v>10</v>
      </c>
      <c r="Q157" s="9">
        <v>1</v>
      </c>
      <c r="R157" s="9">
        <v>6</v>
      </c>
      <c r="S157" s="9">
        <v>1</v>
      </c>
      <c r="T157" s="9">
        <v>3</v>
      </c>
      <c r="U157" s="9">
        <v>0</v>
      </c>
      <c r="V157" s="10">
        <v>6.4419153961778005E-4</v>
      </c>
      <c r="W157" s="10">
        <v>8.5892205282370598E-3</v>
      </c>
      <c r="X157" s="10">
        <v>3.4356882112948298E-3</v>
      </c>
      <c r="Y157" s="10">
        <v>2.1473051320592702E-3</v>
      </c>
      <c r="Z157" s="10">
        <v>2.1473051320592702E-3</v>
      </c>
      <c r="AA157" s="10">
        <v>2.14730513205927E-4</v>
      </c>
      <c r="AB157" s="10">
        <v>1.2883830792355601E-3</v>
      </c>
      <c r="AC157" s="10">
        <v>2.14730513205927E-4</v>
      </c>
      <c r="AD157" s="10">
        <v>6.4419153961778005E-4</v>
      </c>
      <c r="AE157" s="10">
        <v>0</v>
      </c>
    </row>
    <row r="158" spans="1:31" x14ac:dyDescent="0.2">
      <c r="A158" s="11" t="s">
        <v>184</v>
      </c>
      <c r="B158" s="8">
        <v>0</v>
      </c>
      <c r="C158" s="8">
        <v>4.8073549220576002</v>
      </c>
      <c r="D158" s="8">
        <v>3.4594316186373</v>
      </c>
      <c r="E158" s="8">
        <v>3.4594316186373</v>
      </c>
      <c r="F158" s="8">
        <v>3.1699250014423099</v>
      </c>
      <c r="G158" s="8">
        <v>1.5849625007211601</v>
      </c>
      <c r="H158" s="8">
        <v>1</v>
      </c>
      <c r="I158" s="8">
        <v>2.32192809488736</v>
      </c>
      <c r="J158" s="8">
        <v>1</v>
      </c>
      <c r="K158" s="8">
        <v>0</v>
      </c>
      <c r="L158" s="9">
        <v>0</v>
      </c>
      <c r="M158" s="9">
        <v>27</v>
      </c>
      <c r="N158" s="9">
        <v>10</v>
      </c>
      <c r="O158" s="9">
        <v>10</v>
      </c>
      <c r="P158" s="9">
        <v>8</v>
      </c>
      <c r="Q158" s="9">
        <v>2</v>
      </c>
      <c r="R158" s="9">
        <v>1</v>
      </c>
      <c r="S158" s="9">
        <v>4</v>
      </c>
      <c r="T158" s="9">
        <v>1</v>
      </c>
      <c r="U158" s="9">
        <v>0</v>
      </c>
      <c r="V158" s="10">
        <v>0</v>
      </c>
      <c r="W158" s="10">
        <v>2.1721641190667702E-3</v>
      </c>
      <c r="X158" s="10">
        <v>8.0450522928398997E-4</v>
      </c>
      <c r="Y158" s="10">
        <v>8.0450522928398997E-4</v>
      </c>
      <c r="Z158" s="10">
        <v>6.4360418342719204E-4</v>
      </c>
      <c r="AA158" s="10">
        <v>1.6090104585679801E-4</v>
      </c>
      <c r="AB158" s="10">
        <v>8.0450522928399005E-5</v>
      </c>
      <c r="AC158" s="10">
        <v>3.2180209171359602E-4</v>
      </c>
      <c r="AD158" s="10">
        <v>8.0450522928399005E-5</v>
      </c>
      <c r="AE158" s="10">
        <v>0</v>
      </c>
    </row>
    <row r="159" spans="1:31" x14ac:dyDescent="0.2">
      <c r="A159" s="11" t="s">
        <v>317</v>
      </c>
      <c r="B159" s="8">
        <v>1</v>
      </c>
      <c r="C159" s="8">
        <v>5.4918530963296703</v>
      </c>
      <c r="D159" s="8">
        <v>3.90689059560852</v>
      </c>
      <c r="E159" s="8">
        <v>0</v>
      </c>
      <c r="F159" s="8">
        <v>3.4594316186373</v>
      </c>
      <c r="G159" s="8">
        <v>0</v>
      </c>
      <c r="H159" s="8">
        <v>2.32192809488736</v>
      </c>
      <c r="I159" s="8">
        <v>1.5849625007211601</v>
      </c>
      <c r="J159" s="8">
        <v>1</v>
      </c>
      <c r="K159" s="8">
        <v>0</v>
      </c>
      <c r="L159" s="9">
        <v>1</v>
      </c>
      <c r="M159" s="9">
        <v>44</v>
      </c>
      <c r="N159" s="9">
        <v>14</v>
      </c>
      <c r="O159" s="9">
        <v>0</v>
      </c>
      <c r="P159" s="9">
        <v>10</v>
      </c>
      <c r="Q159" s="9">
        <v>0</v>
      </c>
      <c r="R159" s="9">
        <v>4</v>
      </c>
      <c r="S159" s="9">
        <v>2</v>
      </c>
      <c r="T159" s="9">
        <v>1</v>
      </c>
      <c r="U159" s="9">
        <v>0</v>
      </c>
      <c r="V159" s="10">
        <v>1.15834588208039E-4</v>
      </c>
      <c r="W159" s="10">
        <v>5.0967218811537101E-3</v>
      </c>
      <c r="X159" s="10">
        <v>1.6216842349125399E-3</v>
      </c>
      <c r="Y159" s="10">
        <v>0</v>
      </c>
      <c r="Z159" s="10">
        <v>1.1583458820803899E-3</v>
      </c>
      <c r="AA159" s="10">
        <v>0</v>
      </c>
      <c r="AB159" s="10">
        <v>4.63338352832156E-4</v>
      </c>
      <c r="AC159" s="10">
        <v>2.31669176416078E-4</v>
      </c>
      <c r="AD159" s="10">
        <v>1.15834588208039E-4</v>
      </c>
      <c r="AE159" s="10">
        <v>0</v>
      </c>
    </row>
    <row r="160" spans="1:31" x14ac:dyDescent="0.2">
      <c r="A160" s="11" t="s">
        <v>313</v>
      </c>
      <c r="B160" s="8">
        <v>4.08746284125034</v>
      </c>
      <c r="C160" s="8">
        <v>5.32192809488736</v>
      </c>
      <c r="D160" s="8">
        <v>4.70043971814109</v>
      </c>
      <c r="E160" s="8">
        <v>2.32192809488736</v>
      </c>
      <c r="F160" s="8">
        <v>4.8073549220576002</v>
      </c>
      <c r="G160" s="8">
        <v>0</v>
      </c>
      <c r="H160" s="8">
        <v>4.08746284125034</v>
      </c>
      <c r="I160" s="8">
        <v>4.6438561897747199</v>
      </c>
      <c r="J160" s="8">
        <v>0</v>
      </c>
      <c r="K160" s="8">
        <v>0</v>
      </c>
      <c r="L160" s="9">
        <v>16</v>
      </c>
      <c r="M160" s="9">
        <v>39</v>
      </c>
      <c r="N160" s="9">
        <v>25</v>
      </c>
      <c r="O160" s="9">
        <v>4</v>
      </c>
      <c r="P160" s="9">
        <v>27</v>
      </c>
      <c r="Q160" s="9">
        <v>0</v>
      </c>
      <c r="R160" s="9">
        <v>16</v>
      </c>
      <c r="S160" s="9">
        <v>24</v>
      </c>
      <c r="T160" s="9">
        <v>0</v>
      </c>
      <c r="U160" s="9">
        <v>0</v>
      </c>
      <c r="V160" s="10">
        <v>6.4948244367769403E-4</v>
      </c>
      <c r="W160" s="10">
        <v>1.5831134564643801E-3</v>
      </c>
      <c r="X160" s="10">
        <v>1.0148163182463999E-3</v>
      </c>
      <c r="Y160" s="10">
        <v>1.62370610919424E-4</v>
      </c>
      <c r="Z160" s="10">
        <v>1.0960016237061101E-3</v>
      </c>
      <c r="AA160" s="10">
        <v>0</v>
      </c>
      <c r="AB160" s="10">
        <v>6.4948244367769403E-4</v>
      </c>
      <c r="AC160" s="10">
        <v>9.7422366551654105E-4</v>
      </c>
      <c r="AD160" s="10">
        <v>0</v>
      </c>
      <c r="AE160" s="10">
        <v>0</v>
      </c>
    </row>
    <row r="161" spans="1:31" x14ac:dyDescent="0.2">
      <c r="A161" s="11" t="s">
        <v>315</v>
      </c>
      <c r="B161" s="8">
        <v>2.8073549220576002</v>
      </c>
      <c r="C161" s="8">
        <v>5</v>
      </c>
      <c r="D161" s="8">
        <v>3.1699250014423099</v>
      </c>
      <c r="E161" s="8">
        <v>1</v>
      </c>
      <c r="F161" s="8">
        <v>6.1292830169449699</v>
      </c>
      <c r="G161" s="8">
        <v>0</v>
      </c>
      <c r="H161" s="8">
        <v>3.8073549220576002</v>
      </c>
      <c r="I161" s="8">
        <v>2.32192809488736</v>
      </c>
      <c r="J161" s="8">
        <v>0</v>
      </c>
      <c r="K161" s="8">
        <v>1</v>
      </c>
      <c r="L161" s="9">
        <v>6</v>
      </c>
      <c r="M161" s="9">
        <v>31</v>
      </c>
      <c r="N161" s="9">
        <v>8</v>
      </c>
      <c r="O161" s="9">
        <v>1</v>
      </c>
      <c r="P161" s="9">
        <v>69</v>
      </c>
      <c r="Q161" s="9">
        <v>0</v>
      </c>
      <c r="R161" s="9">
        <v>13</v>
      </c>
      <c r="S161" s="9">
        <v>4</v>
      </c>
      <c r="T161" s="9">
        <v>0</v>
      </c>
      <c r="U161" s="9">
        <v>1</v>
      </c>
      <c r="V161" s="10">
        <v>6.3064956905612801E-4</v>
      </c>
      <c r="W161" s="10">
        <v>3.2583561067899901E-3</v>
      </c>
      <c r="X161" s="10">
        <v>8.4086609207483702E-4</v>
      </c>
      <c r="Y161" s="10">
        <v>1.0510826150935499E-4</v>
      </c>
      <c r="Z161" s="10">
        <v>7.2524700441454698E-3</v>
      </c>
      <c r="AA161" s="10">
        <v>0</v>
      </c>
      <c r="AB161" s="10">
        <v>1.3664073996216099E-3</v>
      </c>
      <c r="AC161" s="10">
        <v>4.20433046037419E-4</v>
      </c>
      <c r="AD161" s="10">
        <v>0</v>
      </c>
      <c r="AE161" s="10">
        <v>1.0510826150935499E-4</v>
      </c>
    </row>
    <row r="162" spans="1:31" x14ac:dyDescent="0.2">
      <c r="A162" s="11" t="s">
        <v>316</v>
      </c>
      <c r="B162" s="8">
        <v>3</v>
      </c>
      <c r="C162" s="8">
        <v>7.7944158663501097</v>
      </c>
      <c r="D162" s="8">
        <v>4.4594316186373</v>
      </c>
      <c r="E162" s="8">
        <v>1.5849625007211601</v>
      </c>
      <c r="F162" s="8">
        <v>2</v>
      </c>
      <c r="G162" s="8">
        <v>0</v>
      </c>
      <c r="H162" s="8">
        <v>1</v>
      </c>
      <c r="I162" s="8">
        <v>4.4594316186373</v>
      </c>
      <c r="J162" s="8">
        <v>0</v>
      </c>
      <c r="K162" s="8">
        <v>1</v>
      </c>
      <c r="L162" s="9">
        <v>7</v>
      </c>
      <c r="M162" s="9">
        <v>221</v>
      </c>
      <c r="N162" s="9">
        <v>21</v>
      </c>
      <c r="O162" s="9">
        <v>2</v>
      </c>
      <c r="P162" s="9">
        <v>3</v>
      </c>
      <c r="Q162" s="9">
        <v>0</v>
      </c>
      <c r="R162" s="9">
        <v>1</v>
      </c>
      <c r="S162" s="9">
        <v>21</v>
      </c>
      <c r="T162" s="9">
        <v>0</v>
      </c>
      <c r="U162" s="9">
        <v>1</v>
      </c>
      <c r="V162" s="10">
        <v>9.5276983802912798E-4</v>
      </c>
      <c r="W162" s="10">
        <v>3.0080304886348198E-2</v>
      </c>
      <c r="X162" s="10">
        <v>2.8583095140873802E-3</v>
      </c>
      <c r="Y162" s="10">
        <v>2.7221995372260803E-4</v>
      </c>
      <c r="Z162" s="10">
        <v>4.0832993058391198E-4</v>
      </c>
      <c r="AA162" s="10">
        <v>0</v>
      </c>
      <c r="AB162" s="10">
        <v>1.3610997686130401E-4</v>
      </c>
      <c r="AC162" s="10">
        <v>2.8583095140873802E-3</v>
      </c>
      <c r="AD162" s="10">
        <v>0</v>
      </c>
      <c r="AE162" s="10">
        <v>1.3610997686130401E-4</v>
      </c>
    </row>
    <row r="163" spans="1:31" x14ac:dyDescent="0.2">
      <c r="A163" s="11" t="s">
        <v>322</v>
      </c>
      <c r="B163" s="8">
        <v>2.5849625007211601</v>
      </c>
      <c r="C163" s="8">
        <v>5.2479275134435897</v>
      </c>
      <c r="D163" s="8">
        <v>0</v>
      </c>
      <c r="E163" s="8">
        <v>3.90689059560852</v>
      </c>
      <c r="F163" s="8">
        <v>7.32192809488736</v>
      </c>
      <c r="G163" s="8">
        <v>0</v>
      </c>
      <c r="H163" s="8">
        <v>1</v>
      </c>
      <c r="I163" s="8">
        <v>1</v>
      </c>
      <c r="J163" s="8">
        <v>0</v>
      </c>
      <c r="K163" s="8">
        <v>1</v>
      </c>
      <c r="L163" s="9">
        <v>5</v>
      </c>
      <c r="M163" s="9">
        <v>37</v>
      </c>
      <c r="N163" s="9">
        <v>0</v>
      </c>
      <c r="O163" s="9">
        <v>14</v>
      </c>
      <c r="P163" s="9">
        <v>159</v>
      </c>
      <c r="Q163" s="9">
        <v>0</v>
      </c>
      <c r="R163" s="9">
        <v>1</v>
      </c>
      <c r="S163" s="9">
        <v>1</v>
      </c>
      <c r="T163" s="9">
        <v>0</v>
      </c>
      <c r="U163" s="9">
        <v>1</v>
      </c>
      <c r="V163" s="10">
        <v>6.7330999192028004E-4</v>
      </c>
      <c r="W163" s="10">
        <v>4.9824939402100697E-3</v>
      </c>
      <c r="X163" s="10">
        <v>0</v>
      </c>
      <c r="Y163" s="10">
        <v>1.8852679773767799E-3</v>
      </c>
      <c r="Z163" s="10">
        <v>2.1411257743064901E-2</v>
      </c>
      <c r="AA163" s="10">
        <v>0</v>
      </c>
      <c r="AB163" s="10">
        <v>1.3466199838405599E-4</v>
      </c>
      <c r="AC163" s="10">
        <v>1.3466199838405599E-4</v>
      </c>
      <c r="AD163" s="10">
        <v>0</v>
      </c>
      <c r="AE163" s="10">
        <v>1.3466199838405599E-4</v>
      </c>
    </row>
    <row r="164" spans="1:31" x14ac:dyDescent="0.2">
      <c r="A164" s="11" t="s">
        <v>324</v>
      </c>
      <c r="B164" s="8">
        <v>2</v>
      </c>
      <c r="C164" s="8">
        <v>6.9068905956085196</v>
      </c>
      <c r="D164" s="8">
        <v>0</v>
      </c>
      <c r="E164" s="8">
        <v>0</v>
      </c>
      <c r="F164" s="8">
        <v>6.7142455176661198</v>
      </c>
      <c r="G164" s="8">
        <v>0</v>
      </c>
      <c r="H164" s="8">
        <v>0</v>
      </c>
      <c r="I164" s="8">
        <v>1</v>
      </c>
      <c r="J164" s="8">
        <v>0</v>
      </c>
      <c r="K164" s="8">
        <v>0</v>
      </c>
      <c r="L164" s="9">
        <v>3</v>
      </c>
      <c r="M164" s="9">
        <v>119</v>
      </c>
      <c r="N164" s="9">
        <v>0</v>
      </c>
      <c r="O164" s="9">
        <v>0</v>
      </c>
      <c r="P164" s="9">
        <v>104</v>
      </c>
      <c r="Q164" s="9">
        <v>0</v>
      </c>
      <c r="R164" s="9">
        <v>0</v>
      </c>
      <c r="S164" s="9">
        <v>1</v>
      </c>
      <c r="T164" s="9">
        <v>0</v>
      </c>
      <c r="U164" s="9">
        <v>0</v>
      </c>
      <c r="V164" s="10">
        <v>1.17970900511207E-3</v>
      </c>
      <c r="W164" s="10">
        <v>4.6795123869445503E-2</v>
      </c>
      <c r="X164" s="10">
        <v>0</v>
      </c>
      <c r="Y164" s="10">
        <v>0</v>
      </c>
      <c r="Z164" s="10">
        <v>4.0896578843885201E-2</v>
      </c>
      <c r="AA164" s="10">
        <v>0</v>
      </c>
      <c r="AB164" s="10">
        <v>0</v>
      </c>
      <c r="AC164" s="10">
        <v>3.93236335037357E-4</v>
      </c>
      <c r="AD164" s="10">
        <v>0</v>
      </c>
      <c r="AE164" s="10">
        <v>0</v>
      </c>
    </row>
    <row r="165" spans="1:31" x14ac:dyDescent="0.2">
      <c r="A165" s="11" t="s">
        <v>323</v>
      </c>
      <c r="B165" s="8">
        <v>4</v>
      </c>
      <c r="C165" s="8">
        <v>4.5235619560570104</v>
      </c>
      <c r="D165" s="8">
        <v>0</v>
      </c>
      <c r="E165" s="8">
        <v>1.5849625007211601</v>
      </c>
      <c r="F165" s="8">
        <v>4.9068905956085196</v>
      </c>
      <c r="G165" s="8">
        <v>2</v>
      </c>
      <c r="H165" s="8">
        <v>2</v>
      </c>
      <c r="I165" s="8">
        <v>0</v>
      </c>
      <c r="J165" s="8">
        <v>0</v>
      </c>
      <c r="K165" s="8">
        <v>0</v>
      </c>
      <c r="L165" s="9">
        <v>15</v>
      </c>
      <c r="M165" s="9">
        <v>22</v>
      </c>
      <c r="N165" s="9">
        <v>0</v>
      </c>
      <c r="O165" s="9">
        <v>2</v>
      </c>
      <c r="P165" s="9">
        <v>29</v>
      </c>
      <c r="Q165" s="9">
        <v>3</v>
      </c>
      <c r="R165" s="9">
        <v>3</v>
      </c>
      <c r="S165" s="9">
        <v>0</v>
      </c>
      <c r="T165" s="9">
        <v>0</v>
      </c>
      <c r="U165" s="9">
        <v>0</v>
      </c>
      <c r="V165" s="10">
        <v>1.5867978419549301E-3</v>
      </c>
      <c r="W165" s="10">
        <v>2.3273035015339001E-3</v>
      </c>
      <c r="X165" s="10">
        <v>0</v>
      </c>
      <c r="Y165" s="10">
        <v>2.1157304559399099E-4</v>
      </c>
      <c r="Z165" s="10">
        <v>3.0678091611128699E-3</v>
      </c>
      <c r="AA165" s="10">
        <v>3.1735956839098702E-4</v>
      </c>
      <c r="AB165" s="10">
        <v>3.1735956839098702E-4</v>
      </c>
      <c r="AC165" s="10">
        <v>0</v>
      </c>
      <c r="AD165" s="10">
        <v>0</v>
      </c>
      <c r="AE165" s="10">
        <v>0</v>
      </c>
    </row>
    <row r="166" spans="1:31" x14ac:dyDescent="0.2">
      <c r="A166" s="11" t="s">
        <v>326</v>
      </c>
      <c r="B166" s="8">
        <v>6.3750394313469201</v>
      </c>
      <c r="C166" s="8">
        <v>5.1699250014423104</v>
      </c>
      <c r="D166" s="8">
        <v>3</v>
      </c>
      <c r="E166" s="8">
        <v>0</v>
      </c>
      <c r="F166" s="8">
        <v>7.3837042924740501</v>
      </c>
      <c r="G166" s="8">
        <v>4.70043971814109</v>
      </c>
      <c r="H166" s="8">
        <v>2.5849625007211601</v>
      </c>
      <c r="I166" s="8">
        <v>0</v>
      </c>
      <c r="J166" s="8">
        <v>0</v>
      </c>
      <c r="K166" s="8">
        <v>3.4594316186373</v>
      </c>
      <c r="L166" s="9">
        <v>82</v>
      </c>
      <c r="M166" s="9">
        <v>35</v>
      </c>
      <c r="N166" s="9">
        <v>7</v>
      </c>
      <c r="O166" s="9">
        <v>0</v>
      </c>
      <c r="P166" s="9">
        <v>166</v>
      </c>
      <c r="Q166" s="9">
        <v>25</v>
      </c>
      <c r="R166" s="9">
        <v>5</v>
      </c>
      <c r="S166" s="9">
        <v>0</v>
      </c>
      <c r="T166" s="9">
        <v>0</v>
      </c>
      <c r="U166" s="9">
        <v>10</v>
      </c>
      <c r="V166" s="10">
        <v>1.6199130778348499E-2</v>
      </c>
      <c r="W166" s="10">
        <v>6.9142631370999602E-3</v>
      </c>
      <c r="X166" s="10">
        <v>1.38285262741999E-3</v>
      </c>
      <c r="Y166" s="10">
        <v>0</v>
      </c>
      <c r="Z166" s="10">
        <v>3.2793362307388399E-2</v>
      </c>
      <c r="AA166" s="10">
        <v>4.9387593836428302E-3</v>
      </c>
      <c r="AB166" s="10">
        <v>9.8775187672856609E-4</v>
      </c>
      <c r="AC166" s="10">
        <v>0</v>
      </c>
      <c r="AD166" s="10">
        <v>0</v>
      </c>
      <c r="AE166" s="10">
        <v>1.97550375345713E-3</v>
      </c>
    </row>
    <row r="167" spans="1:31" x14ac:dyDescent="0.2">
      <c r="A167" s="11" t="s">
        <v>237</v>
      </c>
      <c r="B167" s="8">
        <v>2.5849625007211601</v>
      </c>
      <c r="C167" s="8">
        <v>1.5849625007211601</v>
      </c>
      <c r="D167" s="8">
        <v>3.32192809488736</v>
      </c>
      <c r="E167" s="8">
        <v>2</v>
      </c>
      <c r="F167" s="8">
        <v>1.5849625007211601</v>
      </c>
      <c r="G167" s="8">
        <v>1</v>
      </c>
      <c r="H167" s="8">
        <v>1</v>
      </c>
      <c r="I167" s="8">
        <v>1</v>
      </c>
      <c r="J167" s="8">
        <v>0</v>
      </c>
      <c r="K167" s="8">
        <v>0</v>
      </c>
      <c r="L167" s="9">
        <v>5</v>
      </c>
      <c r="M167" s="9">
        <v>2</v>
      </c>
      <c r="N167" s="9">
        <v>9</v>
      </c>
      <c r="O167" s="9">
        <v>3</v>
      </c>
      <c r="P167" s="9">
        <v>2</v>
      </c>
      <c r="Q167" s="9">
        <v>1</v>
      </c>
      <c r="R167" s="9">
        <v>1</v>
      </c>
      <c r="S167" s="9">
        <v>1</v>
      </c>
      <c r="T167" s="9">
        <v>0</v>
      </c>
      <c r="U167" s="9">
        <v>0</v>
      </c>
      <c r="V167" s="10">
        <v>1.8129079042784599E-3</v>
      </c>
      <c r="W167" s="10">
        <v>7.2516316171138497E-4</v>
      </c>
      <c r="X167" s="10">
        <v>3.2632342277012301E-3</v>
      </c>
      <c r="Y167" s="10">
        <v>1.08774474256708E-3</v>
      </c>
      <c r="Z167" s="10">
        <v>7.2516316171138497E-4</v>
      </c>
      <c r="AA167" s="10">
        <v>3.6258158085569297E-4</v>
      </c>
      <c r="AB167" s="10">
        <v>3.6258158085569297E-4</v>
      </c>
      <c r="AC167" s="10">
        <v>3.6258158085569297E-4</v>
      </c>
      <c r="AD167" s="10">
        <v>0</v>
      </c>
      <c r="AE167" s="10">
        <v>0</v>
      </c>
    </row>
    <row r="168" spans="1:31" x14ac:dyDescent="0.2">
      <c r="A168" s="11" t="s">
        <v>238</v>
      </c>
      <c r="B168" s="8">
        <v>2.8073549220576002</v>
      </c>
      <c r="C168" s="8">
        <v>2</v>
      </c>
      <c r="D168" s="8">
        <v>2.32192809488736</v>
      </c>
      <c r="E168" s="8">
        <v>2.32192809488736</v>
      </c>
      <c r="F168" s="8">
        <v>1.5849625007211601</v>
      </c>
      <c r="G168" s="8">
        <v>0</v>
      </c>
      <c r="H168" s="8">
        <v>1</v>
      </c>
      <c r="I168" s="8">
        <v>1</v>
      </c>
      <c r="J168" s="8">
        <v>0</v>
      </c>
      <c r="K168" s="8">
        <v>0</v>
      </c>
      <c r="L168" s="9">
        <v>6</v>
      </c>
      <c r="M168" s="9">
        <v>3</v>
      </c>
      <c r="N168" s="9">
        <v>4</v>
      </c>
      <c r="O168" s="9">
        <v>4</v>
      </c>
      <c r="P168" s="9">
        <v>2</v>
      </c>
      <c r="Q168" s="9">
        <v>0</v>
      </c>
      <c r="R168" s="9">
        <v>1</v>
      </c>
      <c r="S168" s="9">
        <v>1</v>
      </c>
      <c r="T168" s="9">
        <v>0</v>
      </c>
      <c r="U168" s="9">
        <v>0</v>
      </c>
      <c r="V168" s="10">
        <v>1.2586532410321001E-3</v>
      </c>
      <c r="W168" s="10">
        <v>6.2932662051604798E-4</v>
      </c>
      <c r="X168" s="10">
        <v>8.3910216068806397E-4</v>
      </c>
      <c r="Y168" s="10">
        <v>8.3910216068806397E-4</v>
      </c>
      <c r="Z168" s="10">
        <v>4.1955108034403199E-4</v>
      </c>
      <c r="AA168" s="10">
        <v>0</v>
      </c>
      <c r="AB168" s="10">
        <v>2.0977554017201599E-4</v>
      </c>
      <c r="AC168" s="10">
        <v>2.0977554017201599E-4</v>
      </c>
      <c r="AD168" s="10">
        <v>0</v>
      </c>
      <c r="AE168" s="10">
        <v>0</v>
      </c>
    </row>
    <row r="169" spans="1:31" x14ac:dyDescent="0.2">
      <c r="A169" s="11" t="s">
        <v>245</v>
      </c>
      <c r="B169" s="8">
        <v>2.5849625007211601</v>
      </c>
      <c r="C169" s="8">
        <v>2</v>
      </c>
      <c r="D169" s="8">
        <v>3.32192809488736</v>
      </c>
      <c r="E169" s="8">
        <v>1.5849625007211601</v>
      </c>
      <c r="F169" s="8">
        <v>2.32192809488736</v>
      </c>
      <c r="G169" s="8">
        <v>0</v>
      </c>
      <c r="H169" s="8">
        <v>1</v>
      </c>
      <c r="I169" s="8">
        <v>1</v>
      </c>
      <c r="J169" s="8">
        <v>1</v>
      </c>
      <c r="K169" s="8">
        <v>1</v>
      </c>
      <c r="L169" s="9">
        <v>5</v>
      </c>
      <c r="M169" s="9">
        <v>3</v>
      </c>
      <c r="N169" s="9">
        <v>9</v>
      </c>
      <c r="O169" s="9">
        <v>2</v>
      </c>
      <c r="P169" s="9">
        <v>4</v>
      </c>
      <c r="Q169" s="9">
        <v>0</v>
      </c>
      <c r="R169" s="9">
        <v>1</v>
      </c>
      <c r="S169" s="9">
        <v>1</v>
      </c>
      <c r="T169" s="9">
        <v>1</v>
      </c>
      <c r="U169" s="9">
        <v>1</v>
      </c>
      <c r="V169" s="10">
        <v>1.05485232067511E-3</v>
      </c>
      <c r="W169" s="10">
        <v>6.3291139240506298E-4</v>
      </c>
      <c r="X169" s="10">
        <v>1.89873417721519E-3</v>
      </c>
      <c r="Y169" s="10">
        <v>4.2194092827004199E-4</v>
      </c>
      <c r="Z169" s="10">
        <v>8.4388185654008397E-4</v>
      </c>
      <c r="AA169" s="10">
        <v>0</v>
      </c>
      <c r="AB169" s="10">
        <v>2.1097046413502099E-4</v>
      </c>
      <c r="AC169" s="10">
        <v>2.1097046413502099E-4</v>
      </c>
      <c r="AD169" s="10">
        <v>2.1097046413502099E-4</v>
      </c>
      <c r="AE169" s="10">
        <v>2.1097046413502099E-4</v>
      </c>
    </row>
    <row r="170" spans="1:31" x14ac:dyDescent="0.2">
      <c r="A170" s="11" t="s">
        <v>240</v>
      </c>
      <c r="B170" s="8">
        <v>3.4594316186373</v>
      </c>
      <c r="C170" s="8">
        <v>2.5849625007211601</v>
      </c>
      <c r="D170" s="8">
        <v>2.32192809488736</v>
      </c>
      <c r="E170" s="8">
        <v>1.5849625007211601</v>
      </c>
      <c r="F170" s="8">
        <v>2.32192809488736</v>
      </c>
      <c r="G170" s="8">
        <v>1.5849625007211601</v>
      </c>
      <c r="H170" s="8">
        <v>0</v>
      </c>
      <c r="I170" s="8">
        <v>1.5849625007211601</v>
      </c>
      <c r="J170" s="8">
        <v>0</v>
      </c>
      <c r="K170" s="8">
        <v>0</v>
      </c>
      <c r="L170" s="9">
        <v>10</v>
      </c>
      <c r="M170" s="9">
        <v>5</v>
      </c>
      <c r="N170" s="9">
        <v>4</v>
      </c>
      <c r="O170" s="9">
        <v>2</v>
      </c>
      <c r="P170" s="9">
        <v>4</v>
      </c>
      <c r="Q170" s="9">
        <v>2</v>
      </c>
      <c r="R170" s="9">
        <v>0</v>
      </c>
      <c r="S170" s="9">
        <v>2</v>
      </c>
      <c r="T170" s="9">
        <v>0</v>
      </c>
      <c r="U170" s="9">
        <v>0</v>
      </c>
      <c r="V170" s="10">
        <v>1.65043736590196E-3</v>
      </c>
      <c r="W170" s="10">
        <v>8.2521868295098197E-4</v>
      </c>
      <c r="X170" s="10">
        <v>6.6017494636078599E-4</v>
      </c>
      <c r="Y170" s="10">
        <v>3.3008747318039299E-4</v>
      </c>
      <c r="Z170" s="10">
        <v>6.6017494636078599E-4</v>
      </c>
      <c r="AA170" s="10">
        <v>3.3008747318039299E-4</v>
      </c>
      <c r="AB170" s="10">
        <v>0</v>
      </c>
      <c r="AC170" s="10">
        <v>3.3008747318039299E-4</v>
      </c>
      <c r="AD170" s="10">
        <v>0</v>
      </c>
      <c r="AE170" s="10">
        <v>0</v>
      </c>
    </row>
    <row r="171" spans="1:31" x14ac:dyDescent="0.2">
      <c r="A171" s="11" t="s">
        <v>239</v>
      </c>
      <c r="B171" s="8">
        <v>3</v>
      </c>
      <c r="C171" s="8">
        <v>1.5849625007211601</v>
      </c>
      <c r="D171" s="8">
        <v>3.1699250014423099</v>
      </c>
      <c r="E171" s="8">
        <v>1.5849625007211601</v>
      </c>
      <c r="F171" s="8">
        <v>2</v>
      </c>
      <c r="G171" s="8">
        <v>1</v>
      </c>
      <c r="H171" s="8">
        <v>0</v>
      </c>
      <c r="I171" s="8">
        <v>0</v>
      </c>
      <c r="J171" s="8">
        <v>0</v>
      </c>
      <c r="K171" s="8">
        <v>0</v>
      </c>
      <c r="L171" s="9">
        <v>7</v>
      </c>
      <c r="M171" s="9">
        <v>2</v>
      </c>
      <c r="N171" s="9">
        <v>8</v>
      </c>
      <c r="O171" s="9">
        <v>2</v>
      </c>
      <c r="P171" s="9">
        <v>3</v>
      </c>
      <c r="Q171" s="9">
        <v>1</v>
      </c>
      <c r="R171" s="9">
        <v>0</v>
      </c>
      <c r="S171" s="9">
        <v>0</v>
      </c>
      <c r="T171" s="9">
        <v>0</v>
      </c>
      <c r="U171" s="9">
        <v>0</v>
      </c>
      <c r="V171" s="10">
        <v>4.6357615894039696E-3</v>
      </c>
      <c r="W171" s="10">
        <v>1.3245033112582801E-3</v>
      </c>
      <c r="X171" s="10">
        <v>5.29801324503311E-3</v>
      </c>
      <c r="Y171" s="10">
        <v>1.3245033112582801E-3</v>
      </c>
      <c r="Z171" s="10">
        <v>1.9867549668874198E-3</v>
      </c>
      <c r="AA171" s="10">
        <v>6.6225165562913896E-4</v>
      </c>
      <c r="AB171" s="10">
        <v>0</v>
      </c>
      <c r="AC171" s="10">
        <v>0</v>
      </c>
      <c r="AD171" s="10">
        <v>0</v>
      </c>
      <c r="AE171" s="10">
        <v>0</v>
      </c>
    </row>
    <row r="172" spans="1:31" x14ac:dyDescent="0.2">
      <c r="A172" s="11" t="s">
        <v>243</v>
      </c>
      <c r="B172" s="8">
        <v>3.4594316186373</v>
      </c>
      <c r="C172" s="8">
        <v>3.70043971814109</v>
      </c>
      <c r="D172" s="8">
        <v>3.32192809488736</v>
      </c>
      <c r="E172" s="8">
        <v>2</v>
      </c>
      <c r="F172" s="8">
        <v>2.5849625007211601</v>
      </c>
      <c r="G172" s="8">
        <v>0</v>
      </c>
      <c r="H172" s="8">
        <v>0</v>
      </c>
      <c r="I172" s="8">
        <v>1.5849625007211601</v>
      </c>
      <c r="J172" s="8">
        <v>0</v>
      </c>
      <c r="K172" s="8">
        <v>0</v>
      </c>
      <c r="L172" s="9">
        <v>10</v>
      </c>
      <c r="M172" s="9">
        <v>12</v>
      </c>
      <c r="N172" s="9">
        <v>9</v>
      </c>
      <c r="O172" s="9">
        <v>3</v>
      </c>
      <c r="P172" s="9">
        <v>5</v>
      </c>
      <c r="Q172" s="9">
        <v>0</v>
      </c>
      <c r="R172" s="9">
        <v>0</v>
      </c>
      <c r="S172" s="9">
        <v>2</v>
      </c>
      <c r="T172" s="9">
        <v>0</v>
      </c>
      <c r="U172" s="9">
        <v>0</v>
      </c>
      <c r="V172" s="10">
        <v>1.01812258195887E-3</v>
      </c>
      <c r="W172" s="10">
        <v>1.2217470983506399E-3</v>
      </c>
      <c r="X172" s="10">
        <v>9.1631032376298098E-4</v>
      </c>
      <c r="Y172" s="10">
        <v>3.0543677458765998E-4</v>
      </c>
      <c r="Z172" s="10">
        <v>5.0906129097943401E-4</v>
      </c>
      <c r="AA172" s="10">
        <v>0</v>
      </c>
      <c r="AB172" s="10">
        <v>0</v>
      </c>
      <c r="AC172" s="10">
        <v>2.03624516391774E-4</v>
      </c>
      <c r="AD172" s="10">
        <v>0</v>
      </c>
      <c r="AE172" s="10">
        <v>0</v>
      </c>
    </row>
    <row r="173" spans="1:31" x14ac:dyDescent="0.2">
      <c r="A173" s="11" t="s">
        <v>244</v>
      </c>
      <c r="B173" s="8">
        <v>2.8073549220576002</v>
      </c>
      <c r="C173" s="8">
        <v>3.70043971814109</v>
      </c>
      <c r="D173" s="8">
        <v>2.5849625007211601</v>
      </c>
      <c r="E173" s="8">
        <v>2.8073549220576002</v>
      </c>
      <c r="F173" s="8">
        <v>1</v>
      </c>
      <c r="G173" s="8">
        <v>0</v>
      </c>
      <c r="H173" s="8">
        <v>0</v>
      </c>
      <c r="I173" s="8">
        <v>1</v>
      </c>
      <c r="J173" s="8">
        <v>0</v>
      </c>
      <c r="K173" s="8">
        <v>0</v>
      </c>
      <c r="L173" s="9">
        <v>6</v>
      </c>
      <c r="M173" s="9">
        <v>12</v>
      </c>
      <c r="N173" s="9">
        <v>5</v>
      </c>
      <c r="O173" s="9">
        <v>6</v>
      </c>
      <c r="P173" s="9">
        <v>1</v>
      </c>
      <c r="Q173" s="9">
        <v>0</v>
      </c>
      <c r="R173" s="9">
        <v>0</v>
      </c>
      <c r="S173" s="9">
        <v>1</v>
      </c>
      <c r="T173" s="9">
        <v>0</v>
      </c>
      <c r="U173" s="9">
        <v>0</v>
      </c>
      <c r="V173" s="10">
        <v>3.1168831168831199E-3</v>
      </c>
      <c r="W173" s="10">
        <v>6.2337662337662303E-3</v>
      </c>
      <c r="X173" s="10">
        <v>2.5974025974026E-3</v>
      </c>
      <c r="Y173" s="10">
        <v>3.1168831168831199E-3</v>
      </c>
      <c r="Z173" s="10">
        <v>5.1948051948051905E-4</v>
      </c>
      <c r="AA173" s="10">
        <v>0</v>
      </c>
      <c r="AB173" s="10">
        <v>0</v>
      </c>
      <c r="AC173" s="10">
        <v>5.1948051948051905E-4</v>
      </c>
      <c r="AD173" s="10">
        <v>0</v>
      </c>
      <c r="AE173" s="10">
        <v>0</v>
      </c>
    </row>
    <row r="174" spans="1:31" x14ac:dyDescent="0.2">
      <c r="A174" s="11" t="s">
        <v>206</v>
      </c>
      <c r="B174" s="8">
        <v>2.32192809488736</v>
      </c>
      <c r="C174" s="8">
        <v>1</v>
      </c>
      <c r="D174" s="8">
        <v>2.5849625007211601</v>
      </c>
      <c r="E174" s="8">
        <v>2.8073549220576002</v>
      </c>
      <c r="F174" s="8">
        <v>2.5849625007211601</v>
      </c>
      <c r="G174" s="8">
        <v>0</v>
      </c>
      <c r="H174" s="8">
        <v>0</v>
      </c>
      <c r="I174" s="8">
        <v>0</v>
      </c>
      <c r="J174" s="8">
        <v>0</v>
      </c>
      <c r="K174" s="8">
        <v>1</v>
      </c>
      <c r="L174" s="9">
        <v>4</v>
      </c>
      <c r="M174" s="9">
        <v>1</v>
      </c>
      <c r="N174" s="9">
        <v>5</v>
      </c>
      <c r="O174" s="9">
        <v>6</v>
      </c>
      <c r="P174" s="9">
        <v>5</v>
      </c>
      <c r="Q174" s="9">
        <v>0</v>
      </c>
      <c r="R174" s="9">
        <v>0</v>
      </c>
      <c r="S174" s="9">
        <v>0</v>
      </c>
      <c r="T174" s="9">
        <v>0</v>
      </c>
      <c r="U174" s="9">
        <v>1</v>
      </c>
      <c r="V174" s="10">
        <v>4.3247918693912899E-4</v>
      </c>
      <c r="W174" s="10">
        <v>1.08119796734782E-4</v>
      </c>
      <c r="X174" s="10">
        <v>5.4059898367391098E-4</v>
      </c>
      <c r="Y174" s="10">
        <v>6.4871878040869302E-4</v>
      </c>
      <c r="Z174" s="10">
        <v>5.4059898367391098E-4</v>
      </c>
      <c r="AA174" s="10">
        <v>0</v>
      </c>
      <c r="AB174" s="10">
        <v>0</v>
      </c>
      <c r="AC174" s="10">
        <v>0</v>
      </c>
      <c r="AD174" s="10">
        <v>0</v>
      </c>
      <c r="AE174" s="10">
        <v>1.08119796734782E-4</v>
      </c>
    </row>
    <row r="175" spans="1:31" x14ac:dyDescent="0.2">
      <c r="A175" s="11" t="s">
        <v>207</v>
      </c>
      <c r="B175" s="8">
        <v>2.32192809488736</v>
      </c>
      <c r="C175" s="8">
        <v>0</v>
      </c>
      <c r="D175" s="8">
        <v>2.5849625007211601</v>
      </c>
      <c r="E175" s="8">
        <v>3.5849625007211601</v>
      </c>
      <c r="F175" s="8">
        <v>2.5849625007211601</v>
      </c>
      <c r="G175" s="8">
        <v>1</v>
      </c>
      <c r="H175" s="8">
        <v>0</v>
      </c>
      <c r="I175" s="8">
        <v>0</v>
      </c>
      <c r="J175" s="8">
        <v>0</v>
      </c>
      <c r="K175" s="8">
        <v>0</v>
      </c>
      <c r="L175" s="9">
        <v>4</v>
      </c>
      <c r="M175" s="9">
        <v>0</v>
      </c>
      <c r="N175" s="9">
        <v>5</v>
      </c>
      <c r="O175" s="9">
        <v>11</v>
      </c>
      <c r="P175" s="9">
        <v>5</v>
      </c>
      <c r="Q175" s="9">
        <v>1</v>
      </c>
      <c r="R175" s="9">
        <v>0</v>
      </c>
      <c r="S175" s="9">
        <v>0</v>
      </c>
      <c r="T175" s="9">
        <v>0</v>
      </c>
      <c r="U175" s="9">
        <v>0</v>
      </c>
      <c r="V175" s="10">
        <v>2.2522522522522501E-3</v>
      </c>
      <c r="W175" s="10">
        <v>0</v>
      </c>
      <c r="X175" s="10">
        <v>2.81531531531532E-3</v>
      </c>
      <c r="Y175" s="10">
        <v>6.1936936936936903E-3</v>
      </c>
      <c r="Z175" s="10">
        <v>2.81531531531532E-3</v>
      </c>
      <c r="AA175" s="10">
        <v>5.6306306306306295E-4</v>
      </c>
      <c r="AB175" s="10">
        <v>0</v>
      </c>
      <c r="AC175" s="10">
        <v>0</v>
      </c>
      <c r="AD175" s="10">
        <v>0</v>
      </c>
      <c r="AE175" s="10">
        <v>0</v>
      </c>
    </row>
    <row r="176" spans="1:31" x14ac:dyDescent="0.2">
      <c r="A176" s="11" t="s">
        <v>194</v>
      </c>
      <c r="B176" s="8">
        <v>1</v>
      </c>
      <c r="C176" s="8">
        <v>1</v>
      </c>
      <c r="D176" s="8">
        <v>4.08746284125034</v>
      </c>
      <c r="E176" s="8">
        <v>1.5849625007211601</v>
      </c>
      <c r="F176" s="8">
        <v>3.32192809488736</v>
      </c>
      <c r="G176" s="8">
        <v>1</v>
      </c>
      <c r="H176" s="8">
        <v>0</v>
      </c>
      <c r="I176" s="8">
        <v>0</v>
      </c>
      <c r="J176" s="8">
        <v>0</v>
      </c>
      <c r="K176" s="8">
        <v>0</v>
      </c>
      <c r="L176" s="9">
        <v>1</v>
      </c>
      <c r="M176" s="9">
        <v>1</v>
      </c>
      <c r="N176" s="9">
        <v>16</v>
      </c>
      <c r="O176" s="9">
        <v>2</v>
      </c>
      <c r="P176" s="9">
        <v>9</v>
      </c>
      <c r="Q176" s="9">
        <v>1</v>
      </c>
      <c r="R176" s="9">
        <v>0</v>
      </c>
      <c r="S176" s="9">
        <v>0</v>
      </c>
      <c r="T176" s="9">
        <v>0</v>
      </c>
      <c r="U176" s="9">
        <v>0</v>
      </c>
      <c r="V176" s="10">
        <v>4.2156738754689903E-5</v>
      </c>
      <c r="W176" s="10">
        <v>4.2156738754689903E-5</v>
      </c>
      <c r="X176" s="10">
        <v>6.7450782007503899E-4</v>
      </c>
      <c r="Y176" s="10">
        <v>8.4313477509379901E-5</v>
      </c>
      <c r="Z176" s="10">
        <v>3.7941064879220898E-4</v>
      </c>
      <c r="AA176" s="10">
        <v>4.2156738754689903E-5</v>
      </c>
      <c r="AB176" s="10">
        <v>0</v>
      </c>
      <c r="AC176" s="10">
        <v>0</v>
      </c>
      <c r="AD176" s="10">
        <v>0</v>
      </c>
      <c r="AE176" s="10">
        <v>0</v>
      </c>
    </row>
    <row r="177" spans="1:31" x14ac:dyDescent="0.2">
      <c r="A177" s="11" t="s">
        <v>256</v>
      </c>
      <c r="B177" s="8">
        <v>2.5849625007211601</v>
      </c>
      <c r="C177" s="8">
        <v>2.5849625007211601</v>
      </c>
      <c r="D177" s="8">
        <v>0</v>
      </c>
      <c r="E177" s="8">
        <v>3</v>
      </c>
      <c r="F177" s="8">
        <v>3.90689059560852</v>
      </c>
      <c r="G177" s="8">
        <v>0</v>
      </c>
      <c r="H177" s="8">
        <v>0</v>
      </c>
      <c r="I177" s="8">
        <v>1</v>
      </c>
      <c r="J177" s="8">
        <v>0</v>
      </c>
      <c r="K177" s="8">
        <v>0</v>
      </c>
      <c r="L177" s="9">
        <v>5</v>
      </c>
      <c r="M177" s="9">
        <v>5</v>
      </c>
      <c r="N177" s="9">
        <v>0</v>
      </c>
      <c r="O177" s="9">
        <v>7</v>
      </c>
      <c r="P177" s="9">
        <v>14</v>
      </c>
      <c r="Q177" s="9">
        <v>0</v>
      </c>
      <c r="R177" s="9">
        <v>0</v>
      </c>
      <c r="S177" s="9">
        <v>1</v>
      </c>
      <c r="T177" s="9">
        <v>0</v>
      </c>
      <c r="U177" s="9">
        <v>0</v>
      </c>
      <c r="V177" s="10">
        <v>1.1412919424788901E-3</v>
      </c>
      <c r="W177" s="10">
        <v>1.1412919424788901E-3</v>
      </c>
      <c r="X177" s="10">
        <v>0</v>
      </c>
      <c r="Y177" s="10">
        <v>1.5978087194704401E-3</v>
      </c>
      <c r="Z177" s="10">
        <v>3.1956174389408802E-3</v>
      </c>
      <c r="AA177" s="10">
        <v>0</v>
      </c>
      <c r="AB177" s="10">
        <v>0</v>
      </c>
      <c r="AC177" s="10">
        <v>2.2825838849577701E-4</v>
      </c>
      <c r="AD177" s="10">
        <v>0</v>
      </c>
      <c r="AE177" s="10">
        <v>0</v>
      </c>
    </row>
    <row r="178" spans="1:31" x14ac:dyDescent="0.2">
      <c r="A178" s="11" t="s">
        <v>261</v>
      </c>
      <c r="B178" s="8">
        <v>1.5849625007211601</v>
      </c>
      <c r="C178" s="8">
        <v>3</v>
      </c>
      <c r="D178" s="8">
        <v>0</v>
      </c>
      <c r="E178" s="8">
        <v>2.5849625007211601</v>
      </c>
      <c r="F178" s="8">
        <v>3.4594316186373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9">
        <v>2</v>
      </c>
      <c r="M178" s="9">
        <v>7</v>
      </c>
      <c r="N178" s="9">
        <v>0</v>
      </c>
      <c r="O178" s="9">
        <v>5</v>
      </c>
      <c r="P178" s="9">
        <v>10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10">
        <v>2.2586109542631301E-4</v>
      </c>
      <c r="W178" s="10">
        <v>7.9051383399209496E-4</v>
      </c>
      <c r="X178" s="10">
        <v>0</v>
      </c>
      <c r="Y178" s="10">
        <v>5.6465273856578201E-4</v>
      </c>
      <c r="Z178" s="10">
        <v>1.1293054771315599E-3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</row>
    <row r="179" spans="1:31" x14ac:dyDescent="0.2">
      <c r="A179" s="11" t="s">
        <v>260</v>
      </c>
      <c r="B179" s="8">
        <v>1.5849625007211601</v>
      </c>
      <c r="C179" s="8">
        <v>2.8073549220576002</v>
      </c>
      <c r="D179" s="8">
        <v>1</v>
      </c>
      <c r="E179" s="8">
        <v>2</v>
      </c>
      <c r="F179" s="8">
        <v>4.08746284125034</v>
      </c>
      <c r="G179" s="8">
        <v>0</v>
      </c>
      <c r="H179" s="8">
        <v>1</v>
      </c>
      <c r="I179" s="8">
        <v>0</v>
      </c>
      <c r="J179" s="8">
        <v>1</v>
      </c>
      <c r="K179" s="8">
        <v>0</v>
      </c>
      <c r="L179" s="9">
        <v>2</v>
      </c>
      <c r="M179" s="9">
        <v>6</v>
      </c>
      <c r="N179" s="9">
        <v>1</v>
      </c>
      <c r="O179" s="9">
        <v>3</v>
      </c>
      <c r="P179" s="9">
        <v>16</v>
      </c>
      <c r="Q179" s="9">
        <v>0</v>
      </c>
      <c r="R179" s="9">
        <v>1</v>
      </c>
      <c r="S179" s="9">
        <v>0</v>
      </c>
      <c r="T179" s="9">
        <v>1</v>
      </c>
      <c r="U179" s="9">
        <v>0</v>
      </c>
      <c r="V179" s="10">
        <v>7.2700836059614703E-4</v>
      </c>
      <c r="W179" s="10">
        <v>2.1810250817884398E-3</v>
      </c>
      <c r="X179" s="10">
        <v>3.6350418029807297E-4</v>
      </c>
      <c r="Y179" s="10">
        <v>1.0905125408942199E-3</v>
      </c>
      <c r="Z179" s="10">
        <v>5.8160668847691702E-3</v>
      </c>
      <c r="AA179" s="10">
        <v>0</v>
      </c>
      <c r="AB179" s="10">
        <v>3.6350418029807297E-4</v>
      </c>
      <c r="AC179" s="10">
        <v>0</v>
      </c>
      <c r="AD179" s="10">
        <v>3.6350418029807297E-4</v>
      </c>
      <c r="AE179" s="10">
        <v>0</v>
      </c>
    </row>
    <row r="180" spans="1:31" x14ac:dyDescent="0.2">
      <c r="A180" s="11" t="s">
        <v>258</v>
      </c>
      <c r="B180" s="8">
        <v>2.5849625007211601</v>
      </c>
      <c r="C180" s="8">
        <v>1</v>
      </c>
      <c r="D180" s="8">
        <v>0</v>
      </c>
      <c r="E180" s="8">
        <v>2.32192809488736</v>
      </c>
      <c r="F180" s="8">
        <v>4.1699250014423104</v>
      </c>
      <c r="G180" s="8">
        <v>0</v>
      </c>
      <c r="H180" s="8">
        <v>0</v>
      </c>
      <c r="I180" s="8">
        <v>1</v>
      </c>
      <c r="J180" s="8">
        <v>0</v>
      </c>
      <c r="K180" s="8">
        <v>0</v>
      </c>
      <c r="L180" s="9">
        <v>5</v>
      </c>
      <c r="M180" s="9">
        <v>1</v>
      </c>
      <c r="N180" s="9">
        <v>0</v>
      </c>
      <c r="O180" s="9">
        <v>4</v>
      </c>
      <c r="P180" s="9">
        <v>17</v>
      </c>
      <c r="Q180" s="9">
        <v>0</v>
      </c>
      <c r="R180" s="9">
        <v>0</v>
      </c>
      <c r="S180" s="9">
        <v>1</v>
      </c>
      <c r="T180" s="9">
        <v>0</v>
      </c>
      <c r="U180" s="9">
        <v>0</v>
      </c>
      <c r="V180" s="10">
        <v>1.8261504747991201E-3</v>
      </c>
      <c r="W180" s="10">
        <v>3.6523009495982502E-4</v>
      </c>
      <c r="X180" s="10">
        <v>0</v>
      </c>
      <c r="Y180" s="10">
        <v>1.4609203798393001E-3</v>
      </c>
      <c r="Z180" s="10">
        <v>6.2089116143170201E-3</v>
      </c>
      <c r="AA180" s="10">
        <v>0</v>
      </c>
      <c r="AB180" s="10">
        <v>0</v>
      </c>
      <c r="AC180" s="10">
        <v>3.6523009495982502E-4</v>
      </c>
      <c r="AD180" s="10">
        <v>0</v>
      </c>
      <c r="AE180" s="10">
        <v>0</v>
      </c>
    </row>
    <row r="181" spans="1:31" x14ac:dyDescent="0.2">
      <c r="A181" s="11" t="s">
        <v>259</v>
      </c>
      <c r="B181" s="8">
        <v>1</v>
      </c>
      <c r="C181" s="8">
        <v>1</v>
      </c>
      <c r="D181" s="8">
        <v>0</v>
      </c>
      <c r="E181" s="8">
        <v>2.8073549220576002</v>
      </c>
      <c r="F181" s="8">
        <v>4</v>
      </c>
      <c r="G181" s="8">
        <v>0</v>
      </c>
      <c r="H181" s="8">
        <v>0</v>
      </c>
      <c r="I181" s="8">
        <v>1</v>
      </c>
      <c r="J181" s="8">
        <v>0</v>
      </c>
      <c r="K181" s="8">
        <v>0</v>
      </c>
      <c r="L181" s="9">
        <v>1</v>
      </c>
      <c r="M181" s="9">
        <v>1</v>
      </c>
      <c r="N181" s="9">
        <v>0</v>
      </c>
      <c r="O181" s="9">
        <v>6</v>
      </c>
      <c r="P181" s="9">
        <v>15</v>
      </c>
      <c r="Q181" s="9">
        <v>0</v>
      </c>
      <c r="R181" s="9">
        <v>0</v>
      </c>
      <c r="S181" s="9">
        <v>1</v>
      </c>
      <c r="T181" s="9">
        <v>0</v>
      </c>
      <c r="U181" s="9">
        <v>0</v>
      </c>
      <c r="V181" s="10">
        <v>5.9091177687171299E-5</v>
      </c>
      <c r="W181" s="10">
        <v>5.9091177687171299E-5</v>
      </c>
      <c r="X181" s="10">
        <v>0</v>
      </c>
      <c r="Y181" s="10">
        <v>3.5454706612302798E-4</v>
      </c>
      <c r="Z181" s="10">
        <v>8.8636766530756999E-4</v>
      </c>
      <c r="AA181" s="10">
        <v>0</v>
      </c>
      <c r="AB181" s="10">
        <v>0</v>
      </c>
      <c r="AC181" s="10">
        <v>5.9091177687171299E-5</v>
      </c>
      <c r="AD181" s="10">
        <v>0</v>
      </c>
      <c r="AE181" s="10">
        <v>0</v>
      </c>
    </row>
    <row r="182" spans="1:31" x14ac:dyDescent="0.2">
      <c r="A182" s="11" t="s">
        <v>257</v>
      </c>
      <c r="B182" s="8">
        <v>2</v>
      </c>
      <c r="C182" s="8">
        <v>2.32192809488736</v>
      </c>
      <c r="D182" s="8">
        <v>1</v>
      </c>
      <c r="E182" s="8">
        <v>2.5849625007211601</v>
      </c>
      <c r="F182" s="8">
        <v>4.3923174227787598</v>
      </c>
      <c r="G182" s="8">
        <v>0</v>
      </c>
      <c r="H182" s="8">
        <v>0</v>
      </c>
      <c r="I182" s="8">
        <v>1.5849625007211601</v>
      </c>
      <c r="J182" s="8">
        <v>0</v>
      </c>
      <c r="K182" s="8">
        <v>1</v>
      </c>
      <c r="L182" s="9">
        <v>3</v>
      </c>
      <c r="M182" s="9">
        <v>4</v>
      </c>
      <c r="N182" s="9">
        <v>1</v>
      </c>
      <c r="O182" s="9">
        <v>5</v>
      </c>
      <c r="P182" s="9">
        <v>20</v>
      </c>
      <c r="Q182" s="9">
        <v>0</v>
      </c>
      <c r="R182" s="9">
        <v>0</v>
      </c>
      <c r="S182" s="9">
        <v>2</v>
      </c>
      <c r="T182" s="9">
        <v>0</v>
      </c>
      <c r="U182" s="9">
        <v>1</v>
      </c>
      <c r="V182" s="10">
        <v>1.80722891566265E-3</v>
      </c>
      <c r="W182" s="10">
        <v>2.4096385542168699E-3</v>
      </c>
      <c r="X182" s="10">
        <v>6.0240963855421703E-4</v>
      </c>
      <c r="Y182" s="10">
        <v>3.0120481927710802E-3</v>
      </c>
      <c r="Z182" s="10">
        <v>1.20481927710843E-2</v>
      </c>
      <c r="AA182" s="10">
        <v>0</v>
      </c>
      <c r="AB182" s="10">
        <v>0</v>
      </c>
      <c r="AC182" s="10">
        <v>1.2048192771084299E-3</v>
      </c>
      <c r="AD182" s="10">
        <v>0</v>
      </c>
      <c r="AE182" s="10">
        <v>6.0240963855421703E-4</v>
      </c>
    </row>
    <row r="183" spans="1:31" x14ac:dyDescent="0.2">
      <c r="A183" s="11" t="s">
        <v>262</v>
      </c>
      <c r="B183" s="8">
        <v>2.8073549220576002</v>
      </c>
      <c r="C183" s="8">
        <v>2.32192809488736</v>
      </c>
      <c r="D183" s="8">
        <v>0</v>
      </c>
      <c r="E183" s="8">
        <v>0</v>
      </c>
      <c r="F183" s="8">
        <v>3.4594316186373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9">
        <v>6</v>
      </c>
      <c r="M183" s="9">
        <v>4</v>
      </c>
      <c r="N183" s="9">
        <v>0</v>
      </c>
      <c r="O183" s="9">
        <v>0</v>
      </c>
      <c r="P183" s="9">
        <v>10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10">
        <v>3.0785017957927099E-3</v>
      </c>
      <c r="W183" s="10">
        <v>2.0523345305284799E-3</v>
      </c>
      <c r="X183" s="10">
        <v>0</v>
      </c>
      <c r="Y183" s="10">
        <v>0</v>
      </c>
      <c r="Z183" s="10">
        <v>5.1308363263211903E-3</v>
      </c>
      <c r="AA183" s="10">
        <v>0</v>
      </c>
      <c r="AB183" s="10">
        <v>0</v>
      </c>
      <c r="AC183" s="10">
        <v>0</v>
      </c>
      <c r="AD183" s="10">
        <v>0</v>
      </c>
      <c r="AE183" s="10">
        <v>0</v>
      </c>
    </row>
    <row r="184" spans="1:31" x14ac:dyDescent="0.2">
      <c r="A184" s="11" t="s">
        <v>263</v>
      </c>
      <c r="B184" s="8">
        <v>2.5849625007211601</v>
      </c>
      <c r="C184" s="8">
        <v>2</v>
      </c>
      <c r="D184" s="8">
        <v>0</v>
      </c>
      <c r="E184" s="8">
        <v>0</v>
      </c>
      <c r="F184" s="8">
        <v>3.5849625007211601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9">
        <v>5</v>
      </c>
      <c r="M184" s="9">
        <v>3</v>
      </c>
      <c r="N184" s="9">
        <v>0</v>
      </c>
      <c r="O184" s="9">
        <v>0</v>
      </c>
      <c r="P184" s="9">
        <v>11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10">
        <v>1.2534469791927801E-3</v>
      </c>
      <c r="W184" s="10">
        <v>7.5206818751566797E-4</v>
      </c>
      <c r="X184" s="10">
        <v>0</v>
      </c>
      <c r="Y184" s="10">
        <v>0</v>
      </c>
      <c r="Z184" s="10">
        <v>2.7575833542241202E-3</v>
      </c>
      <c r="AA184" s="10">
        <v>0</v>
      </c>
      <c r="AB184" s="10">
        <v>0</v>
      </c>
      <c r="AC184" s="10">
        <v>0</v>
      </c>
      <c r="AD184" s="10">
        <v>0</v>
      </c>
      <c r="AE184" s="10">
        <v>0</v>
      </c>
    </row>
    <row r="185" spans="1:31" x14ac:dyDescent="0.2">
      <c r="A185" s="11" t="s">
        <v>264</v>
      </c>
      <c r="B185" s="8">
        <v>2.8073549220576002</v>
      </c>
      <c r="C185" s="8">
        <v>1.5849625007211601</v>
      </c>
      <c r="D185" s="8">
        <v>0</v>
      </c>
      <c r="E185" s="8">
        <v>0</v>
      </c>
      <c r="F185" s="8">
        <v>3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9">
        <v>6</v>
      </c>
      <c r="M185" s="9">
        <v>2</v>
      </c>
      <c r="N185" s="9">
        <v>0</v>
      </c>
      <c r="O185" s="9">
        <v>0</v>
      </c>
      <c r="P185" s="9">
        <v>7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  <c r="V185" s="10">
        <v>1.34801168276792E-3</v>
      </c>
      <c r="W185" s="10">
        <v>4.4933722758930597E-4</v>
      </c>
      <c r="X185" s="10">
        <v>0</v>
      </c>
      <c r="Y185" s="10">
        <v>0</v>
      </c>
      <c r="Z185" s="10">
        <v>1.57268029656257E-3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</row>
    <row r="186" spans="1:31" x14ac:dyDescent="0.2">
      <c r="A186" s="11" t="s">
        <v>242</v>
      </c>
      <c r="B186" s="8">
        <v>2.5849625007211601</v>
      </c>
      <c r="C186" s="8">
        <v>2.32192809488736</v>
      </c>
      <c r="D186" s="8">
        <v>1</v>
      </c>
      <c r="E186" s="8">
        <v>1</v>
      </c>
      <c r="F186" s="8">
        <v>2</v>
      </c>
      <c r="G186" s="8">
        <v>0</v>
      </c>
      <c r="H186" s="8">
        <v>0</v>
      </c>
      <c r="I186" s="8">
        <v>1</v>
      </c>
      <c r="J186" s="8">
        <v>0</v>
      </c>
      <c r="K186" s="8">
        <v>0</v>
      </c>
      <c r="L186" s="9">
        <v>5</v>
      </c>
      <c r="M186" s="9">
        <v>4</v>
      </c>
      <c r="N186" s="9">
        <v>1</v>
      </c>
      <c r="O186" s="9">
        <v>1</v>
      </c>
      <c r="P186" s="9">
        <v>3</v>
      </c>
      <c r="Q186" s="9">
        <v>0</v>
      </c>
      <c r="R186" s="9">
        <v>0</v>
      </c>
      <c r="S186" s="9">
        <v>1</v>
      </c>
      <c r="T186" s="9">
        <v>0</v>
      </c>
      <c r="U186" s="9">
        <v>0</v>
      </c>
      <c r="V186" s="10">
        <v>3.7174721189591098E-3</v>
      </c>
      <c r="W186" s="10">
        <v>2.9739776951672901E-3</v>
      </c>
      <c r="X186" s="10">
        <v>7.4349442379182198E-4</v>
      </c>
      <c r="Y186" s="10">
        <v>7.4349442379182198E-4</v>
      </c>
      <c r="Z186" s="10">
        <v>2.23048327137546E-3</v>
      </c>
      <c r="AA186" s="10">
        <v>0</v>
      </c>
      <c r="AB186" s="10">
        <v>0</v>
      </c>
      <c r="AC186" s="10">
        <v>7.4349442379182198E-4</v>
      </c>
      <c r="AD186" s="10">
        <v>0</v>
      </c>
      <c r="AE186" s="10">
        <v>0</v>
      </c>
    </row>
    <row r="187" spans="1:31" x14ac:dyDescent="0.2">
      <c r="A187" s="11" t="s">
        <v>219</v>
      </c>
      <c r="B187" s="8">
        <v>1.5849625007211601</v>
      </c>
      <c r="C187" s="8">
        <v>2.32192809488736</v>
      </c>
      <c r="D187" s="8">
        <v>3.1699250014423099</v>
      </c>
      <c r="E187" s="8">
        <v>1</v>
      </c>
      <c r="F187" s="8">
        <v>1.5849625007211601</v>
      </c>
      <c r="G187" s="8">
        <v>0</v>
      </c>
      <c r="H187" s="8">
        <v>0</v>
      </c>
      <c r="I187" s="8">
        <v>1</v>
      </c>
      <c r="J187" s="8">
        <v>0</v>
      </c>
      <c r="K187" s="8">
        <v>0</v>
      </c>
      <c r="L187" s="9">
        <v>2</v>
      </c>
      <c r="M187" s="9">
        <v>4</v>
      </c>
      <c r="N187" s="9">
        <v>8</v>
      </c>
      <c r="O187" s="9">
        <v>1</v>
      </c>
      <c r="P187" s="9">
        <v>2</v>
      </c>
      <c r="Q187" s="9">
        <v>0</v>
      </c>
      <c r="R187" s="9">
        <v>0</v>
      </c>
      <c r="S187" s="9">
        <v>1</v>
      </c>
      <c r="T187" s="9">
        <v>0</v>
      </c>
      <c r="U187" s="9">
        <v>0</v>
      </c>
      <c r="V187" s="10">
        <v>3.53606789250354E-4</v>
      </c>
      <c r="W187" s="10">
        <v>7.0721357850070702E-4</v>
      </c>
      <c r="X187" s="10">
        <v>1.4144271570014099E-3</v>
      </c>
      <c r="Y187" s="10">
        <v>1.76803394625177E-4</v>
      </c>
      <c r="Z187" s="10">
        <v>3.53606789250354E-4</v>
      </c>
      <c r="AA187" s="10">
        <v>0</v>
      </c>
      <c r="AB187" s="10">
        <v>0</v>
      </c>
      <c r="AC187" s="10">
        <v>1.76803394625177E-4</v>
      </c>
      <c r="AD187" s="10">
        <v>0</v>
      </c>
      <c r="AE187" s="10">
        <v>0</v>
      </c>
    </row>
    <row r="188" spans="1:31" x14ac:dyDescent="0.2">
      <c r="A188" s="11" t="s">
        <v>220</v>
      </c>
      <c r="B188" s="8">
        <v>1</v>
      </c>
      <c r="C188" s="8">
        <v>2</v>
      </c>
      <c r="D188" s="8">
        <v>3</v>
      </c>
      <c r="E188" s="8">
        <v>1</v>
      </c>
      <c r="F188" s="8">
        <v>2</v>
      </c>
      <c r="G188" s="8">
        <v>0</v>
      </c>
      <c r="H188" s="8">
        <v>0</v>
      </c>
      <c r="I188" s="8">
        <v>1</v>
      </c>
      <c r="J188" s="8">
        <v>0</v>
      </c>
      <c r="K188" s="8">
        <v>0</v>
      </c>
      <c r="L188" s="9">
        <v>1</v>
      </c>
      <c r="M188" s="9">
        <v>3</v>
      </c>
      <c r="N188" s="9">
        <v>7</v>
      </c>
      <c r="O188" s="9">
        <v>1</v>
      </c>
      <c r="P188" s="9">
        <v>3</v>
      </c>
      <c r="Q188" s="9">
        <v>0</v>
      </c>
      <c r="R188" s="9">
        <v>0</v>
      </c>
      <c r="S188" s="9">
        <v>1</v>
      </c>
      <c r="T188" s="9">
        <v>0</v>
      </c>
      <c r="U188" s="9">
        <v>0</v>
      </c>
      <c r="V188" s="10">
        <v>2.27583067819754E-4</v>
      </c>
      <c r="W188" s="10">
        <v>6.8274920345926297E-4</v>
      </c>
      <c r="X188" s="10">
        <v>1.59308147473828E-3</v>
      </c>
      <c r="Y188" s="10">
        <v>2.27583067819754E-4</v>
      </c>
      <c r="Z188" s="10">
        <v>6.8274920345926297E-4</v>
      </c>
      <c r="AA188" s="10">
        <v>0</v>
      </c>
      <c r="AB188" s="10">
        <v>0</v>
      </c>
      <c r="AC188" s="10">
        <v>2.27583067819754E-4</v>
      </c>
      <c r="AD188" s="10">
        <v>0</v>
      </c>
      <c r="AE188" s="10">
        <v>0</v>
      </c>
    </row>
    <row r="189" spans="1:31" x14ac:dyDescent="0.2">
      <c r="A189" s="11" t="s">
        <v>222</v>
      </c>
      <c r="B189" s="8">
        <v>1.5849625007211601</v>
      </c>
      <c r="C189" s="8">
        <v>2.8073549220576002</v>
      </c>
      <c r="D189" s="8">
        <v>3</v>
      </c>
      <c r="E189" s="8">
        <v>0</v>
      </c>
      <c r="F189" s="8">
        <v>1.5849625007211601</v>
      </c>
      <c r="G189" s="8">
        <v>0</v>
      </c>
      <c r="H189" s="8">
        <v>0</v>
      </c>
      <c r="I189" s="8">
        <v>1</v>
      </c>
      <c r="J189" s="8">
        <v>0</v>
      </c>
      <c r="K189" s="8">
        <v>0</v>
      </c>
      <c r="L189" s="9">
        <v>2</v>
      </c>
      <c r="M189" s="9">
        <v>6</v>
      </c>
      <c r="N189" s="9">
        <v>7</v>
      </c>
      <c r="O189" s="9">
        <v>0</v>
      </c>
      <c r="P189" s="9">
        <v>2</v>
      </c>
      <c r="Q189" s="9">
        <v>0</v>
      </c>
      <c r="R189" s="9">
        <v>0</v>
      </c>
      <c r="S189" s="9">
        <v>1</v>
      </c>
      <c r="T189" s="9">
        <v>0</v>
      </c>
      <c r="U189" s="9">
        <v>0</v>
      </c>
      <c r="V189" s="10">
        <v>6.4000000000000005E-4</v>
      </c>
      <c r="W189" s="10">
        <v>1.92E-3</v>
      </c>
      <c r="X189" s="10">
        <v>2.2399999999999998E-3</v>
      </c>
      <c r="Y189" s="10">
        <v>0</v>
      </c>
      <c r="Z189" s="10">
        <v>6.4000000000000005E-4</v>
      </c>
      <c r="AA189" s="10">
        <v>0</v>
      </c>
      <c r="AB189" s="10">
        <v>0</v>
      </c>
      <c r="AC189" s="10">
        <v>3.2000000000000003E-4</v>
      </c>
      <c r="AD189" s="10">
        <v>0</v>
      </c>
      <c r="AE189" s="10">
        <v>0</v>
      </c>
    </row>
    <row r="190" spans="1:31" x14ac:dyDescent="0.2">
      <c r="A190" s="11" t="s">
        <v>223</v>
      </c>
      <c r="B190" s="8">
        <v>1.5849625007211601</v>
      </c>
      <c r="C190" s="8">
        <v>2.32192809488736</v>
      </c>
      <c r="D190" s="8">
        <v>2.5849625007211601</v>
      </c>
      <c r="E190" s="8">
        <v>0</v>
      </c>
      <c r="F190" s="8">
        <v>3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9">
        <v>2</v>
      </c>
      <c r="M190" s="9">
        <v>4</v>
      </c>
      <c r="N190" s="9">
        <v>5</v>
      </c>
      <c r="O190" s="9">
        <v>0</v>
      </c>
      <c r="P190" s="9">
        <v>7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10">
        <v>7.4822297044519295E-4</v>
      </c>
      <c r="W190" s="10">
        <v>1.49644594089039E-3</v>
      </c>
      <c r="X190" s="10">
        <v>1.8705574261129801E-3</v>
      </c>
      <c r="Y190" s="10">
        <v>0</v>
      </c>
      <c r="Z190" s="10">
        <v>2.6187803965581698E-3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</row>
    <row r="191" spans="1:31" x14ac:dyDescent="0.2">
      <c r="A191" s="11" t="s">
        <v>224</v>
      </c>
      <c r="B191" s="8">
        <v>2.8073549220576002</v>
      </c>
      <c r="C191" s="8">
        <v>3.32192809488736</v>
      </c>
      <c r="D191" s="8">
        <v>3.32192809488736</v>
      </c>
      <c r="E191" s="8">
        <v>0</v>
      </c>
      <c r="F191" s="8">
        <v>2</v>
      </c>
      <c r="G191" s="8">
        <v>0</v>
      </c>
      <c r="H191" s="8">
        <v>0</v>
      </c>
      <c r="I191" s="8">
        <v>1.5849625007211601</v>
      </c>
      <c r="J191" s="8">
        <v>0</v>
      </c>
      <c r="K191" s="8">
        <v>0</v>
      </c>
      <c r="L191" s="9">
        <v>6</v>
      </c>
      <c r="M191" s="9">
        <v>9</v>
      </c>
      <c r="N191" s="9">
        <v>9</v>
      </c>
      <c r="O191" s="9">
        <v>0</v>
      </c>
      <c r="P191" s="9">
        <v>3</v>
      </c>
      <c r="Q191" s="9">
        <v>0</v>
      </c>
      <c r="R191" s="9">
        <v>0</v>
      </c>
      <c r="S191" s="9">
        <v>2</v>
      </c>
      <c r="T191" s="9">
        <v>0</v>
      </c>
      <c r="U191" s="9">
        <v>0</v>
      </c>
      <c r="V191" s="10">
        <v>1.54281306248393E-3</v>
      </c>
      <c r="W191" s="10">
        <v>2.3142195937258898E-3</v>
      </c>
      <c r="X191" s="10">
        <v>2.3142195937258898E-3</v>
      </c>
      <c r="Y191" s="10">
        <v>0</v>
      </c>
      <c r="Z191" s="10">
        <v>7.71406531241965E-4</v>
      </c>
      <c r="AA191" s="10">
        <v>0</v>
      </c>
      <c r="AB191" s="10">
        <v>0</v>
      </c>
      <c r="AC191" s="10">
        <v>5.1427102082797602E-4</v>
      </c>
      <c r="AD191" s="10">
        <v>0</v>
      </c>
      <c r="AE191" s="10">
        <v>0</v>
      </c>
    </row>
    <row r="192" spans="1:31" x14ac:dyDescent="0.2">
      <c r="A192" s="11" t="s">
        <v>176</v>
      </c>
      <c r="B192" s="8">
        <v>1.5849625007211601</v>
      </c>
      <c r="C192" s="8">
        <v>2.8073549220576002</v>
      </c>
      <c r="D192" s="8">
        <v>3.32192809488736</v>
      </c>
      <c r="E192" s="8">
        <v>2.5849625007211601</v>
      </c>
      <c r="F192" s="8">
        <v>3</v>
      </c>
      <c r="G192" s="8">
        <v>0</v>
      </c>
      <c r="H192" s="8">
        <v>0</v>
      </c>
      <c r="I192" s="8">
        <v>2.5849625007211601</v>
      </c>
      <c r="J192" s="8">
        <v>0</v>
      </c>
      <c r="K192" s="8">
        <v>0</v>
      </c>
      <c r="L192" s="9">
        <v>2</v>
      </c>
      <c r="M192" s="9">
        <v>6</v>
      </c>
      <c r="N192" s="9">
        <v>9</v>
      </c>
      <c r="O192" s="9">
        <v>5</v>
      </c>
      <c r="P192" s="9">
        <v>7</v>
      </c>
      <c r="Q192" s="9">
        <v>0</v>
      </c>
      <c r="R192" s="9">
        <v>0</v>
      </c>
      <c r="S192" s="9">
        <v>5</v>
      </c>
      <c r="T192" s="9">
        <v>0</v>
      </c>
      <c r="U192" s="9">
        <v>0</v>
      </c>
      <c r="V192" s="10">
        <v>7.5930144267274101E-4</v>
      </c>
      <c r="W192" s="10">
        <v>2.2779043280182201E-3</v>
      </c>
      <c r="X192" s="10">
        <v>3.4168564920273301E-3</v>
      </c>
      <c r="Y192" s="10">
        <v>1.8982536066818501E-3</v>
      </c>
      <c r="Z192" s="10">
        <v>2.6575550493545901E-3</v>
      </c>
      <c r="AA192" s="10">
        <v>0</v>
      </c>
      <c r="AB192" s="10">
        <v>0</v>
      </c>
      <c r="AC192" s="10">
        <v>1.8982536066818501E-3</v>
      </c>
      <c r="AD192" s="10">
        <v>0</v>
      </c>
      <c r="AE192" s="10">
        <v>0</v>
      </c>
    </row>
    <row r="193" spans="1:31" x14ac:dyDescent="0.2">
      <c r="A193" s="11" t="s">
        <v>177</v>
      </c>
      <c r="B193" s="8">
        <v>1</v>
      </c>
      <c r="C193" s="8">
        <v>3</v>
      </c>
      <c r="D193" s="8">
        <v>3</v>
      </c>
      <c r="E193" s="8">
        <v>2.32192809488736</v>
      </c>
      <c r="F193" s="8">
        <v>3.4594316186373</v>
      </c>
      <c r="G193" s="8">
        <v>0</v>
      </c>
      <c r="H193" s="8">
        <v>0</v>
      </c>
      <c r="I193" s="8">
        <v>2</v>
      </c>
      <c r="J193" s="8">
        <v>0</v>
      </c>
      <c r="K193" s="8">
        <v>0</v>
      </c>
      <c r="L193" s="9">
        <v>1</v>
      </c>
      <c r="M193" s="9">
        <v>7</v>
      </c>
      <c r="N193" s="9">
        <v>7</v>
      </c>
      <c r="O193" s="9">
        <v>4</v>
      </c>
      <c r="P193" s="9">
        <v>10</v>
      </c>
      <c r="Q193" s="9">
        <v>0</v>
      </c>
      <c r="R193" s="9">
        <v>0</v>
      </c>
      <c r="S193" s="9">
        <v>3</v>
      </c>
      <c r="T193" s="9">
        <v>0</v>
      </c>
      <c r="U193" s="9">
        <v>0</v>
      </c>
      <c r="V193" s="10">
        <v>3.4048348655090198E-4</v>
      </c>
      <c r="W193" s="10">
        <v>2.38338440585632E-3</v>
      </c>
      <c r="X193" s="10">
        <v>2.38338440585632E-3</v>
      </c>
      <c r="Y193" s="10">
        <v>1.3619339462036101E-3</v>
      </c>
      <c r="Z193" s="10">
        <v>3.4048348655090202E-3</v>
      </c>
      <c r="AA193" s="10">
        <v>0</v>
      </c>
      <c r="AB193" s="10">
        <v>0</v>
      </c>
      <c r="AC193" s="10">
        <v>1.0214504596527099E-3</v>
      </c>
      <c r="AD193" s="10">
        <v>0</v>
      </c>
      <c r="AE193" s="10">
        <v>0</v>
      </c>
    </row>
    <row r="194" spans="1:31" x14ac:dyDescent="0.2">
      <c r="A194" s="11" t="s">
        <v>318</v>
      </c>
      <c r="B194" s="8">
        <v>1</v>
      </c>
      <c r="C194" s="8">
        <v>3.32192809488736</v>
      </c>
      <c r="D194" s="8">
        <v>4.8073549220576002</v>
      </c>
      <c r="E194" s="8">
        <v>0</v>
      </c>
      <c r="F194" s="8">
        <v>4.1699250014423104</v>
      </c>
      <c r="G194" s="8">
        <v>0</v>
      </c>
      <c r="H194" s="8">
        <v>0</v>
      </c>
      <c r="I194" s="8">
        <v>1.5849625007211601</v>
      </c>
      <c r="J194" s="8">
        <v>0</v>
      </c>
      <c r="K194" s="8">
        <v>0</v>
      </c>
      <c r="L194" s="9">
        <v>1</v>
      </c>
      <c r="M194" s="9">
        <v>9</v>
      </c>
      <c r="N194" s="9">
        <v>27</v>
      </c>
      <c r="O194" s="9">
        <v>0</v>
      </c>
      <c r="P194" s="9">
        <v>17</v>
      </c>
      <c r="Q194" s="9">
        <v>0</v>
      </c>
      <c r="R194" s="9">
        <v>0</v>
      </c>
      <c r="S194" s="9">
        <v>2</v>
      </c>
      <c r="T194" s="9">
        <v>0</v>
      </c>
      <c r="U194" s="9">
        <v>0</v>
      </c>
      <c r="V194" s="10">
        <v>5.6360254748351499E-5</v>
      </c>
      <c r="W194" s="10">
        <v>5.0724229273516302E-4</v>
      </c>
      <c r="X194" s="10">
        <v>1.52172687820549E-3</v>
      </c>
      <c r="Y194" s="10">
        <v>0</v>
      </c>
      <c r="Z194" s="10">
        <v>9.5812433072197496E-4</v>
      </c>
      <c r="AA194" s="10">
        <v>0</v>
      </c>
      <c r="AB194" s="10">
        <v>0</v>
      </c>
      <c r="AC194" s="10">
        <v>1.12720509496703E-4</v>
      </c>
      <c r="AD194" s="10">
        <v>0</v>
      </c>
      <c r="AE194" s="10">
        <v>0</v>
      </c>
    </row>
    <row r="195" spans="1:31" x14ac:dyDescent="0.2">
      <c r="A195" s="11" t="s">
        <v>228</v>
      </c>
      <c r="B195" s="8">
        <v>0</v>
      </c>
      <c r="C195" s="8">
        <v>0</v>
      </c>
      <c r="D195" s="8">
        <v>6.4429434958487297</v>
      </c>
      <c r="E195" s="8">
        <v>1</v>
      </c>
      <c r="F195" s="8">
        <v>2.32192809488736</v>
      </c>
      <c r="G195" s="8">
        <v>0</v>
      </c>
      <c r="H195" s="8">
        <v>0</v>
      </c>
      <c r="I195" s="8">
        <v>1</v>
      </c>
      <c r="J195" s="8">
        <v>0</v>
      </c>
      <c r="K195" s="8">
        <v>0</v>
      </c>
      <c r="L195" s="9">
        <v>0</v>
      </c>
      <c r="M195" s="9">
        <v>0</v>
      </c>
      <c r="N195" s="9">
        <v>86</v>
      </c>
      <c r="O195" s="9">
        <v>1</v>
      </c>
      <c r="P195" s="9">
        <v>4</v>
      </c>
      <c r="Q195" s="9">
        <v>0</v>
      </c>
      <c r="R195" s="9">
        <v>0</v>
      </c>
      <c r="S195" s="9">
        <v>1</v>
      </c>
      <c r="T195" s="9">
        <v>0</v>
      </c>
      <c r="U195" s="9">
        <v>0</v>
      </c>
      <c r="V195" s="10">
        <v>0</v>
      </c>
      <c r="W195" s="10">
        <v>0</v>
      </c>
      <c r="X195" s="10">
        <v>1.52347209920283E-2</v>
      </c>
      <c r="Y195" s="10">
        <v>1.7714791851195701E-4</v>
      </c>
      <c r="Z195" s="10">
        <v>7.0859167404782998E-4</v>
      </c>
      <c r="AA195" s="10">
        <v>0</v>
      </c>
      <c r="AB195" s="10">
        <v>0</v>
      </c>
      <c r="AC195" s="10">
        <v>1.7714791851195701E-4</v>
      </c>
      <c r="AD195" s="10">
        <v>0</v>
      </c>
      <c r="AE195" s="10">
        <v>0</v>
      </c>
    </row>
    <row r="196" spans="1:31" x14ac:dyDescent="0.2">
      <c r="A196" s="11" t="s">
        <v>214</v>
      </c>
      <c r="B196" s="8">
        <v>3.90689059560852</v>
      </c>
      <c r="C196" s="8">
        <v>2.32192809488736</v>
      </c>
      <c r="D196" s="8">
        <v>3.1699250014423099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9">
        <v>14</v>
      </c>
      <c r="M196" s="9">
        <v>4</v>
      </c>
      <c r="N196" s="9">
        <v>8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10">
        <v>3.5523978685612799E-3</v>
      </c>
      <c r="W196" s="10">
        <v>1.0149708195889399E-3</v>
      </c>
      <c r="X196" s="10">
        <v>2.0299416391778699E-3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</row>
    <row r="197" spans="1:31" x14ac:dyDescent="0.2">
      <c r="A197" s="11" t="s">
        <v>215</v>
      </c>
      <c r="B197" s="8">
        <v>2.32192809488736</v>
      </c>
      <c r="C197" s="8">
        <v>3</v>
      </c>
      <c r="D197" s="8">
        <v>3.1699250014423099</v>
      </c>
      <c r="E197" s="8">
        <v>0</v>
      </c>
      <c r="F197" s="8">
        <v>0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9">
        <v>4</v>
      </c>
      <c r="M197" s="9">
        <v>7</v>
      </c>
      <c r="N197" s="9">
        <v>8</v>
      </c>
      <c r="O197" s="9">
        <v>0</v>
      </c>
      <c r="P197" s="9">
        <v>0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10">
        <v>1.58604282315623E-3</v>
      </c>
      <c r="W197" s="10">
        <v>2.7755749405233899E-3</v>
      </c>
      <c r="X197" s="10">
        <v>3.17208564631245E-3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</row>
    <row r="198" spans="1:31" x14ac:dyDescent="0.2">
      <c r="A198" s="11" t="s">
        <v>217</v>
      </c>
      <c r="B198" s="8">
        <v>2.32192809488736</v>
      </c>
      <c r="C198" s="8">
        <v>1</v>
      </c>
      <c r="D198" s="8">
        <v>3.32192809488736</v>
      </c>
      <c r="E198" s="8">
        <v>0</v>
      </c>
      <c r="F198" s="8">
        <v>1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9">
        <v>4</v>
      </c>
      <c r="M198" s="9">
        <v>1</v>
      </c>
      <c r="N198" s="9">
        <v>9</v>
      </c>
      <c r="O198" s="9">
        <v>0</v>
      </c>
      <c r="P198" s="9">
        <v>1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  <c r="V198" s="10">
        <v>7.6016723679209403E-4</v>
      </c>
      <c r="W198" s="10">
        <v>1.90041809198024E-4</v>
      </c>
      <c r="X198" s="10">
        <v>1.71037628278221E-3</v>
      </c>
      <c r="Y198" s="10">
        <v>0</v>
      </c>
      <c r="Z198" s="10">
        <v>1.90041809198024E-4</v>
      </c>
      <c r="AA198" s="10">
        <v>0</v>
      </c>
      <c r="AB198" s="10">
        <v>0</v>
      </c>
      <c r="AC198" s="10">
        <v>0</v>
      </c>
      <c r="AD198" s="10">
        <v>0</v>
      </c>
      <c r="AE198" s="10">
        <v>0</v>
      </c>
    </row>
    <row r="199" spans="1:31" x14ac:dyDescent="0.2">
      <c r="A199" s="11" t="s">
        <v>218</v>
      </c>
      <c r="B199" s="8">
        <v>1.5849625007211601</v>
      </c>
      <c r="C199" s="8">
        <v>0</v>
      </c>
      <c r="D199" s="8">
        <v>3.90689059560852</v>
      </c>
      <c r="E199" s="8">
        <v>1.5849625007211601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9">
        <v>2</v>
      </c>
      <c r="M199" s="9">
        <v>0</v>
      </c>
      <c r="N199" s="9">
        <v>14</v>
      </c>
      <c r="O199" s="9">
        <v>2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10">
        <v>5.3248136315229005E-4</v>
      </c>
      <c r="W199" s="10">
        <v>0</v>
      </c>
      <c r="X199" s="10">
        <v>3.72736954206603E-3</v>
      </c>
      <c r="Y199" s="10">
        <v>5.3248136315229005E-4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</row>
    <row r="200" spans="1:31" x14ac:dyDescent="0.2">
      <c r="A200" s="11" t="s">
        <v>274</v>
      </c>
      <c r="B200" s="8">
        <v>3.32192809488736</v>
      </c>
      <c r="C200" s="8">
        <v>3.70043971814109</v>
      </c>
      <c r="D200" s="8">
        <v>4.9068905956085196</v>
      </c>
      <c r="E200" s="8">
        <v>3.70043971814109</v>
      </c>
      <c r="F200" s="8">
        <v>2</v>
      </c>
      <c r="G200" s="8">
        <v>3.70043971814109</v>
      </c>
      <c r="H200" s="8">
        <v>0</v>
      </c>
      <c r="I200" s="8">
        <v>1</v>
      </c>
      <c r="J200" s="8">
        <v>1</v>
      </c>
      <c r="K200" s="8">
        <v>2</v>
      </c>
      <c r="L200" s="9">
        <v>9</v>
      </c>
      <c r="M200" s="9">
        <v>12</v>
      </c>
      <c r="N200" s="9">
        <v>29</v>
      </c>
      <c r="O200" s="9">
        <v>12</v>
      </c>
      <c r="P200" s="9">
        <v>3</v>
      </c>
      <c r="Q200" s="9">
        <v>12</v>
      </c>
      <c r="R200" s="9">
        <v>0</v>
      </c>
      <c r="S200" s="9">
        <v>1</v>
      </c>
      <c r="T200" s="9">
        <v>1</v>
      </c>
      <c r="U200" s="9">
        <v>3</v>
      </c>
      <c r="V200" s="10">
        <v>3.5502958579881698E-3</v>
      </c>
      <c r="W200" s="10">
        <v>4.7337278106508902E-3</v>
      </c>
      <c r="X200" s="10">
        <v>1.1439842209073001E-2</v>
      </c>
      <c r="Y200" s="10">
        <v>4.7337278106508902E-3</v>
      </c>
      <c r="Z200" s="10">
        <v>1.18343195266272E-3</v>
      </c>
      <c r="AA200" s="10">
        <v>4.7337278106508902E-3</v>
      </c>
      <c r="AB200" s="10">
        <v>0</v>
      </c>
      <c r="AC200" s="10">
        <v>3.94477317554241E-4</v>
      </c>
      <c r="AD200" s="10">
        <v>3.94477317554241E-4</v>
      </c>
      <c r="AE200" s="10">
        <v>1.18343195266272E-3</v>
      </c>
    </row>
    <row r="201" spans="1:31" x14ac:dyDescent="0.2">
      <c r="A201" s="11" t="s">
        <v>275</v>
      </c>
      <c r="B201" s="8">
        <v>2.8073549220576002</v>
      </c>
      <c r="C201" s="8">
        <v>2.8073549220576002</v>
      </c>
      <c r="D201" s="8">
        <v>3.70043971814109</v>
      </c>
      <c r="E201" s="8">
        <v>3</v>
      </c>
      <c r="F201" s="8">
        <v>2</v>
      </c>
      <c r="G201" s="8">
        <v>2.32192809488736</v>
      </c>
      <c r="H201" s="8">
        <v>0</v>
      </c>
      <c r="I201" s="8">
        <v>1.5849625007211601</v>
      </c>
      <c r="J201" s="8">
        <v>1</v>
      </c>
      <c r="K201" s="8">
        <v>1</v>
      </c>
      <c r="L201" s="9">
        <v>6</v>
      </c>
      <c r="M201" s="9">
        <v>6</v>
      </c>
      <c r="N201" s="9">
        <v>12</v>
      </c>
      <c r="O201" s="9">
        <v>7</v>
      </c>
      <c r="P201" s="9">
        <v>3</v>
      </c>
      <c r="Q201" s="9">
        <v>4</v>
      </c>
      <c r="R201" s="9">
        <v>0</v>
      </c>
      <c r="S201" s="9">
        <v>2</v>
      </c>
      <c r="T201" s="9">
        <v>1</v>
      </c>
      <c r="U201" s="9">
        <v>1</v>
      </c>
      <c r="V201" s="10">
        <v>3.6898099747863E-4</v>
      </c>
      <c r="W201" s="10">
        <v>3.6898099747863E-4</v>
      </c>
      <c r="X201" s="10">
        <v>7.3796199495726E-4</v>
      </c>
      <c r="Y201" s="10">
        <v>4.3047783039173499E-4</v>
      </c>
      <c r="Z201" s="10">
        <v>1.84490498739315E-4</v>
      </c>
      <c r="AA201" s="10">
        <v>2.4598733165242002E-4</v>
      </c>
      <c r="AB201" s="10">
        <v>0</v>
      </c>
      <c r="AC201" s="10">
        <v>1.2299366582621001E-4</v>
      </c>
      <c r="AD201" s="10">
        <v>6.1496832913105005E-5</v>
      </c>
      <c r="AE201" s="10">
        <v>6.1496832913105005E-5</v>
      </c>
    </row>
    <row r="202" spans="1:31" x14ac:dyDescent="0.2">
      <c r="A202" s="11" t="s">
        <v>278</v>
      </c>
      <c r="B202" s="8">
        <v>2.5849625007211601</v>
      </c>
      <c r="C202" s="8">
        <v>4.08746284125034</v>
      </c>
      <c r="D202" s="8">
        <v>3.90689059560852</v>
      </c>
      <c r="E202" s="8">
        <v>3</v>
      </c>
      <c r="F202" s="8">
        <v>3.5849625007211601</v>
      </c>
      <c r="G202" s="8">
        <v>3.4594316186373</v>
      </c>
      <c r="H202" s="8">
        <v>2.32192809488736</v>
      </c>
      <c r="I202" s="8">
        <v>0</v>
      </c>
      <c r="J202" s="8">
        <v>0</v>
      </c>
      <c r="K202" s="8">
        <v>1</v>
      </c>
      <c r="L202" s="9">
        <v>5</v>
      </c>
      <c r="M202" s="9">
        <v>16</v>
      </c>
      <c r="N202" s="9">
        <v>14</v>
      </c>
      <c r="O202" s="9">
        <v>7</v>
      </c>
      <c r="P202" s="9">
        <v>11</v>
      </c>
      <c r="Q202" s="9">
        <v>10</v>
      </c>
      <c r="R202" s="9">
        <v>4</v>
      </c>
      <c r="S202" s="9">
        <v>0</v>
      </c>
      <c r="T202" s="9">
        <v>0</v>
      </c>
      <c r="U202" s="9">
        <v>1</v>
      </c>
      <c r="V202" s="10">
        <v>2.5133205991756299E-4</v>
      </c>
      <c r="W202" s="10">
        <v>8.0426259173620195E-4</v>
      </c>
      <c r="X202" s="10">
        <v>7.0372976776917695E-4</v>
      </c>
      <c r="Y202" s="10">
        <v>3.5186488388458799E-4</v>
      </c>
      <c r="Z202" s="10">
        <v>5.5293053181863902E-4</v>
      </c>
      <c r="AA202" s="10">
        <v>5.0266411983512598E-4</v>
      </c>
      <c r="AB202" s="10">
        <v>2.0106564793405E-4</v>
      </c>
      <c r="AC202" s="10">
        <v>0</v>
      </c>
      <c r="AD202" s="10">
        <v>0</v>
      </c>
      <c r="AE202" s="10">
        <v>5.0266411983512602E-5</v>
      </c>
    </row>
    <row r="203" spans="1:31" x14ac:dyDescent="0.2">
      <c r="A203" s="11" t="s">
        <v>321</v>
      </c>
      <c r="B203" s="8">
        <v>2.5849625007211601</v>
      </c>
      <c r="C203" s="8">
        <v>4.32192809488736</v>
      </c>
      <c r="D203" s="8">
        <v>4.1699250014423104</v>
      </c>
      <c r="E203" s="8">
        <v>1</v>
      </c>
      <c r="F203" s="8">
        <v>3.4594316186373</v>
      </c>
      <c r="G203" s="8">
        <v>3.32192809488736</v>
      </c>
      <c r="H203" s="8">
        <v>0</v>
      </c>
      <c r="I203" s="8">
        <v>0</v>
      </c>
      <c r="J203" s="8">
        <v>0</v>
      </c>
      <c r="K203" s="8">
        <v>0</v>
      </c>
      <c r="L203" s="9">
        <v>5</v>
      </c>
      <c r="M203" s="9">
        <v>19</v>
      </c>
      <c r="N203" s="9">
        <v>17</v>
      </c>
      <c r="O203" s="9">
        <v>1</v>
      </c>
      <c r="P203" s="9">
        <v>10</v>
      </c>
      <c r="Q203" s="9">
        <v>9</v>
      </c>
      <c r="R203" s="9">
        <v>0</v>
      </c>
      <c r="S203" s="9">
        <v>0</v>
      </c>
      <c r="T203" s="9">
        <v>0</v>
      </c>
      <c r="U203" s="9">
        <v>0</v>
      </c>
      <c r="V203" s="10">
        <v>3.6255528968167603E-4</v>
      </c>
      <c r="W203" s="10">
        <v>1.3777101007903701E-3</v>
      </c>
      <c r="X203" s="10">
        <v>1.2326879849177E-3</v>
      </c>
      <c r="Y203" s="10">
        <v>7.2511057936335306E-5</v>
      </c>
      <c r="Z203" s="10">
        <v>7.2511057936335303E-4</v>
      </c>
      <c r="AA203" s="10">
        <v>6.5259952142701801E-4</v>
      </c>
      <c r="AB203" s="10">
        <v>0</v>
      </c>
      <c r="AC203" s="10">
        <v>0</v>
      </c>
      <c r="AD203" s="10">
        <v>0</v>
      </c>
      <c r="AE203" s="10">
        <v>0</v>
      </c>
    </row>
    <row r="204" spans="1:31" x14ac:dyDescent="0.2">
      <c r="A204" s="11" t="s">
        <v>289</v>
      </c>
      <c r="B204" s="8">
        <v>4.70043971814109</v>
      </c>
      <c r="C204" s="8">
        <v>3.4594316186373</v>
      </c>
      <c r="D204" s="8">
        <v>4.5235619560570104</v>
      </c>
      <c r="E204" s="8">
        <v>3</v>
      </c>
      <c r="F204" s="8">
        <v>2.8073549220576002</v>
      </c>
      <c r="G204" s="8">
        <v>0</v>
      </c>
      <c r="H204" s="8">
        <v>2</v>
      </c>
      <c r="I204" s="8">
        <v>0</v>
      </c>
      <c r="J204" s="8">
        <v>1</v>
      </c>
      <c r="K204" s="8">
        <v>2.32192809488736</v>
      </c>
      <c r="L204" s="9">
        <v>25</v>
      </c>
      <c r="M204" s="9">
        <v>10</v>
      </c>
      <c r="N204" s="9">
        <v>22</v>
      </c>
      <c r="O204" s="9">
        <v>7</v>
      </c>
      <c r="P204" s="9">
        <v>6</v>
      </c>
      <c r="Q204" s="9">
        <v>0</v>
      </c>
      <c r="R204" s="9">
        <v>3</v>
      </c>
      <c r="S204" s="9">
        <v>0</v>
      </c>
      <c r="T204" s="9">
        <v>1</v>
      </c>
      <c r="U204" s="9">
        <v>4</v>
      </c>
      <c r="V204" s="10">
        <v>2.3898288882516E-3</v>
      </c>
      <c r="W204" s="10">
        <v>9.5593155530064003E-4</v>
      </c>
      <c r="X204" s="10">
        <v>2.1030494216614098E-3</v>
      </c>
      <c r="Y204" s="10">
        <v>6.6915208871044796E-4</v>
      </c>
      <c r="Z204" s="10">
        <v>5.7355893318038404E-4</v>
      </c>
      <c r="AA204" s="10">
        <v>0</v>
      </c>
      <c r="AB204" s="10">
        <v>2.8677946659019202E-4</v>
      </c>
      <c r="AC204" s="10">
        <v>0</v>
      </c>
      <c r="AD204" s="10">
        <v>9.5593155530064106E-5</v>
      </c>
      <c r="AE204" s="10">
        <v>3.8237262212025599E-4</v>
      </c>
    </row>
    <row r="205" spans="1:31" x14ac:dyDescent="0.2">
      <c r="A205" s="11" t="s">
        <v>190</v>
      </c>
      <c r="B205" s="8">
        <v>2.8073549220576002</v>
      </c>
      <c r="C205" s="8">
        <v>3.1699250014423099</v>
      </c>
      <c r="D205" s="8">
        <v>3.8073549220576002</v>
      </c>
      <c r="E205" s="8">
        <v>3.32192809488736</v>
      </c>
      <c r="F205" s="8">
        <v>3.32192809488736</v>
      </c>
      <c r="G205" s="8">
        <v>0</v>
      </c>
      <c r="H205" s="8">
        <v>0</v>
      </c>
      <c r="I205" s="8">
        <v>0</v>
      </c>
      <c r="J205" s="8">
        <v>0</v>
      </c>
      <c r="K205" s="8">
        <v>2.5849625007211601</v>
      </c>
      <c r="L205" s="9">
        <v>6</v>
      </c>
      <c r="M205" s="9">
        <v>8</v>
      </c>
      <c r="N205" s="9">
        <v>13</v>
      </c>
      <c r="O205" s="9">
        <v>9</v>
      </c>
      <c r="P205" s="9">
        <v>9</v>
      </c>
      <c r="Q205" s="9">
        <v>0</v>
      </c>
      <c r="R205" s="9">
        <v>0</v>
      </c>
      <c r="S205" s="9">
        <v>0</v>
      </c>
      <c r="T205" s="9">
        <v>0</v>
      </c>
      <c r="U205" s="9">
        <v>5</v>
      </c>
      <c r="V205" s="10">
        <v>7.7180344738873201E-4</v>
      </c>
      <c r="W205" s="10">
        <v>1.02907126318498E-3</v>
      </c>
      <c r="X205" s="10">
        <v>1.67224080267559E-3</v>
      </c>
      <c r="Y205" s="10">
        <v>1.1577051710830999E-3</v>
      </c>
      <c r="Z205" s="10">
        <v>1.1577051710830999E-3</v>
      </c>
      <c r="AA205" s="10">
        <v>0</v>
      </c>
      <c r="AB205" s="10">
        <v>0</v>
      </c>
      <c r="AC205" s="10">
        <v>0</v>
      </c>
      <c r="AD205" s="10">
        <v>0</v>
      </c>
      <c r="AE205" s="10">
        <v>6.4316953949061003E-4</v>
      </c>
    </row>
    <row r="206" spans="1:31" x14ac:dyDescent="0.2">
      <c r="A206" s="11" t="s">
        <v>279</v>
      </c>
      <c r="B206" s="8">
        <v>5.4262647547020997</v>
      </c>
      <c r="C206" s="8">
        <v>4.08746284125034</v>
      </c>
      <c r="D206" s="8">
        <v>3.32192809488736</v>
      </c>
      <c r="E206" s="8">
        <v>5.1292830169449699</v>
      </c>
      <c r="F206" s="8">
        <v>2.8073549220576002</v>
      </c>
      <c r="G206" s="8">
        <v>2.32192809488736</v>
      </c>
      <c r="H206" s="8">
        <v>0</v>
      </c>
      <c r="I206" s="8">
        <v>0</v>
      </c>
      <c r="J206" s="8">
        <v>0</v>
      </c>
      <c r="K206" s="8">
        <v>1.5849625007211601</v>
      </c>
      <c r="L206" s="9">
        <v>42</v>
      </c>
      <c r="M206" s="9">
        <v>16</v>
      </c>
      <c r="N206" s="9">
        <v>9</v>
      </c>
      <c r="O206" s="9">
        <v>34</v>
      </c>
      <c r="P206" s="9">
        <v>6</v>
      </c>
      <c r="Q206" s="9">
        <v>4</v>
      </c>
      <c r="R206" s="9">
        <v>0</v>
      </c>
      <c r="S206" s="9">
        <v>0</v>
      </c>
      <c r="T206" s="9">
        <v>0</v>
      </c>
      <c r="U206" s="9">
        <v>2</v>
      </c>
      <c r="V206" s="10">
        <v>5.9498512537186597E-3</v>
      </c>
      <c r="W206" s="10">
        <v>2.2666100014166299E-3</v>
      </c>
      <c r="X206" s="10">
        <v>1.2749681257968599E-3</v>
      </c>
      <c r="Y206" s="10">
        <v>4.8165462530103398E-3</v>
      </c>
      <c r="Z206" s="10">
        <v>8.4997875053123703E-4</v>
      </c>
      <c r="AA206" s="10">
        <v>5.6665250035415802E-4</v>
      </c>
      <c r="AB206" s="10">
        <v>0</v>
      </c>
      <c r="AC206" s="10">
        <v>0</v>
      </c>
      <c r="AD206" s="10">
        <v>0</v>
      </c>
      <c r="AE206" s="10">
        <v>2.8332625017707901E-4</v>
      </c>
    </row>
    <row r="207" spans="1:31" x14ac:dyDescent="0.2">
      <c r="A207" s="11" t="s">
        <v>235</v>
      </c>
      <c r="B207" s="8">
        <v>4.70043971814109</v>
      </c>
      <c r="C207" s="8">
        <v>3.4594316186373</v>
      </c>
      <c r="D207" s="8">
        <v>5.2479275134435897</v>
      </c>
      <c r="E207" s="8">
        <v>3</v>
      </c>
      <c r="F207" s="8">
        <v>1.5849625007211601</v>
      </c>
      <c r="G207" s="8">
        <v>1</v>
      </c>
      <c r="H207" s="8">
        <v>1</v>
      </c>
      <c r="I207" s="8">
        <v>1</v>
      </c>
      <c r="J207" s="8">
        <v>4.2479275134435897</v>
      </c>
      <c r="K207" s="8">
        <v>0</v>
      </c>
      <c r="L207" s="9">
        <v>25</v>
      </c>
      <c r="M207" s="9">
        <v>10</v>
      </c>
      <c r="N207" s="9">
        <v>37</v>
      </c>
      <c r="O207" s="9">
        <v>7</v>
      </c>
      <c r="P207" s="9">
        <v>2</v>
      </c>
      <c r="Q207" s="9">
        <v>1</v>
      </c>
      <c r="R207" s="9">
        <v>1</v>
      </c>
      <c r="S207" s="9">
        <v>1</v>
      </c>
      <c r="T207" s="9">
        <v>18</v>
      </c>
      <c r="U207" s="9">
        <v>0</v>
      </c>
      <c r="V207" s="10">
        <v>1.9113149847094801E-3</v>
      </c>
      <c r="W207" s="10">
        <v>7.6452599388379195E-4</v>
      </c>
      <c r="X207" s="10">
        <v>2.8287461773700302E-3</v>
      </c>
      <c r="Y207" s="10">
        <v>5.3516819571865399E-4</v>
      </c>
      <c r="Z207" s="10">
        <v>1.5290519877675799E-4</v>
      </c>
      <c r="AA207" s="10">
        <v>7.64525993883792E-5</v>
      </c>
      <c r="AB207" s="10">
        <v>7.64525993883792E-5</v>
      </c>
      <c r="AC207" s="10">
        <v>7.64525993883792E-5</v>
      </c>
      <c r="AD207" s="10">
        <v>1.3761467889908301E-3</v>
      </c>
      <c r="AE207" s="10">
        <v>0</v>
      </c>
    </row>
    <row r="208" spans="1:31" x14ac:dyDescent="0.2">
      <c r="A208" s="11" t="s">
        <v>236</v>
      </c>
      <c r="B208" s="8">
        <v>3.1699250014423099</v>
      </c>
      <c r="C208" s="8">
        <v>3.8073549220576002</v>
      </c>
      <c r="D208" s="8">
        <v>3.70043971814109</v>
      </c>
      <c r="E208" s="8">
        <v>3.4594316186373</v>
      </c>
      <c r="F208" s="8">
        <v>0</v>
      </c>
      <c r="G208" s="8">
        <v>0</v>
      </c>
      <c r="H208" s="8">
        <v>0</v>
      </c>
      <c r="I208" s="8">
        <v>0</v>
      </c>
      <c r="J208" s="8">
        <v>2.8073549220576002</v>
      </c>
      <c r="K208" s="8">
        <v>1</v>
      </c>
      <c r="L208" s="9">
        <v>8</v>
      </c>
      <c r="M208" s="9">
        <v>13</v>
      </c>
      <c r="N208" s="9">
        <v>12</v>
      </c>
      <c r="O208" s="9">
        <v>10</v>
      </c>
      <c r="P208" s="9">
        <v>0</v>
      </c>
      <c r="Q208" s="9">
        <v>0</v>
      </c>
      <c r="R208" s="9">
        <v>0</v>
      </c>
      <c r="S208" s="9">
        <v>0</v>
      </c>
      <c r="T208" s="9">
        <v>6</v>
      </c>
      <c r="U208" s="9">
        <v>1</v>
      </c>
      <c r="V208" s="10">
        <v>3.4071550255536601E-3</v>
      </c>
      <c r="W208" s="10">
        <v>5.5366269165247001E-3</v>
      </c>
      <c r="X208" s="10">
        <v>5.1107325383304902E-3</v>
      </c>
      <c r="Y208" s="10">
        <v>4.2589437819420799E-3</v>
      </c>
      <c r="Z208" s="10">
        <v>0</v>
      </c>
      <c r="AA208" s="10">
        <v>0</v>
      </c>
      <c r="AB208" s="10">
        <v>0</v>
      </c>
      <c r="AC208" s="10">
        <v>0</v>
      </c>
      <c r="AD208" s="10">
        <v>2.5553662691652499E-3</v>
      </c>
      <c r="AE208" s="10">
        <v>4.25894378194208E-4</v>
      </c>
    </row>
    <row r="209" spans="1:31" x14ac:dyDescent="0.2">
      <c r="A209" s="11" t="s">
        <v>247</v>
      </c>
      <c r="B209" s="8">
        <v>2.32192809488736</v>
      </c>
      <c r="C209" s="8">
        <v>3.8073549220576002</v>
      </c>
      <c r="D209" s="8">
        <v>2.32192809488736</v>
      </c>
      <c r="E209" s="8">
        <v>2.5849625007211601</v>
      </c>
      <c r="F209" s="8">
        <v>2.5849625007211601</v>
      </c>
      <c r="G209" s="8">
        <v>2.32192809488736</v>
      </c>
      <c r="H209" s="8">
        <v>1</v>
      </c>
      <c r="I209" s="8">
        <v>0</v>
      </c>
      <c r="J209" s="8">
        <v>0</v>
      </c>
      <c r="K209" s="8">
        <v>0</v>
      </c>
      <c r="L209" s="9">
        <v>4</v>
      </c>
      <c r="M209" s="9">
        <v>13</v>
      </c>
      <c r="N209" s="9">
        <v>4</v>
      </c>
      <c r="O209" s="9">
        <v>5</v>
      </c>
      <c r="P209" s="9">
        <v>5</v>
      </c>
      <c r="Q209" s="9">
        <v>4</v>
      </c>
      <c r="R209" s="9">
        <v>1</v>
      </c>
      <c r="S209" s="9">
        <v>0</v>
      </c>
      <c r="T209" s="9">
        <v>0</v>
      </c>
      <c r="U209" s="9">
        <v>0</v>
      </c>
      <c r="V209" s="10">
        <v>2.8268551236749098E-3</v>
      </c>
      <c r="W209" s="10">
        <v>9.1872791519434591E-3</v>
      </c>
      <c r="X209" s="10">
        <v>2.8268551236749098E-3</v>
      </c>
      <c r="Y209" s="10">
        <v>3.53356890459364E-3</v>
      </c>
      <c r="Z209" s="10">
        <v>3.53356890459364E-3</v>
      </c>
      <c r="AA209" s="10">
        <v>2.8268551236749098E-3</v>
      </c>
      <c r="AB209" s="10">
        <v>7.0671378091872799E-4</v>
      </c>
      <c r="AC209" s="10">
        <v>0</v>
      </c>
      <c r="AD209" s="10">
        <v>0</v>
      </c>
      <c r="AE209" s="10">
        <v>0</v>
      </c>
    </row>
    <row r="210" spans="1:31" x14ac:dyDescent="0.2">
      <c r="A210" s="11" t="s">
        <v>248</v>
      </c>
      <c r="B210" s="8">
        <v>2.5849625007211601</v>
      </c>
      <c r="C210" s="8">
        <v>3</v>
      </c>
      <c r="D210" s="8">
        <v>2</v>
      </c>
      <c r="E210" s="8">
        <v>2</v>
      </c>
      <c r="F210" s="8">
        <v>2.32192809488736</v>
      </c>
      <c r="G210" s="8">
        <v>1</v>
      </c>
      <c r="H210" s="8">
        <v>2</v>
      </c>
      <c r="I210" s="8">
        <v>0</v>
      </c>
      <c r="J210" s="8">
        <v>0</v>
      </c>
      <c r="K210" s="8">
        <v>0</v>
      </c>
      <c r="L210" s="9">
        <v>5</v>
      </c>
      <c r="M210" s="9">
        <v>7</v>
      </c>
      <c r="N210" s="9">
        <v>3</v>
      </c>
      <c r="O210" s="9">
        <v>3</v>
      </c>
      <c r="P210" s="9">
        <v>4</v>
      </c>
      <c r="Q210" s="9">
        <v>1</v>
      </c>
      <c r="R210" s="9">
        <v>3</v>
      </c>
      <c r="S210" s="9">
        <v>0</v>
      </c>
      <c r="T210" s="9">
        <v>0</v>
      </c>
      <c r="U210" s="9">
        <v>0</v>
      </c>
      <c r="V210" s="10">
        <v>2.7365770893766098E-4</v>
      </c>
      <c r="W210" s="10">
        <v>3.8312079251272502E-4</v>
      </c>
      <c r="X210" s="10">
        <v>1.6419462536259601E-4</v>
      </c>
      <c r="Y210" s="10">
        <v>1.6419462536259601E-4</v>
      </c>
      <c r="Z210" s="10">
        <v>2.1892616715012901E-4</v>
      </c>
      <c r="AA210" s="10">
        <v>5.4731541787532198E-5</v>
      </c>
      <c r="AB210" s="10">
        <v>1.6419462536259601E-4</v>
      </c>
      <c r="AC210" s="10">
        <v>0</v>
      </c>
      <c r="AD210" s="10">
        <v>0</v>
      </c>
      <c r="AE210" s="10">
        <v>0</v>
      </c>
    </row>
    <row r="211" spans="1:31" x14ac:dyDescent="0.2">
      <c r="A211" s="11" t="s">
        <v>250</v>
      </c>
      <c r="B211" s="8">
        <v>2</v>
      </c>
      <c r="C211" s="8">
        <v>4.5235619560570104</v>
      </c>
      <c r="D211" s="8">
        <v>0</v>
      </c>
      <c r="E211" s="8">
        <v>1.5849625007211601</v>
      </c>
      <c r="F211" s="8">
        <v>2</v>
      </c>
      <c r="G211" s="8">
        <v>0</v>
      </c>
      <c r="H211" s="8">
        <v>1</v>
      </c>
      <c r="I211" s="8">
        <v>1</v>
      </c>
      <c r="J211" s="8">
        <v>0</v>
      </c>
      <c r="K211" s="8">
        <v>0</v>
      </c>
      <c r="L211" s="9">
        <v>3</v>
      </c>
      <c r="M211" s="9">
        <v>22</v>
      </c>
      <c r="N211" s="9">
        <v>0</v>
      </c>
      <c r="O211" s="9">
        <v>2</v>
      </c>
      <c r="P211" s="9">
        <v>3</v>
      </c>
      <c r="Q211" s="9">
        <v>0</v>
      </c>
      <c r="R211" s="9">
        <v>1</v>
      </c>
      <c r="S211" s="9">
        <v>1</v>
      </c>
      <c r="T211" s="9">
        <v>0</v>
      </c>
      <c r="U211" s="9">
        <v>0</v>
      </c>
      <c r="V211" s="10">
        <v>2.6690391459074699E-3</v>
      </c>
      <c r="W211" s="10">
        <v>1.95729537366548E-2</v>
      </c>
      <c r="X211" s="10">
        <v>0</v>
      </c>
      <c r="Y211" s="10">
        <v>1.7793594306049799E-3</v>
      </c>
      <c r="Z211" s="10">
        <v>2.6690391459074699E-3</v>
      </c>
      <c r="AA211" s="10">
        <v>0</v>
      </c>
      <c r="AB211" s="10">
        <v>8.8967971530249095E-4</v>
      </c>
      <c r="AC211" s="10">
        <v>8.8967971530249095E-4</v>
      </c>
      <c r="AD211" s="10">
        <v>0</v>
      </c>
      <c r="AE211" s="10">
        <v>0</v>
      </c>
    </row>
    <row r="212" spans="1:31" x14ac:dyDescent="0.2">
      <c r="A212" s="11" t="s">
        <v>249</v>
      </c>
      <c r="B212" s="8">
        <v>2</v>
      </c>
      <c r="C212" s="8">
        <v>5.1699250014423104</v>
      </c>
      <c r="D212" s="8">
        <v>2.32192809488736</v>
      </c>
      <c r="E212" s="8">
        <v>2</v>
      </c>
      <c r="F212" s="8">
        <v>0</v>
      </c>
      <c r="G212" s="8">
        <v>0</v>
      </c>
      <c r="H212" s="8">
        <v>1</v>
      </c>
      <c r="I212" s="8">
        <v>0</v>
      </c>
      <c r="J212" s="8">
        <v>0</v>
      </c>
      <c r="K212" s="8">
        <v>0</v>
      </c>
      <c r="L212" s="9">
        <v>3</v>
      </c>
      <c r="M212" s="9">
        <v>35</v>
      </c>
      <c r="N212" s="9">
        <v>4</v>
      </c>
      <c r="O212" s="9">
        <v>3</v>
      </c>
      <c r="P212" s="9">
        <v>0</v>
      </c>
      <c r="Q212" s="9">
        <v>0</v>
      </c>
      <c r="R212" s="9">
        <v>1</v>
      </c>
      <c r="S212" s="9">
        <v>0</v>
      </c>
      <c r="T212" s="9">
        <v>0</v>
      </c>
      <c r="U212" s="9">
        <v>0</v>
      </c>
      <c r="V212" s="10">
        <v>4.1881893061566401E-4</v>
      </c>
      <c r="W212" s="10">
        <v>4.8862208571827503E-3</v>
      </c>
      <c r="X212" s="10">
        <v>5.5842524082088502E-4</v>
      </c>
      <c r="Y212" s="10">
        <v>4.1881893061566401E-4</v>
      </c>
      <c r="Z212" s="10">
        <v>0</v>
      </c>
      <c r="AA212" s="10">
        <v>0</v>
      </c>
      <c r="AB212" s="10">
        <v>1.3960631020522101E-4</v>
      </c>
      <c r="AC212" s="10">
        <v>0</v>
      </c>
      <c r="AD212" s="10">
        <v>0</v>
      </c>
      <c r="AE212" s="10">
        <v>0</v>
      </c>
    </row>
    <row r="213" spans="1:31" x14ac:dyDescent="0.2">
      <c r="A213" s="11" t="s">
        <v>212</v>
      </c>
      <c r="B213" s="8">
        <v>1</v>
      </c>
      <c r="C213" s="8">
        <v>2.5849625007211601</v>
      </c>
      <c r="D213" s="8">
        <v>2.32192809488736</v>
      </c>
      <c r="E213" s="8">
        <v>2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9">
        <v>1</v>
      </c>
      <c r="M213" s="9">
        <v>5</v>
      </c>
      <c r="N213" s="9">
        <v>4</v>
      </c>
      <c r="O213" s="9">
        <v>3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10">
        <v>1.65700082850041E-4</v>
      </c>
      <c r="W213" s="10">
        <v>8.2850041425020697E-4</v>
      </c>
      <c r="X213" s="10">
        <v>6.6280033140016595E-4</v>
      </c>
      <c r="Y213" s="10">
        <v>4.9710024855012405E-4</v>
      </c>
      <c r="Z213" s="10">
        <v>0</v>
      </c>
      <c r="AA213" s="10">
        <v>0</v>
      </c>
      <c r="AB213" s="10">
        <v>0</v>
      </c>
      <c r="AC213" s="10">
        <v>0</v>
      </c>
      <c r="AD213" s="10">
        <v>0</v>
      </c>
      <c r="AE213" s="10">
        <v>0</v>
      </c>
    </row>
    <row r="214" spans="1:31" x14ac:dyDescent="0.2">
      <c r="A214" s="11" t="s">
        <v>251</v>
      </c>
      <c r="B214" s="8">
        <v>4.70043971814109</v>
      </c>
      <c r="C214" s="8">
        <v>1.5849625007211601</v>
      </c>
      <c r="D214" s="8">
        <v>0</v>
      </c>
      <c r="E214" s="8">
        <v>4.2479275134435897</v>
      </c>
      <c r="F214" s="8">
        <v>0</v>
      </c>
      <c r="G214" s="8">
        <v>0</v>
      </c>
      <c r="H214" s="8">
        <v>0</v>
      </c>
      <c r="I214" s="8">
        <v>0</v>
      </c>
      <c r="J214" s="8">
        <v>1</v>
      </c>
      <c r="K214" s="8">
        <v>0</v>
      </c>
      <c r="L214" s="9">
        <v>25</v>
      </c>
      <c r="M214" s="9">
        <v>2</v>
      </c>
      <c r="N214" s="9">
        <v>0</v>
      </c>
      <c r="O214" s="9">
        <v>18</v>
      </c>
      <c r="P214" s="9">
        <v>0</v>
      </c>
      <c r="Q214" s="9">
        <v>0</v>
      </c>
      <c r="R214" s="9">
        <v>0</v>
      </c>
      <c r="S214" s="9">
        <v>0</v>
      </c>
      <c r="T214" s="9">
        <v>1</v>
      </c>
      <c r="U214" s="9">
        <v>0</v>
      </c>
      <c r="V214" s="10">
        <v>2.6117843710823201E-3</v>
      </c>
      <c r="W214" s="10">
        <v>2.08942749686586E-4</v>
      </c>
      <c r="X214" s="10">
        <v>0</v>
      </c>
      <c r="Y214" s="10">
        <v>1.88048474717927E-3</v>
      </c>
      <c r="Z214" s="10">
        <v>0</v>
      </c>
      <c r="AA214" s="10">
        <v>0</v>
      </c>
      <c r="AB214" s="10">
        <v>0</v>
      </c>
      <c r="AC214" s="10">
        <v>0</v>
      </c>
      <c r="AD214" s="10">
        <v>1.04471374843293E-4</v>
      </c>
      <c r="AE214" s="10">
        <v>0</v>
      </c>
    </row>
    <row r="215" spans="1:31" x14ac:dyDescent="0.2">
      <c r="A215" s="11" t="s">
        <v>252</v>
      </c>
      <c r="B215" s="8">
        <v>5.4918530963296703</v>
      </c>
      <c r="C215" s="8">
        <v>2.32192809488736</v>
      </c>
      <c r="D215" s="8">
        <v>0</v>
      </c>
      <c r="E215" s="8">
        <v>2.32192809488736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9">
        <v>44</v>
      </c>
      <c r="M215" s="9">
        <v>4</v>
      </c>
      <c r="N215" s="9">
        <v>0</v>
      </c>
      <c r="O215" s="9">
        <v>4</v>
      </c>
      <c r="P215" s="9">
        <v>0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V215" s="10">
        <v>1.61054172767204E-2</v>
      </c>
      <c r="W215" s="10">
        <v>1.4641288433382099E-3</v>
      </c>
      <c r="X215" s="10">
        <v>0</v>
      </c>
      <c r="Y215" s="10">
        <v>1.4641288433382099E-3</v>
      </c>
      <c r="Z215" s="10">
        <v>0</v>
      </c>
      <c r="AA215" s="10">
        <v>0</v>
      </c>
      <c r="AB215" s="10">
        <v>0</v>
      </c>
      <c r="AC215" s="10">
        <v>0</v>
      </c>
      <c r="AD215" s="10">
        <v>0</v>
      </c>
      <c r="AE215" s="10">
        <v>0</v>
      </c>
    </row>
    <row r="216" spans="1:31" x14ac:dyDescent="0.2">
      <c r="A216" s="11" t="s">
        <v>253</v>
      </c>
      <c r="B216" s="8">
        <v>3.1699250014423099</v>
      </c>
      <c r="C216" s="8">
        <v>1</v>
      </c>
      <c r="D216" s="8">
        <v>1</v>
      </c>
      <c r="E216" s="8">
        <v>3.4594316186373</v>
      </c>
      <c r="F216" s="8">
        <v>1</v>
      </c>
      <c r="G216" s="8">
        <v>0</v>
      </c>
      <c r="H216" s="8">
        <v>0</v>
      </c>
      <c r="I216" s="8">
        <v>0</v>
      </c>
      <c r="J216" s="8">
        <v>0</v>
      </c>
      <c r="K216" s="8">
        <v>1</v>
      </c>
      <c r="L216" s="9">
        <v>8</v>
      </c>
      <c r="M216" s="9">
        <v>1</v>
      </c>
      <c r="N216" s="9">
        <v>1</v>
      </c>
      <c r="O216" s="9">
        <v>10</v>
      </c>
      <c r="P216" s="9">
        <v>1</v>
      </c>
      <c r="Q216" s="9">
        <v>0</v>
      </c>
      <c r="R216" s="9">
        <v>0</v>
      </c>
      <c r="S216" s="9">
        <v>0</v>
      </c>
      <c r="T216" s="9">
        <v>0</v>
      </c>
      <c r="U216" s="9">
        <v>1</v>
      </c>
      <c r="V216" s="10">
        <v>8.3134157747064301E-4</v>
      </c>
      <c r="W216" s="10">
        <v>1.0391769718383E-4</v>
      </c>
      <c r="X216" s="10">
        <v>1.0391769718383E-4</v>
      </c>
      <c r="Y216" s="10">
        <v>1.0391769718383001E-3</v>
      </c>
      <c r="Z216" s="10">
        <v>1.0391769718383E-4</v>
      </c>
      <c r="AA216" s="10">
        <v>0</v>
      </c>
      <c r="AB216" s="10">
        <v>0</v>
      </c>
      <c r="AC216" s="10">
        <v>0</v>
      </c>
      <c r="AD216" s="10">
        <v>0</v>
      </c>
      <c r="AE216" s="10">
        <v>1.0391769718383E-4</v>
      </c>
    </row>
    <row r="217" spans="1:31" x14ac:dyDescent="0.2">
      <c r="A217" s="11" t="s">
        <v>254</v>
      </c>
      <c r="B217" s="8">
        <v>2.32192809488736</v>
      </c>
      <c r="C217" s="8">
        <v>2.32192809488736</v>
      </c>
      <c r="D217" s="8">
        <v>1</v>
      </c>
      <c r="E217" s="8">
        <v>3.90689059560852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9">
        <v>4</v>
      </c>
      <c r="M217" s="9">
        <v>4</v>
      </c>
      <c r="N217" s="9">
        <v>1</v>
      </c>
      <c r="O217" s="9">
        <v>14</v>
      </c>
      <c r="P217" s="9">
        <v>0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10">
        <v>9.4607379375591296E-4</v>
      </c>
      <c r="W217" s="10">
        <v>9.4607379375591296E-4</v>
      </c>
      <c r="X217" s="10">
        <v>2.36518448438978E-4</v>
      </c>
      <c r="Y217" s="10">
        <v>3.3112582781457001E-3</v>
      </c>
      <c r="Z217" s="10">
        <v>0</v>
      </c>
      <c r="AA217" s="10">
        <v>0</v>
      </c>
      <c r="AB217" s="10">
        <v>0</v>
      </c>
      <c r="AC217" s="10">
        <v>0</v>
      </c>
      <c r="AD217" s="10">
        <v>0</v>
      </c>
      <c r="AE217" s="10">
        <v>0</v>
      </c>
    </row>
    <row r="218" spans="1:31" x14ac:dyDescent="0.2">
      <c r="A218" s="11" t="s">
        <v>180</v>
      </c>
      <c r="B218" s="8">
        <v>3.1699250014423099</v>
      </c>
      <c r="C218" s="8">
        <v>3.8073549220576002</v>
      </c>
      <c r="D218" s="8">
        <v>2</v>
      </c>
      <c r="E218" s="8">
        <v>3.32192809488736</v>
      </c>
      <c r="F218" s="8">
        <v>3</v>
      </c>
      <c r="G218" s="8">
        <v>1</v>
      </c>
      <c r="H218" s="8">
        <v>0</v>
      </c>
      <c r="I218" s="8">
        <v>1</v>
      </c>
      <c r="J218" s="8">
        <v>0</v>
      </c>
      <c r="K218" s="8">
        <v>1</v>
      </c>
      <c r="L218" s="9">
        <v>8</v>
      </c>
      <c r="M218" s="9">
        <v>13</v>
      </c>
      <c r="N218" s="9">
        <v>3</v>
      </c>
      <c r="O218" s="9">
        <v>9</v>
      </c>
      <c r="P218" s="9">
        <v>7</v>
      </c>
      <c r="Q218" s="9">
        <v>1</v>
      </c>
      <c r="R218" s="9">
        <v>0</v>
      </c>
      <c r="S218" s="9">
        <v>1</v>
      </c>
      <c r="T218" s="9">
        <v>0</v>
      </c>
      <c r="U218" s="9">
        <v>1</v>
      </c>
      <c r="V218" s="10">
        <v>6.0859642449600604E-4</v>
      </c>
      <c r="W218" s="10">
        <v>9.8896918980601002E-4</v>
      </c>
      <c r="X218" s="10">
        <v>2.2822365918600201E-4</v>
      </c>
      <c r="Y218" s="10">
        <v>6.8467097755800705E-4</v>
      </c>
      <c r="Z218" s="10">
        <v>5.3252187143400503E-4</v>
      </c>
      <c r="AA218" s="10">
        <v>7.6074553062000796E-5</v>
      </c>
      <c r="AB218" s="10">
        <v>0</v>
      </c>
      <c r="AC218" s="10">
        <v>7.6074553062000796E-5</v>
      </c>
      <c r="AD218" s="10">
        <v>0</v>
      </c>
      <c r="AE218" s="10">
        <v>7.6074553062000796E-5</v>
      </c>
    </row>
    <row r="219" spans="1:31" x14ac:dyDescent="0.2">
      <c r="A219" s="11" t="s">
        <v>181</v>
      </c>
      <c r="B219" s="8">
        <v>2.32192809488736</v>
      </c>
      <c r="C219" s="8">
        <v>3.32192809488736</v>
      </c>
      <c r="D219" s="8">
        <v>1</v>
      </c>
      <c r="E219" s="8">
        <v>3.8073549220576002</v>
      </c>
      <c r="F219" s="8">
        <v>2.5849625007211601</v>
      </c>
      <c r="G219" s="8">
        <v>0</v>
      </c>
      <c r="H219" s="8">
        <v>0</v>
      </c>
      <c r="I219" s="8">
        <v>1.5849625007211601</v>
      </c>
      <c r="J219" s="8">
        <v>0</v>
      </c>
      <c r="K219" s="8">
        <v>1</v>
      </c>
      <c r="L219" s="9">
        <v>4</v>
      </c>
      <c r="M219" s="9">
        <v>9</v>
      </c>
      <c r="N219" s="9">
        <v>1</v>
      </c>
      <c r="O219" s="9">
        <v>13</v>
      </c>
      <c r="P219" s="9">
        <v>5</v>
      </c>
      <c r="Q219" s="9">
        <v>0</v>
      </c>
      <c r="R219" s="9">
        <v>0</v>
      </c>
      <c r="S219" s="9">
        <v>2</v>
      </c>
      <c r="T219" s="9">
        <v>0</v>
      </c>
      <c r="U219" s="9">
        <v>1</v>
      </c>
      <c r="V219" s="10">
        <v>1.77698800533096E-3</v>
      </c>
      <c r="W219" s="10">
        <v>3.9982230119946704E-3</v>
      </c>
      <c r="X219" s="10">
        <v>4.4424700133274098E-4</v>
      </c>
      <c r="Y219" s="10">
        <v>5.7752110173256302E-3</v>
      </c>
      <c r="Z219" s="10">
        <v>2.2212350066637002E-3</v>
      </c>
      <c r="AA219" s="10">
        <v>0</v>
      </c>
      <c r="AB219" s="10">
        <v>0</v>
      </c>
      <c r="AC219" s="10">
        <v>8.8849400266548197E-4</v>
      </c>
      <c r="AD219" s="10">
        <v>0</v>
      </c>
      <c r="AE219" s="10">
        <v>4.4424700133274098E-4</v>
      </c>
    </row>
    <row r="220" spans="1:31" x14ac:dyDescent="0.2">
      <c r="A220" s="11" t="s">
        <v>197</v>
      </c>
      <c r="B220" s="8">
        <v>3.70043971814109</v>
      </c>
      <c r="C220" s="8">
        <v>3.4594316186373</v>
      </c>
      <c r="D220" s="8">
        <v>2.32192809488736</v>
      </c>
      <c r="E220" s="8">
        <v>2.8073549220576002</v>
      </c>
      <c r="F220" s="8">
        <v>3.1699250014423099</v>
      </c>
      <c r="G220" s="8">
        <v>0</v>
      </c>
      <c r="H220" s="8">
        <v>0</v>
      </c>
      <c r="I220" s="8">
        <v>3.5849625007211601</v>
      </c>
      <c r="J220" s="8">
        <v>0</v>
      </c>
      <c r="K220" s="8">
        <v>1.5849625007211601</v>
      </c>
      <c r="L220" s="9">
        <v>12</v>
      </c>
      <c r="M220" s="9">
        <v>10</v>
      </c>
      <c r="N220" s="9">
        <v>4</v>
      </c>
      <c r="O220" s="9">
        <v>6</v>
      </c>
      <c r="P220" s="9">
        <v>8</v>
      </c>
      <c r="Q220" s="9">
        <v>0</v>
      </c>
      <c r="R220" s="9">
        <v>0</v>
      </c>
      <c r="S220" s="9">
        <v>11</v>
      </c>
      <c r="T220" s="9">
        <v>0</v>
      </c>
      <c r="U220" s="9">
        <v>2</v>
      </c>
      <c r="V220" s="10">
        <v>2.9069767441860499E-3</v>
      </c>
      <c r="W220" s="10">
        <v>2.42248062015504E-3</v>
      </c>
      <c r="X220" s="10">
        <v>9.6899224806201495E-4</v>
      </c>
      <c r="Y220" s="10">
        <v>1.45348837209302E-3</v>
      </c>
      <c r="Z220" s="10">
        <v>1.9379844961240299E-3</v>
      </c>
      <c r="AA220" s="10">
        <v>0</v>
      </c>
      <c r="AB220" s="10">
        <v>0</v>
      </c>
      <c r="AC220" s="10">
        <v>2.66472868217054E-3</v>
      </c>
      <c r="AD220" s="10">
        <v>0</v>
      </c>
      <c r="AE220" s="10">
        <v>4.8449612403100802E-4</v>
      </c>
    </row>
    <row r="221" spans="1:31" x14ac:dyDescent="0.2">
      <c r="A221" s="11" t="s">
        <v>202</v>
      </c>
      <c r="B221" s="8">
        <v>2.5849625007211601</v>
      </c>
      <c r="C221" s="8">
        <v>3.5849625007211601</v>
      </c>
      <c r="D221" s="8">
        <v>4.1699250014423104</v>
      </c>
      <c r="E221" s="8">
        <v>4.70043971814109</v>
      </c>
      <c r="F221" s="8">
        <v>0</v>
      </c>
      <c r="G221" s="8">
        <v>1</v>
      </c>
      <c r="H221" s="8">
        <v>0</v>
      </c>
      <c r="I221" s="8">
        <v>3.32192809488736</v>
      </c>
      <c r="J221" s="8">
        <v>0</v>
      </c>
      <c r="K221" s="8">
        <v>0</v>
      </c>
      <c r="L221" s="9">
        <v>5</v>
      </c>
      <c r="M221" s="9">
        <v>11</v>
      </c>
      <c r="N221" s="9">
        <v>17</v>
      </c>
      <c r="O221" s="9">
        <v>25</v>
      </c>
      <c r="P221" s="9">
        <v>0</v>
      </c>
      <c r="Q221" s="9">
        <v>1</v>
      </c>
      <c r="R221" s="9">
        <v>0</v>
      </c>
      <c r="S221" s="9">
        <v>9</v>
      </c>
      <c r="T221" s="9">
        <v>0</v>
      </c>
      <c r="U221" s="9">
        <v>0</v>
      </c>
      <c r="V221" s="10">
        <v>4.33651344319167E-4</v>
      </c>
      <c r="W221" s="10">
        <v>9.54032957502168E-4</v>
      </c>
      <c r="X221" s="10">
        <v>1.47441457068517E-3</v>
      </c>
      <c r="Y221" s="10">
        <v>2.1682567215958399E-3</v>
      </c>
      <c r="Z221" s="10">
        <v>0</v>
      </c>
      <c r="AA221" s="10">
        <v>8.6730268863833505E-5</v>
      </c>
      <c r="AB221" s="10">
        <v>0</v>
      </c>
      <c r="AC221" s="10">
        <v>7.8057241977450096E-4</v>
      </c>
      <c r="AD221" s="10">
        <v>0</v>
      </c>
      <c r="AE221" s="10">
        <v>0</v>
      </c>
    </row>
    <row r="222" spans="1:31" x14ac:dyDescent="0.2">
      <c r="A222" s="11" t="s">
        <v>305</v>
      </c>
      <c r="B222" s="8">
        <v>4.2479275134435897</v>
      </c>
      <c r="C222" s="8">
        <v>4.2479275134435897</v>
      </c>
      <c r="D222" s="8">
        <v>4.75488750216347</v>
      </c>
      <c r="E222" s="8">
        <v>4.08746284125034</v>
      </c>
      <c r="F222" s="8">
        <v>5</v>
      </c>
      <c r="G222" s="8">
        <v>0</v>
      </c>
      <c r="H222" s="8">
        <v>2</v>
      </c>
      <c r="I222" s="8">
        <v>2.32192809488736</v>
      </c>
      <c r="J222" s="8">
        <v>0</v>
      </c>
      <c r="K222" s="8">
        <v>3.5849625007211601</v>
      </c>
      <c r="L222" s="9">
        <v>18</v>
      </c>
      <c r="M222" s="9">
        <v>18</v>
      </c>
      <c r="N222" s="9">
        <v>26</v>
      </c>
      <c r="O222" s="9">
        <v>16</v>
      </c>
      <c r="P222" s="9">
        <v>31</v>
      </c>
      <c r="Q222" s="9">
        <v>0</v>
      </c>
      <c r="R222" s="9">
        <v>3</v>
      </c>
      <c r="S222" s="9">
        <v>4</v>
      </c>
      <c r="T222" s="9">
        <v>0</v>
      </c>
      <c r="U222" s="9">
        <v>11</v>
      </c>
      <c r="V222" s="10">
        <v>1.6530443566902401E-3</v>
      </c>
      <c r="W222" s="10">
        <v>1.6530443566902401E-3</v>
      </c>
      <c r="X222" s="10">
        <v>2.3877307374414502E-3</v>
      </c>
      <c r="Y222" s="10">
        <v>1.4693727615024299E-3</v>
      </c>
      <c r="Z222" s="10">
        <v>2.8469097254109699E-3</v>
      </c>
      <c r="AA222" s="10">
        <v>0</v>
      </c>
      <c r="AB222" s="10">
        <v>2.7550739278170601E-4</v>
      </c>
      <c r="AC222" s="10">
        <v>3.6734319037560797E-4</v>
      </c>
      <c r="AD222" s="10">
        <v>0</v>
      </c>
      <c r="AE222" s="10">
        <v>1.01019377353292E-3</v>
      </c>
    </row>
    <row r="223" spans="1:31" x14ac:dyDescent="0.2">
      <c r="A223" s="11" t="s">
        <v>306</v>
      </c>
      <c r="B223" s="8">
        <v>4.3923174227787598</v>
      </c>
      <c r="C223" s="8">
        <v>3.90689059560852</v>
      </c>
      <c r="D223" s="8">
        <v>4.70043971814109</v>
      </c>
      <c r="E223" s="8">
        <v>3.70043971814109</v>
      </c>
      <c r="F223" s="8">
        <v>4.08746284125034</v>
      </c>
      <c r="G223" s="8">
        <v>0</v>
      </c>
      <c r="H223" s="8">
        <v>1</v>
      </c>
      <c r="I223" s="8">
        <v>2</v>
      </c>
      <c r="J223" s="8">
        <v>0</v>
      </c>
      <c r="K223" s="8">
        <v>3</v>
      </c>
      <c r="L223" s="9">
        <v>20</v>
      </c>
      <c r="M223" s="9">
        <v>14</v>
      </c>
      <c r="N223" s="9">
        <v>25</v>
      </c>
      <c r="O223" s="9">
        <v>12</v>
      </c>
      <c r="P223" s="9">
        <v>16</v>
      </c>
      <c r="Q223" s="9">
        <v>0</v>
      </c>
      <c r="R223" s="9">
        <v>1</v>
      </c>
      <c r="S223" s="9">
        <v>3</v>
      </c>
      <c r="T223" s="9">
        <v>0</v>
      </c>
      <c r="U223" s="9">
        <v>7</v>
      </c>
      <c r="V223" s="10">
        <v>1.41843971631206E-2</v>
      </c>
      <c r="W223" s="10">
        <v>9.9290780141843994E-3</v>
      </c>
      <c r="X223" s="10">
        <v>1.77304964539007E-2</v>
      </c>
      <c r="Y223" s="10">
        <v>8.5106382978723406E-3</v>
      </c>
      <c r="Z223" s="10">
        <v>1.13475177304965E-2</v>
      </c>
      <c r="AA223" s="10">
        <v>0</v>
      </c>
      <c r="AB223" s="10">
        <v>7.0921985815602798E-4</v>
      </c>
      <c r="AC223" s="10">
        <v>2.1276595744680899E-3</v>
      </c>
      <c r="AD223" s="10">
        <v>0</v>
      </c>
      <c r="AE223" s="10">
        <v>4.9645390070921997E-3</v>
      </c>
    </row>
    <row r="224" spans="1:31" x14ac:dyDescent="0.2">
      <c r="A224" s="11" t="s">
        <v>307</v>
      </c>
      <c r="B224" s="8">
        <v>3.32192809488736</v>
      </c>
      <c r="C224" s="8">
        <v>4.2479275134435897</v>
      </c>
      <c r="D224" s="8">
        <v>4.5235619560570104</v>
      </c>
      <c r="E224" s="8">
        <v>2.5849625007211601</v>
      </c>
      <c r="F224" s="8">
        <v>4.70043971814109</v>
      </c>
      <c r="G224" s="8">
        <v>0</v>
      </c>
      <c r="H224" s="8">
        <v>2.5849625007211601</v>
      </c>
      <c r="I224" s="8">
        <v>3</v>
      </c>
      <c r="J224" s="8">
        <v>0</v>
      </c>
      <c r="K224" s="8">
        <v>3.4594316186373</v>
      </c>
      <c r="L224" s="9">
        <v>9</v>
      </c>
      <c r="M224" s="9">
        <v>18</v>
      </c>
      <c r="N224" s="9">
        <v>22</v>
      </c>
      <c r="O224" s="9">
        <v>5</v>
      </c>
      <c r="P224" s="9">
        <v>25</v>
      </c>
      <c r="Q224" s="9">
        <v>0</v>
      </c>
      <c r="R224" s="9">
        <v>5</v>
      </c>
      <c r="S224" s="9">
        <v>7</v>
      </c>
      <c r="T224" s="9">
        <v>0</v>
      </c>
      <c r="U224" s="9">
        <v>10</v>
      </c>
      <c r="V224" s="10">
        <v>3.3432392273402699E-3</v>
      </c>
      <c r="W224" s="10">
        <v>6.6864784546805302E-3</v>
      </c>
      <c r="X224" s="10">
        <v>8.1723625557206508E-3</v>
      </c>
      <c r="Y224" s="10">
        <v>1.85735512630015E-3</v>
      </c>
      <c r="Z224" s="10">
        <v>9.2867756315007394E-3</v>
      </c>
      <c r="AA224" s="10">
        <v>0</v>
      </c>
      <c r="AB224" s="10">
        <v>1.85735512630015E-3</v>
      </c>
      <c r="AC224" s="10">
        <v>2.6002971768202101E-3</v>
      </c>
      <c r="AD224" s="10">
        <v>0</v>
      </c>
      <c r="AE224" s="10">
        <v>3.7147102526003E-3</v>
      </c>
    </row>
    <row r="225" spans="1:31" x14ac:dyDescent="0.2">
      <c r="A225" s="11" t="s">
        <v>308</v>
      </c>
      <c r="B225" s="8">
        <v>3.1699250014423099</v>
      </c>
      <c r="C225" s="8">
        <v>3.8073549220576002</v>
      </c>
      <c r="D225" s="8">
        <v>5.8826430493618398</v>
      </c>
      <c r="E225" s="8">
        <v>2</v>
      </c>
      <c r="F225" s="8">
        <v>4.2479275134435897</v>
      </c>
      <c r="G225" s="8">
        <v>0</v>
      </c>
      <c r="H225" s="8">
        <v>1</v>
      </c>
      <c r="I225" s="8">
        <v>0</v>
      </c>
      <c r="J225" s="8">
        <v>0</v>
      </c>
      <c r="K225" s="8">
        <v>5.1699250014423104</v>
      </c>
      <c r="L225" s="9">
        <v>8</v>
      </c>
      <c r="M225" s="9">
        <v>13</v>
      </c>
      <c r="N225" s="9">
        <v>58</v>
      </c>
      <c r="O225" s="9">
        <v>3</v>
      </c>
      <c r="P225" s="9">
        <v>18</v>
      </c>
      <c r="Q225" s="9">
        <v>0</v>
      </c>
      <c r="R225" s="9">
        <v>1</v>
      </c>
      <c r="S225" s="9">
        <v>0</v>
      </c>
      <c r="T225" s="9">
        <v>0</v>
      </c>
      <c r="U225" s="9">
        <v>35</v>
      </c>
      <c r="V225" s="10">
        <v>8.4934706444420895E-4</v>
      </c>
      <c r="W225" s="10">
        <v>1.38018897972184E-3</v>
      </c>
      <c r="X225" s="10">
        <v>6.1577662172205101E-3</v>
      </c>
      <c r="Y225" s="10">
        <v>3.1850514916657798E-4</v>
      </c>
      <c r="Z225" s="10">
        <v>1.9110308949994699E-3</v>
      </c>
      <c r="AA225" s="10">
        <v>0</v>
      </c>
      <c r="AB225" s="10">
        <v>1.06168383055526E-4</v>
      </c>
      <c r="AC225" s="10">
        <v>0</v>
      </c>
      <c r="AD225" s="10">
        <v>0</v>
      </c>
      <c r="AE225" s="10">
        <v>3.71589340694341E-3</v>
      </c>
    </row>
    <row r="226" spans="1:31" x14ac:dyDescent="0.2">
      <c r="A226" s="11" t="s">
        <v>309</v>
      </c>
      <c r="B226" s="8">
        <v>3</v>
      </c>
      <c r="C226" s="8">
        <v>3.4594316186373</v>
      </c>
      <c r="D226" s="8">
        <v>5.32192809488736</v>
      </c>
      <c r="E226" s="8">
        <v>3.70043971814109</v>
      </c>
      <c r="F226" s="8">
        <v>4.9068905956085196</v>
      </c>
      <c r="G226" s="8">
        <v>0</v>
      </c>
      <c r="H226" s="8">
        <v>2.32192809488736</v>
      </c>
      <c r="I226" s="8">
        <v>1.5849625007211601</v>
      </c>
      <c r="J226" s="8">
        <v>3.4594316186373</v>
      </c>
      <c r="K226" s="8">
        <v>4.08746284125034</v>
      </c>
      <c r="L226" s="9">
        <v>7</v>
      </c>
      <c r="M226" s="9">
        <v>10</v>
      </c>
      <c r="N226" s="9">
        <v>39</v>
      </c>
      <c r="O226" s="9">
        <v>12</v>
      </c>
      <c r="P226" s="9">
        <v>29</v>
      </c>
      <c r="Q226" s="9">
        <v>0</v>
      </c>
      <c r="R226" s="9">
        <v>4</v>
      </c>
      <c r="S226" s="9">
        <v>2</v>
      </c>
      <c r="T226" s="9">
        <v>10</v>
      </c>
      <c r="U226" s="9">
        <v>16</v>
      </c>
      <c r="V226" s="10">
        <v>1.70731707317073E-3</v>
      </c>
      <c r="W226" s="10">
        <v>2.4390243902438998E-3</v>
      </c>
      <c r="X226" s="10">
        <v>9.5121951219512193E-3</v>
      </c>
      <c r="Y226" s="10">
        <v>2.9268292682926799E-3</v>
      </c>
      <c r="Z226" s="10">
        <v>7.0731707317073199E-3</v>
      </c>
      <c r="AA226" s="10">
        <v>0</v>
      </c>
      <c r="AB226" s="10">
        <v>9.7560975609756097E-4</v>
      </c>
      <c r="AC226" s="10">
        <v>4.8780487804878E-4</v>
      </c>
      <c r="AD226" s="10">
        <v>2.4390243902438998E-3</v>
      </c>
      <c r="AE226" s="10">
        <v>3.90243902439024E-3</v>
      </c>
    </row>
    <row r="227" spans="1:31" x14ac:dyDescent="0.2">
      <c r="A227" s="11" t="s">
        <v>311</v>
      </c>
      <c r="B227" s="8">
        <v>1.5849625007211601</v>
      </c>
      <c r="C227" s="8">
        <v>5</v>
      </c>
      <c r="D227" s="8">
        <v>5.9541963103868696</v>
      </c>
      <c r="E227" s="8">
        <v>3.32192809488736</v>
      </c>
      <c r="F227" s="8">
        <v>6.5391588111080301</v>
      </c>
      <c r="G227" s="8">
        <v>2</v>
      </c>
      <c r="H227" s="8">
        <v>1</v>
      </c>
      <c r="I227" s="8">
        <v>4.08746284125034</v>
      </c>
      <c r="J227" s="8">
        <v>3</v>
      </c>
      <c r="K227" s="8">
        <v>2.5849625007211601</v>
      </c>
      <c r="L227" s="9">
        <v>2</v>
      </c>
      <c r="M227" s="9">
        <v>31</v>
      </c>
      <c r="N227" s="9">
        <v>61</v>
      </c>
      <c r="O227" s="9">
        <v>9</v>
      </c>
      <c r="P227" s="9">
        <v>92</v>
      </c>
      <c r="Q227" s="9">
        <v>3</v>
      </c>
      <c r="R227" s="9">
        <v>1</v>
      </c>
      <c r="S227" s="9">
        <v>16</v>
      </c>
      <c r="T227" s="9">
        <v>7</v>
      </c>
      <c r="U227" s="9">
        <v>5</v>
      </c>
      <c r="V227" s="10">
        <v>1.19203719156038E-4</v>
      </c>
      <c r="W227" s="10">
        <v>1.8476576469185801E-3</v>
      </c>
      <c r="X227" s="10">
        <v>3.63571343425915E-3</v>
      </c>
      <c r="Y227" s="10">
        <v>5.3641673620216895E-4</v>
      </c>
      <c r="Z227" s="10">
        <v>5.4833710811777302E-3</v>
      </c>
      <c r="AA227" s="10">
        <v>1.7880557873405699E-4</v>
      </c>
      <c r="AB227" s="10">
        <v>5.9601859578018797E-5</v>
      </c>
      <c r="AC227" s="10">
        <v>9.5362975324830097E-4</v>
      </c>
      <c r="AD227" s="10">
        <v>4.1721301704613202E-4</v>
      </c>
      <c r="AE227" s="10">
        <v>2.9800929789009401E-4</v>
      </c>
    </row>
    <row r="228" spans="1:31" x14ac:dyDescent="0.2">
      <c r="A228" s="11" t="s">
        <v>312</v>
      </c>
      <c r="B228" s="8">
        <v>3.90689059560852</v>
      </c>
      <c r="C228" s="8">
        <v>7.1189410727235103</v>
      </c>
      <c r="D228" s="8">
        <v>3.1699250014423099</v>
      </c>
      <c r="E228" s="8">
        <v>1.5849625007211601</v>
      </c>
      <c r="F228" s="8">
        <v>7.5235619560570104</v>
      </c>
      <c r="G228" s="8">
        <v>1.5849625007211601</v>
      </c>
      <c r="H228" s="8">
        <v>1</v>
      </c>
      <c r="I228" s="8">
        <v>3.32192809488736</v>
      </c>
      <c r="J228" s="8">
        <v>0</v>
      </c>
      <c r="K228" s="8">
        <v>3.32192809488736</v>
      </c>
      <c r="L228" s="9">
        <v>14</v>
      </c>
      <c r="M228" s="9">
        <v>138</v>
      </c>
      <c r="N228" s="9">
        <v>8</v>
      </c>
      <c r="O228" s="9">
        <v>2</v>
      </c>
      <c r="P228" s="9">
        <v>183</v>
      </c>
      <c r="Q228" s="9">
        <v>2</v>
      </c>
      <c r="R228" s="9">
        <v>1</v>
      </c>
      <c r="S228" s="9">
        <v>9</v>
      </c>
      <c r="T228" s="9">
        <v>0</v>
      </c>
      <c r="U228" s="9">
        <v>9</v>
      </c>
      <c r="V228" s="10">
        <v>6.2111801242236003E-3</v>
      </c>
      <c r="W228" s="10">
        <v>6.1224489795918401E-2</v>
      </c>
      <c r="X228" s="10">
        <v>3.5492457852706301E-3</v>
      </c>
      <c r="Y228" s="10">
        <v>8.8731144631765796E-4</v>
      </c>
      <c r="Z228" s="10">
        <v>8.1188997338065699E-2</v>
      </c>
      <c r="AA228" s="10">
        <v>8.8731144631765796E-4</v>
      </c>
      <c r="AB228" s="10">
        <v>4.4365572315882898E-4</v>
      </c>
      <c r="AC228" s="10">
        <v>3.9929015084294601E-3</v>
      </c>
      <c r="AD228" s="10">
        <v>0</v>
      </c>
      <c r="AE228" s="10">
        <v>3.9929015084294601E-3</v>
      </c>
    </row>
    <row r="229" spans="1:31" x14ac:dyDescent="0.2">
      <c r="A229" s="11" t="s">
        <v>117</v>
      </c>
      <c r="B229" s="8">
        <v>7.5698556083309496</v>
      </c>
      <c r="C229" s="8">
        <v>6.5391588111080301</v>
      </c>
      <c r="D229" s="8">
        <v>8.6582114827518009</v>
      </c>
      <c r="E229" s="8">
        <v>4.8073549220576002</v>
      </c>
      <c r="F229" s="8">
        <v>6.2854022188622496</v>
      </c>
      <c r="G229" s="8">
        <v>0</v>
      </c>
      <c r="H229" s="8">
        <v>2.8073549220576002</v>
      </c>
      <c r="I229" s="8">
        <v>2.5849625007211601</v>
      </c>
      <c r="J229" s="8">
        <v>1</v>
      </c>
      <c r="K229" s="8">
        <v>6.3923174227787598</v>
      </c>
      <c r="L229" s="9">
        <v>189</v>
      </c>
      <c r="M229" s="9">
        <v>92</v>
      </c>
      <c r="N229" s="9">
        <v>403</v>
      </c>
      <c r="O229" s="9">
        <v>27</v>
      </c>
      <c r="P229" s="9">
        <v>77</v>
      </c>
      <c r="Q229" s="9">
        <v>0</v>
      </c>
      <c r="R229" s="9">
        <v>6</v>
      </c>
      <c r="S229" s="9">
        <v>5</v>
      </c>
      <c r="T229" s="9">
        <v>1</v>
      </c>
      <c r="U229" s="9">
        <v>83</v>
      </c>
      <c r="V229" s="10">
        <v>2.3068473086781401E-2</v>
      </c>
      <c r="W229" s="10">
        <v>1.1229098010496799E-2</v>
      </c>
      <c r="X229" s="10">
        <v>4.9188331502502097E-2</v>
      </c>
      <c r="Y229" s="10">
        <v>3.29549615525449E-3</v>
      </c>
      <c r="Z229" s="10">
        <v>9.3982668131331604E-3</v>
      </c>
      <c r="AA229" s="10">
        <v>0</v>
      </c>
      <c r="AB229" s="10">
        <v>7.3233247894544096E-4</v>
      </c>
      <c r="AC229" s="10">
        <v>6.1027706578786799E-4</v>
      </c>
      <c r="AD229" s="10">
        <v>1.22055413157574E-4</v>
      </c>
      <c r="AE229" s="10">
        <v>1.01305992920786E-2</v>
      </c>
    </row>
    <row r="230" spans="1:31" x14ac:dyDescent="0.2">
      <c r="A230" s="11" t="s">
        <v>47</v>
      </c>
      <c r="B230" s="8">
        <v>5.4262647547020997</v>
      </c>
      <c r="C230" s="8">
        <v>4.32192809488736</v>
      </c>
      <c r="D230" s="8">
        <v>6.5698556083309496</v>
      </c>
      <c r="E230" s="8">
        <v>5.6147098441152101</v>
      </c>
      <c r="F230" s="8">
        <v>5.4262647547020997</v>
      </c>
      <c r="G230" s="8">
        <v>4</v>
      </c>
      <c r="H230" s="8">
        <v>2.8073549220576002</v>
      </c>
      <c r="I230" s="8">
        <v>3.90689059560852</v>
      </c>
      <c r="J230" s="8">
        <v>2.8073549220576002</v>
      </c>
      <c r="K230" s="8">
        <v>4.3923174227787598</v>
      </c>
      <c r="L230" s="9">
        <v>42</v>
      </c>
      <c r="M230" s="9">
        <v>19</v>
      </c>
      <c r="N230" s="9">
        <v>94</v>
      </c>
      <c r="O230" s="9">
        <v>48</v>
      </c>
      <c r="P230" s="9">
        <v>42</v>
      </c>
      <c r="Q230" s="9">
        <v>15</v>
      </c>
      <c r="R230" s="9">
        <v>6</v>
      </c>
      <c r="S230" s="9">
        <v>14</v>
      </c>
      <c r="T230" s="9">
        <v>6</v>
      </c>
      <c r="U230" s="9">
        <v>20</v>
      </c>
      <c r="V230" s="10">
        <v>5.6134723336006397E-3</v>
      </c>
      <c r="W230" s="10">
        <v>2.5394279604383902E-3</v>
      </c>
      <c r="X230" s="10">
        <v>1.2563485699010999E-2</v>
      </c>
      <c r="Y230" s="10">
        <v>6.41539695268645E-3</v>
      </c>
      <c r="Z230" s="10">
        <v>5.6134723336006397E-3</v>
      </c>
      <c r="AA230" s="10">
        <v>2.00481154771451E-3</v>
      </c>
      <c r="AB230" s="10">
        <v>8.0192461908580603E-4</v>
      </c>
      <c r="AC230" s="10">
        <v>1.87115744453355E-3</v>
      </c>
      <c r="AD230" s="10">
        <v>8.0192461908580603E-4</v>
      </c>
      <c r="AE230" s="10">
        <v>2.67308206361935E-3</v>
      </c>
    </row>
    <row r="231" spans="1:31" x14ac:dyDescent="0.2">
      <c r="A231" s="11" t="s">
        <v>48</v>
      </c>
      <c r="B231" s="8">
        <v>4.3923174227787598</v>
      </c>
      <c r="C231" s="8">
        <v>5.2479275134435897</v>
      </c>
      <c r="D231" s="8">
        <v>6.2667865406949002</v>
      </c>
      <c r="E231" s="8">
        <v>6</v>
      </c>
      <c r="F231" s="8">
        <v>6.1898245588800203</v>
      </c>
      <c r="G231" s="8">
        <v>2.5849625007211601</v>
      </c>
      <c r="H231" s="8">
        <v>2.32192809488736</v>
      </c>
      <c r="I231" s="8">
        <v>3.5849625007211601</v>
      </c>
      <c r="J231" s="8">
        <v>2.8073549220576002</v>
      </c>
      <c r="K231" s="8">
        <v>4.8073549220576002</v>
      </c>
      <c r="L231" s="9">
        <v>20</v>
      </c>
      <c r="M231" s="9">
        <v>37</v>
      </c>
      <c r="N231" s="9">
        <v>76</v>
      </c>
      <c r="O231" s="9">
        <v>63</v>
      </c>
      <c r="P231" s="9">
        <v>72</v>
      </c>
      <c r="Q231" s="9">
        <v>5</v>
      </c>
      <c r="R231" s="9">
        <v>4</v>
      </c>
      <c r="S231" s="9">
        <v>11</v>
      </c>
      <c r="T231" s="9">
        <v>6</v>
      </c>
      <c r="U231" s="9">
        <v>27</v>
      </c>
      <c r="V231" s="10">
        <v>3.2404406999351899E-3</v>
      </c>
      <c r="W231" s="10">
        <v>5.9948152948801001E-3</v>
      </c>
      <c r="X231" s="10">
        <v>1.23136746597537E-2</v>
      </c>
      <c r="Y231" s="10">
        <v>1.02073882047959E-2</v>
      </c>
      <c r="Z231" s="10">
        <v>1.1665586519766701E-2</v>
      </c>
      <c r="AA231" s="10">
        <v>8.1011017498379802E-4</v>
      </c>
      <c r="AB231" s="10">
        <v>6.4808813998703803E-4</v>
      </c>
      <c r="AC231" s="10">
        <v>1.7822423849643599E-3</v>
      </c>
      <c r="AD231" s="10">
        <v>9.7213220998055704E-4</v>
      </c>
      <c r="AE231" s="10">
        <v>4.3745949449125101E-3</v>
      </c>
    </row>
    <row r="232" spans="1:31" x14ac:dyDescent="0.2">
      <c r="A232" s="11" t="s">
        <v>46</v>
      </c>
      <c r="B232" s="8">
        <v>5.1292830169449699</v>
      </c>
      <c r="C232" s="8">
        <v>3.4594316186373</v>
      </c>
      <c r="D232" s="8">
        <v>5.6724253419714996</v>
      </c>
      <c r="E232" s="8">
        <v>5.0443941193584498</v>
      </c>
      <c r="F232" s="8">
        <v>6.8826430493618398</v>
      </c>
      <c r="G232" s="8">
        <v>2.8073549220576002</v>
      </c>
      <c r="H232" s="8">
        <v>3.32192809488736</v>
      </c>
      <c r="I232" s="8">
        <v>5.6147098441152101</v>
      </c>
      <c r="J232" s="8">
        <v>4.1699250014423104</v>
      </c>
      <c r="K232" s="8">
        <v>2.32192809488736</v>
      </c>
      <c r="L232" s="9">
        <v>34</v>
      </c>
      <c r="M232" s="9">
        <v>10</v>
      </c>
      <c r="N232" s="9">
        <v>50</v>
      </c>
      <c r="O232" s="9">
        <v>32</v>
      </c>
      <c r="P232" s="9">
        <v>117</v>
      </c>
      <c r="Q232" s="9">
        <v>6</v>
      </c>
      <c r="R232" s="9">
        <v>9</v>
      </c>
      <c r="S232" s="9">
        <v>48</v>
      </c>
      <c r="T232" s="9">
        <v>17</v>
      </c>
      <c r="U232" s="9">
        <v>4</v>
      </c>
      <c r="V232" s="10">
        <v>2.12102308172177E-2</v>
      </c>
      <c r="W232" s="10">
        <v>6.2383031815346204E-3</v>
      </c>
      <c r="X232" s="10">
        <v>3.1191515907673099E-2</v>
      </c>
      <c r="Y232" s="10">
        <v>1.9962570180910799E-2</v>
      </c>
      <c r="Z232" s="10">
        <v>7.2988147223955094E-2</v>
      </c>
      <c r="AA232" s="10">
        <v>3.7429819089207701E-3</v>
      </c>
      <c r="AB232" s="10">
        <v>5.6144728633811597E-3</v>
      </c>
      <c r="AC232" s="10">
        <v>2.9943855271366199E-2</v>
      </c>
      <c r="AD232" s="10">
        <v>1.06051154086089E-2</v>
      </c>
      <c r="AE232" s="10">
        <v>2.4953212726138499E-3</v>
      </c>
    </row>
    <row r="233" spans="1:31" x14ac:dyDescent="0.2">
      <c r="A233" s="11" t="s">
        <v>52</v>
      </c>
      <c r="B233" s="8">
        <v>4.8579809951275701</v>
      </c>
      <c r="C233" s="8">
        <v>2.5849625007211601</v>
      </c>
      <c r="D233" s="8">
        <v>6.8073549220576002</v>
      </c>
      <c r="E233" s="8">
        <v>6.8328900141647404</v>
      </c>
      <c r="F233" s="8">
        <v>7.5849625007211596</v>
      </c>
      <c r="G233" s="8">
        <v>5.1699250014423104</v>
      </c>
      <c r="H233" s="8">
        <v>1</v>
      </c>
      <c r="I233" s="8">
        <v>5.4918530963296703</v>
      </c>
      <c r="J233" s="8">
        <v>3.70043971814109</v>
      </c>
      <c r="K233" s="8">
        <v>4.32192809488736</v>
      </c>
      <c r="L233" s="9">
        <v>28</v>
      </c>
      <c r="M233" s="9">
        <v>5</v>
      </c>
      <c r="N233" s="9">
        <v>111</v>
      </c>
      <c r="O233" s="9">
        <v>113</v>
      </c>
      <c r="P233" s="9">
        <v>191</v>
      </c>
      <c r="Q233" s="9">
        <v>35</v>
      </c>
      <c r="R233" s="9">
        <v>1</v>
      </c>
      <c r="S233" s="9">
        <v>44</v>
      </c>
      <c r="T233" s="9">
        <v>12</v>
      </c>
      <c r="U233" s="9">
        <v>19</v>
      </c>
      <c r="V233" s="10">
        <v>3.1488978857399899E-3</v>
      </c>
      <c r="W233" s="10">
        <v>5.6230319388214103E-4</v>
      </c>
      <c r="X233" s="10">
        <v>1.2483130904183499E-2</v>
      </c>
      <c r="Y233" s="10">
        <v>1.2708052181736399E-2</v>
      </c>
      <c r="Z233" s="10">
        <v>2.1479982006297801E-2</v>
      </c>
      <c r="AA233" s="10">
        <v>3.9361223571749903E-3</v>
      </c>
      <c r="AB233" s="10">
        <v>1.12460638776428E-4</v>
      </c>
      <c r="AC233" s="10">
        <v>4.9482681061628403E-3</v>
      </c>
      <c r="AD233" s="10">
        <v>1.34952766531714E-3</v>
      </c>
      <c r="AE233" s="10">
        <v>2.13675213675214E-3</v>
      </c>
    </row>
    <row r="234" spans="1:31" x14ac:dyDescent="0.2">
      <c r="A234" s="11" t="s">
        <v>303</v>
      </c>
      <c r="B234" s="8">
        <v>5</v>
      </c>
      <c r="C234" s="8">
        <v>3.90689059560852</v>
      </c>
      <c r="D234" s="8">
        <v>6.2854022188622496</v>
      </c>
      <c r="E234" s="8">
        <v>4.9068905956085196</v>
      </c>
      <c r="F234" s="8">
        <v>4.08746284125034</v>
      </c>
      <c r="G234" s="8">
        <v>3.70043971814109</v>
      </c>
      <c r="H234" s="8">
        <v>0</v>
      </c>
      <c r="I234" s="8">
        <v>0</v>
      </c>
      <c r="J234" s="8">
        <v>4.5235619560570104</v>
      </c>
      <c r="K234" s="8">
        <v>3.8073549220576002</v>
      </c>
      <c r="L234" s="9">
        <v>31</v>
      </c>
      <c r="M234" s="9">
        <v>14</v>
      </c>
      <c r="N234" s="9">
        <v>77</v>
      </c>
      <c r="O234" s="9">
        <v>29</v>
      </c>
      <c r="P234" s="9">
        <v>16</v>
      </c>
      <c r="Q234" s="9">
        <v>12</v>
      </c>
      <c r="R234" s="9">
        <v>0</v>
      </c>
      <c r="S234" s="9">
        <v>0</v>
      </c>
      <c r="T234" s="9">
        <v>22</v>
      </c>
      <c r="U234" s="9">
        <v>13</v>
      </c>
      <c r="V234" s="10">
        <v>7.3009891662741402E-3</v>
      </c>
      <c r="W234" s="10">
        <v>3.29722091380122E-3</v>
      </c>
      <c r="X234" s="10">
        <v>1.81347150259067E-2</v>
      </c>
      <c r="Y234" s="10">
        <v>6.8299576071596804E-3</v>
      </c>
      <c r="Z234" s="10">
        <v>3.7682524729156898E-3</v>
      </c>
      <c r="AA234" s="10">
        <v>2.8261893546867602E-3</v>
      </c>
      <c r="AB234" s="10">
        <v>0</v>
      </c>
      <c r="AC234" s="10">
        <v>0</v>
      </c>
      <c r="AD234" s="10">
        <v>5.1813471502590702E-3</v>
      </c>
      <c r="AE234" s="10">
        <v>3.0617051342439901E-3</v>
      </c>
    </row>
    <row r="235" spans="1:31" x14ac:dyDescent="0.2">
      <c r="A235" s="11" t="s">
        <v>304</v>
      </c>
      <c r="B235" s="8">
        <v>4.70043971814109</v>
      </c>
      <c r="C235" s="8">
        <v>3.4594316186373</v>
      </c>
      <c r="D235" s="8">
        <v>4.9541963103868696</v>
      </c>
      <c r="E235" s="8">
        <v>6.6582114827517902</v>
      </c>
      <c r="F235" s="8">
        <v>2</v>
      </c>
      <c r="G235" s="8">
        <v>2</v>
      </c>
      <c r="H235" s="8">
        <v>1</v>
      </c>
      <c r="I235" s="8">
        <v>3.5849625007211601</v>
      </c>
      <c r="J235" s="8">
        <v>4.1699250014423104</v>
      </c>
      <c r="K235" s="8">
        <v>3.4594316186373</v>
      </c>
      <c r="L235" s="9">
        <v>25</v>
      </c>
      <c r="M235" s="9">
        <v>10</v>
      </c>
      <c r="N235" s="9">
        <v>30</v>
      </c>
      <c r="O235" s="9">
        <v>100</v>
      </c>
      <c r="P235" s="9">
        <v>3</v>
      </c>
      <c r="Q235" s="9">
        <v>3</v>
      </c>
      <c r="R235" s="9">
        <v>1</v>
      </c>
      <c r="S235" s="9">
        <v>11</v>
      </c>
      <c r="T235" s="9">
        <v>17</v>
      </c>
      <c r="U235" s="9">
        <v>10</v>
      </c>
      <c r="V235" s="10">
        <v>6.9735006973500697E-3</v>
      </c>
      <c r="W235" s="10">
        <v>2.78940027894003E-3</v>
      </c>
      <c r="X235" s="10">
        <v>8.3682008368200795E-3</v>
      </c>
      <c r="Y235" s="10">
        <v>2.78940027894003E-2</v>
      </c>
      <c r="Z235" s="10">
        <v>8.3682008368200799E-4</v>
      </c>
      <c r="AA235" s="10">
        <v>8.3682008368200799E-4</v>
      </c>
      <c r="AB235" s="10">
        <v>2.7894002789400301E-4</v>
      </c>
      <c r="AC235" s="10">
        <v>3.0683403068340301E-3</v>
      </c>
      <c r="AD235" s="10">
        <v>4.7419804741980504E-3</v>
      </c>
      <c r="AE235" s="10">
        <v>2.78940027894003E-3</v>
      </c>
    </row>
    <row r="236" spans="1:31" x14ac:dyDescent="0.2">
      <c r="A236" s="11" t="s">
        <v>327</v>
      </c>
      <c r="B236" s="8">
        <v>2</v>
      </c>
      <c r="C236" s="8">
        <v>6.7944158663501097</v>
      </c>
      <c r="D236" s="8">
        <v>6.0443941193584498</v>
      </c>
      <c r="E236" s="8">
        <v>4.2479275134435897</v>
      </c>
      <c r="F236" s="8">
        <v>0</v>
      </c>
      <c r="G236" s="8">
        <v>3</v>
      </c>
      <c r="H236" s="8">
        <v>2.5849625007211601</v>
      </c>
      <c r="I236" s="8">
        <v>0</v>
      </c>
      <c r="J236" s="8">
        <v>0</v>
      </c>
      <c r="K236" s="8">
        <v>1.5849625007211601</v>
      </c>
      <c r="L236" s="9">
        <v>3</v>
      </c>
      <c r="M236" s="9">
        <v>110</v>
      </c>
      <c r="N236" s="9">
        <v>65</v>
      </c>
      <c r="O236" s="9">
        <v>18</v>
      </c>
      <c r="P236" s="9">
        <v>0</v>
      </c>
      <c r="Q236" s="9">
        <v>7</v>
      </c>
      <c r="R236" s="9">
        <v>5</v>
      </c>
      <c r="S236" s="9">
        <v>0</v>
      </c>
      <c r="T236" s="9">
        <v>0</v>
      </c>
      <c r="U236" s="9">
        <v>2</v>
      </c>
      <c r="V236" s="10">
        <v>2.8176951253874302E-4</v>
      </c>
      <c r="W236" s="10">
        <v>1.03315487930873E-2</v>
      </c>
      <c r="X236" s="10">
        <v>6.1050061050061102E-3</v>
      </c>
      <c r="Y236" s="10">
        <v>1.69061707523246E-3</v>
      </c>
      <c r="Z236" s="10">
        <v>0</v>
      </c>
      <c r="AA236" s="10">
        <v>6.5746219592373398E-4</v>
      </c>
      <c r="AB236" s="10">
        <v>4.6961585423123902E-4</v>
      </c>
      <c r="AC236" s="10">
        <v>0</v>
      </c>
      <c r="AD236" s="10">
        <v>0</v>
      </c>
      <c r="AE236" s="10">
        <v>1.87846341692496E-4</v>
      </c>
    </row>
    <row r="237" spans="1:31" x14ac:dyDescent="0.2">
      <c r="A237" s="11" t="s">
        <v>328</v>
      </c>
      <c r="B237" s="8">
        <v>0</v>
      </c>
      <c r="C237" s="8">
        <v>4.08746284125034</v>
      </c>
      <c r="D237" s="8">
        <v>7.5235619560570104</v>
      </c>
      <c r="E237" s="8">
        <v>5.6147098441152101</v>
      </c>
      <c r="F237" s="8">
        <v>2</v>
      </c>
      <c r="G237" s="8">
        <v>1</v>
      </c>
      <c r="H237" s="8">
        <v>2</v>
      </c>
      <c r="I237" s="8">
        <v>0</v>
      </c>
      <c r="J237" s="8">
        <v>0</v>
      </c>
      <c r="K237" s="8">
        <v>0</v>
      </c>
      <c r="L237" s="9">
        <v>0</v>
      </c>
      <c r="M237" s="9">
        <v>16</v>
      </c>
      <c r="N237" s="9">
        <v>183</v>
      </c>
      <c r="O237" s="9">
        <v>48</v>
      </c>
      <c r="P237" s="9">
        <v>3</v>
      </c>
      <c r="Q237" s="9">
        <v>1</v>
      </c>
      <c r="R237" s="9">
        <v>3</v>
      </c>
      <c r="S237" s="9">
        <v>0</v>
      </c>
      <c r="T237" s="9">
        <v>0</v>
      </c>
      <c r="U237" s="9">
        <v>0</v>
      </c>
      <c r="V237" s="10">
        <v>0</v>
      </c>
      <c r="W237" s="10">
        <v>1.72879524581307E-3</v>
      </c>
      <c r="X237" s="10">
        <v>1.9773095623986998E-2</v>
      </c>
      <c r="Y237" s="10">
        <v>5.1863857374392199E-3</v>
      </c>
      <c r="Z237" s="10">
        <v>3.2414910858995103E-4</v>
      </c>
      <c r="AA237" s="10">
        <v>1.08049702863317E-4</v>
      </c>
      <c r="AB237" s="10">
        <v>3.2414910858995103E-4</v>
      </c>
      <c r="AC237" s="10">
        <v>0</v>
      </c>
      <c r="AD237" s="10">
        <v>0</v>
      </c>
      <c r="AE237" s="10">
        <v>0</v>
      </c>
    </row>
    <row r="238" spans="1:31" x14ac:dyDescent="0.2">
      <c r="A238" s="11" t="s">
        <v>329</v>
      </c>
      <c r="B238" s="8">
        <v>0</v>
      </c>
      <c r="C238" s="8">
        <v>7.4262647547020997</v>
      </c>
      <c r="D238" s="8">
        <v>8.7176764230664006</v>
      </c>
      <c r="E238" s="8">
        <v>4.9541963103868696</v>
      </c>
      <c r="F238" s="8">
        <v>0</v>
      </c>
      <c r="G238" s="8">
        <v>4.32192809488736</v>
      </c>
      <c r="H238" s="8">
        <v>0</v>
      </c>
      <c r="I238" s="8">
        <v>2.32192809488736</v>
      </c>
      <c r="J238" s="8">
        <v>2</v>
      </c>
      <c r="K238" s="8">
        <v>0</v>
      </c>
      <c r="L238" s="9">
        <v>0</v>
      </c>
      <c r="M238" s="9">
        <v>171</v>
      </c>
      <c r="N238" s="9">
        <v>420</v>
      </c>
      <c r="O238" s="9">
        <v>30</v>
      </c>
      <c r="P238" s="9">
        <v>0</v>
      </c>
      <c r="Q238" s="9">
        <v>19</v>
      </c>
      <c r="R238" s="9">
        <v>0</v>
      </c>
      <c r="S238" s="9">
        <v>4</v>
      </c>
      <c r="T238" s="9">
        <v>3</v>
      </c>
      <c r="U238" s="9">
        <v>0</v>
      </c>
      <c r="V238" s="10">
        <v>0</v>
      </c>
      <c r="W238" s="10">
        <v>3.9795205957644901E-2</v>
      </c>
      <c r="X238" s="10">
        <v>9.7742611124039994E-2</v>
      </c>
      <c r="Y238" s="10">
        <v>6.9816150802885701E-3</v>
      </c>
      <c r="Z238" s="10">
        <v>0</v>
      </c>
      <c r="AA238" s="10">
        <v>4.4216895508494298E-3</v>
      </c>
      <c r="AB238" s="10">
        <v>0</v>
      </c>
      <c r="AC238" s="10">
        <v>9.30882010705143E-4</v>
      </c>
      <c r="AD238" s="10">
        <v>6.9816150802885703E-4</v>
      </c>
      <c r="AE238" s="10">
        <v>0</v>
      </c>
    </row>
    <row r="239" spans="1:31" x14ac:dyDescent="0.2">
      <c r="A239" s="11" t="s">
        <v>337</v>
      </c>
      <c r="B239" s="8">
        <v>3.1699250014423099</v>
      </c>
      <c r="C239" s="8">
        <v>1</v>
      </c>
      <c r="D239" s="8">
        <v>3</v>
      </c>
      <c r="E239" s="8">
        <v>1</v>
      </c>
      <c r="F239" s="8">
        <v>0</v>
      </c>
      <c r="G239" s="8">
        <v>5.2094533656289501</v>
      </c>
      <c r="H239" s="8">
        <v>3.1699250014423099</v>
      </c>
      <c r="I239" s="8">
        <v>3</v>
      </c>
      <c r="J239" s="8">
        <v>3.5849625007211601</v>
      </c>
      <c r="K239" s="8">
        <v>2.8073549220576002</v>
      </c>
      <c r="L239" s="9">
        <v>8</v>
      </c>
      <c r="M239" s="9">
        <v>1</v>
      </c>
      <c r="N239" s="9">
        <v>7</v>
      </c>
      <c r="O239" s="9">
        <v>1</v>
      </c>
      <c r="P239" s="9">
        <v>0</v>
      </c>
      <c r="Q239" s="9">
        <v>36</v>
      </c>
      <c r="R239" s="9">
        <v>8</v>
      </c>
      <c r="S239" s="9">
        <v>7</v>
      </c>
      <c r="T239" s="9">
        <v>11</v>
      </c>
      <c r="U239" s="9">
        <v>6</v>
      </c>
      <c r="V239" s="10">
        <v>2.20118864186661E-4</v>
      </c>
      <c r="W239" s="10">
        <v>2.7514858023332602E-5</v>
      </c>
      <c r="X239" s="10">
        <v>1.9260400616332799E-4</v>
      </c>
      <c r="Y239" s="10">
        <v>2.7514858023332602E-5</v>
      </c>
      <c r="Z239" s="10">
        <v>0</v>
      </c>
      <c r="AA239" s="10">
        <v>9.9053488883997401E-4</v>
      </c>
      <c r="AB239" s="10">
        <v>2.20118864186661E-4</v>
      </c>
      <c r="AC239" s="10">
        <v>1.9260400616332799E-4</v>
      </c>
      <c r="AD239" s="10">
        <v>3.0266343825665899E-4</v>
      </c>
      <c r="AE239" s="10">
        <v>1.65089148139996E-4</v>
      </c>
    </row>
    <row r="240" spans="1:31" x14ac:dyDescent="0.2">
      <c r="A240" s="11" t="s">
        <v>338</v>
      </c>
      <c r="B240" s="8">
        <v>2</v>
      </c>
      <c r="C240" s="8">
        <v>1.5849625007211601</v>
      </c>
      <c r="D240" s="8">
        <v>2</v>
      </c>
      <c r="E240" s="8">
        <v>0</v>
      </c>
      <c r="F240" s="8">
        <v>0</v>
      </c>
      <c r="G240" s="8">
        <v>4.08746284125034</v>
      </c>
      <c r="H240" s="8">
        <v>2.5849625007211601</v>
      </c>
      <c r="I240" s="8">
        <v>2.8073549220576002</v>
      </c>
      <c r="J240" s="8">
        <v>5.3575520046180802</v>
      </c>
      <c r="K240" s="8">
        <v>3.1699250014423099</v>
      </c>
      <c r="L240" s="9">
        <v>3</v>
      </c>
      <c r="M240" s="9">
        <v>2</v>
      </c>
      <c r="N240" s="9">
        <v>3</v>
      </c>
      <c r="O240" s="9">
        <v>0</v>
      </c>
      <c r="P240" s="9">
        <v>0</v>
      </c>
      <c r="Q240" s="9">
        <v>16</v>
      </c>
      <c r="R240" s="9">
        <v>5</v>
      </c>
      <c r="S240" s="9">
        <v>6</v>
      </c>
      <c r="T240" s="9">
        <v>40</v>
      </c>
      <c r="U240" s="9">
        <v>8</v>
      </c>
      <c r="V240" s="10">
        <v>4.9083769633507905E-4</v>
      </c>
      <c r="W240" s="10">
        <v>3.27225130890052E-4</v>
      </c>
      <c r="X240" s="10">
        <v>4.9083769633507905E-4</v>
      </c>
      <c r="Y240" s="10">
        <v>0</v>
      </c>
      <c r="Z240" s="10">
        <v>0</v>
      </c>
      <c r="AA240" s="10">
        <v>2.6178010471204199E-3</v>
      </c>
      <c r="AB240" s="10">
        <v>8.1806282722513099E-4</v>
      </c>
      <c r="AC240" s="10">
        <v>9.8167539267015702E-4</v>
      </c>
      <c r="AD240" s="10">
        <v>6.5445026178010497E-3</v>
      </c>
      <c r="AE240" s="10">
        <v>1.3089005235602099E-3</v>
      </c>
    </row>
    <row r="241" spans="1:31" x14ac:dyDescent="0.2">
      <c r="A241" s="11" t="s">
        <v>339</v>
      </c>
      <c r="B241" s="8">
        <v>1</v>
      </c>
      <c r="C241" s="8">
        <v>2.5849625007211601</v>
      </c>
      <c r="D241" s="8">
        <v>3.32192809488736</v>
      </c>
      <c r="E241" s="8">
        <v>0</v>
      </c>
      <c r="F241" s="8">
        <v>1.5849625007211601</v>
      </c>
      <c r="G241" s="8">
        <v>5.2094533656289501</v>
      </c>
      <c r="H241" s="8">
        <v>3.5849625007211601</v>
      </c>
      <c r="I241" s="8">
        <v>3.1699250014423099</v>
      </c>
      <c r="J241" s="8">
        <v>2.8073549220576002</v>
      </c>
      <c r="K241" s="8">
        <v>2.5849625007211601</v>
      </c>
      <c r="L241" s="9">
        <v>1</v>
      </c>
      <c r="M241" s="9">
        <v>5</v>
      </c>
      <c r="N241" s="9">
        <v>9</v>
      </c>
      <c r="O241" s="9">
        <v>0</v>
      </c>
      <c r="P241" s="9">
        <v>2</v>
      </c>
      <c r="Q241" s="9">
        <v>36</v>
      </c>
      <c r="R241" s="9">
        <v>11</v>
      </c>
      <c r="S241" s="9">
        <v>8</v>
      </c>
      <c r="T241" s="9">
        <v>6</v>
      </c>
      <c r="U241" s="9">
        <v>5</v>
      </c>
      <c r="V241" s="10">
        <v>1.5760441292356201E-4</v>
      </c>
      <c r="W241" s="10">
        <v>7.8802206461780903E-4</v>
      </c>
      <c r="X241" s="10">
        <v>1.4184397163120601E-3</v>
      </c>
      <c r="Y241" s="10">
        <v>0</v>
      </c>
      <c r="Z241" s="10">
        <v>3.1520882584712401E-4</v>
      </c>
      <c r="AA241" s="10">
        <v>5.6737588652482299E-3</v>
      </c>
      <c r="AB241" s="10">
        <v>1.7336485421591799E-3</v>
      </c>
      <c r="AC241" s="10">
        <v>1.26083530338849E-3</v>
      </c>
      <c r="AD241" s="10">
        <v>9.4562647754137101E-4</v>
      </c>
      <c r="AE241" s="10">
        <v>7.8802206461780903E-4</v>
      </c>
    </row>
    <row r="242" spans="1:31" x14ac:dyDescent="0.2">
      <c r="A242" s="11" t="s">
        <v>332</v>
      </c>
      <c r="B242" s="8">
        <v>2.32192809488736</v>
      </c>
      <c r="C242" s="8">
        <v>1.5849625007211601</v>
      </c>
      <c r="D242" s="8">
        <v>0</v>
      </c>
      <c r="E242" s="8">
        <v>0</v>
      </c>
      <c r="F242" s="8">
        <v>0</v>
      </c>
      <c r="G242" s="8">
        <v>5.4918530963296703</v>
      </c>
      <c r="H242" s="8">
        <v>2.32192809488736</v>
      </c>
      <c r="I242" s="8">
        <v>3</v>
      </c>
      <c r="J242" s="8">
        <v>4.9541963103868696</v>
      </c>
      <c r="K242" s="8">
        <v>1</v>
      </c>
      <c r="L242" s="9">
        <v>4</v>
      </c>
      <c r="M242" s="9">
        <v>2</v>
      </c>
      <c r="N242" s="9">
        <v>0</v>
      </c>
      <c r="O242" s="9">
        <v>0</v>
      </c>
      <c r="P242" s="9">
        <v>0</v>
      </c>
      <c r="Q242" s="9">
        <v>44</v>
      </c>
      <c r="R242" s="9">
        <v>4</v>
      </c>
      <c r="S242" s="9">
        <v>7</v>
      </c>
      <c r="T242" s="9">
        <v>30</v>
      </c>
      <c r="U242" s="9">
        <v>1</v>
      </c>
      <c r="V242" s="10">
        <v>2.6560424966799502E-3</v>
      </c>
      <c r="W242" s="10">
        <v>1.3280212483399701E-3</v>
      </c>
      <c r="X242" s="10">
        <v>0</v>
      </c>
      <c r="Y242" s="10">
        <v>0</v>
      </c>
      <c r="Z242" s="10">
        <v>0</v>
      </c>
      <c r="AA242" s="10">
        <v>2.92164674634794E-2</v>
      </c>
      <c r="AB242" s="10">
        <v>2.6560424966799502E-3</v>
      </c>
      <c r="AC242" s="10">
        <v>4.6480743691899098E-3</v>
      </c>
      <c r="AD242" s="10">
        <v>1.9920318725099601E-2</v>
      </c>
      <c r="AE242" s="10">
        <v>6.64010624169987E-4</v>
      </c>
    </row>
    <row r="243" spans="1:31" x14ac:dyDescent="0.2">
      <c r="A243" s="11" t="s">
        <v>330</v>
      </c>
      <c r="B243" s="8">
        <v>1</v>
      </c>
      <c r="C243" s="8">
        <v>2.32192809488736</v>
      </c>
      <c r="D243" s="8">
        <v>0</v>
      </c>
      <c r="E243" s="8">
        <v>0</v>
      </c>
      <c r="F243" s="8">
        <v>1</v>
      </c>
      <c r="G243" s="8">
        <v>4</v>
      </c>
      <c r="H243" s="8">
        <v>2</v>
      </c>
      <c r="I243" s="8">
        <v>4.3923174227787598</v>
      </c>
      <c r="J243" s="8">
        <v>3.4594316186373</v>
      </c>
      <c r="K243" s="8">
        <v>2.32192809488736</v>
      </c>
      <c r="L243" s="9">
        <v>1</v>
      </c>
      <c r="M243" s="9">
        <v>4</v>
      </c>
      <c r="N243" s="9">
        <v>0</v>
      </c>
      <c r="O243" s="9">
        <v>0</v>
      </c>
      <c r="P243" s="9">
        <v>1</v>
      </c>
      <c r="Q243" s="9">
        <v>15</v>
      </c>
      <c r="R243" s="9">
        <v>3</v>
      </c>
      <c r="S243" s="9">
        <v>20</v>
      </c>
      <c r="T243" s="9">
        <v>10</v>
      </c>
      <c r="U243" s="9">
        <v>4</v>
      </c>
      <c r="V243" s="10">
        <v>1.2553351744915901E-4</v>
      </c>
      <c r="W243" s="10">
        <v>5.0213406979663603E-4</v>
      </c>
      <c r="X243" s="10">
        <v>0</v>
      </c>
      <c r="Y243" s="10">
        <v>0</v>
      </c>
      <c r="Z243" s="10">
        <v>1.2553351744915901E-4</v>
      </c>
      <c r="AA243" s="10">
        <v>1.8830027617373799E-3</v>
      </c>
      <c r="AB243" s="10">
        <v>3.7660055234747699E-4</v>
      </c>
      <c r="AC243" s="10">
        <v>2.51067034898318E-3</v>
      </c>
      <c r="AD243" s="10">
        <v>1.25533517449159E-3</v>
      </c>
      <c r="AE243" s="10">
        <v>5.0213406979663603E-4</v>
      </c>
    </row>
    <row r="244" spans="1:31" x14ac:dyDescent="0.2">
      <c r="A244" s="11" t="s">
        <v>340</v>
      </c>
      <c r="B244" s="8">
        <v>0</v>
      </c>
      <c r="C244" s="8">
        <v>0</v>
      </c>
      <c r="D244" s="8">
        <v>1</v>
      </c>
      <c r="E244" s="8">
        <v>1</v>
      </c>
      <c r="F244" s="8">
        <v>0</v>
      </c>
      <c r="G244" s="8">
        <v>6.08746284125034</v>
      </c>
      <c r="H244" s="8">
        <v>3.32192809488736</v>
      </c>
      <c r="I244" s="8">
        <v>4.2479275134435897</v>
      </c>
      <c r="J244" s="8">
        <v>3.4594316186373</v>
      </c>
      <c r="K244" s="8">
        <v>1.5849625007211601</v>
      </c>
      <c r="L244" s="9">
        <v>0</v>
      </c>
      <c r="M244" s="9">
        <v>0</v>
      </c>
      <c r="N244" s="9">
        <v>1</v>
      </c>
      <c r="O244" s="9">
        <v>1</v>
      </c>
      <c r="P244" s="9">
        <v>0</v>
      </c>
      <c r="Q244" s="9">
        <v>67</v>
      </c>
      <c r="R244" s="9">
        <v>9</v>
      </c>
      <c r="S244" s="9">
        <v>18</v>
      </c>
      <c r="T244" s="9">
        <v>10</v>
      </c>
      <c r="U244" s="9">
        <v>2</v>
      </c>
      <c r="V244" s="10">
        <v>0</v>
      </c>
      <c r="W244" s="10">
        <v>0</v>
      </c>
      <c r="X244" s="10">
        <v>3.8328861632809503E-4</v>
      </c>
      <c r="Y244" s="10">
        <v>3.8328861632809503E-4</v>
      </c>
      <c r="Z244" s="10">
        <v>0</v>
      </c>
      <c r="AA244" s="10">
        <v>2.5680337293982398E-2</v>
      </c>
      <c r="AB244" s="10">
        <v>3.4495975469528602E-3</v>
      </c>
      <c r="AC244" s="10">
        <v>6.8991950939057099E-3</v>
      </c>
      <c r="AD244" s="10">
        <v>3.8328861632809502E-3</v>
      </c>
      <c r="AE244" s="10">
        <v>7.6657723265619005E-4</v>
      </c>
    </row>
    <row r="245" spans="1:31" x14ac:dyDescent="0.2">
      <c r="A245" s="11" t="s">
        <v>335</v>
      </c>
      <c r="B245" s="8">
        <v>2</v>
      </c>
      <c r="C245" s="8">
        <v>1</v>
      </c>
      <c r="D245" s="8">
        <v>0</v>
      </c>
      <c r="E245" s="8">
        <v>0</v>
      </c>
      <c r="F245" s="8">
        <v>3.8073549220576002</v>
      </c>
      <c r="G245" s="8">
        <v>5.9772799234999203</v>
      </c>
      <c r="H245" s="8">
        <v>4.08746284125034</v>
      </c>
      <c r="I245" s="8">
        <v>3.1699250014423099</v>
      </c>
      <c r="J245" s="8">
        <v>3.1699250014423099</v>
      </c>
      <c r="K245" s="8">
        <v>3.32192809488736</v>
      </c>
      <c r="L245" s="9">
        <v>3</v>
      </c>
      <c r="M245" s="9">
        <v>1</v>
      </c>
      <c r="N245" s="9">
        <v>0</v>
      </c>
      <c r="O245" s="9">
        <v>0</v>
      </c>
      <c r="P245" s="9">
        <v>13</v>
      </c>
      <c r="Q245" s="9">
        <v>62</v>
      </c>
      <c r="R245" s="9">
        <v>16</v>
      </c>
      <c r="S245" s="9">
        <v>8</v>
      </c>
      <c r="T245" s="9">
        <v>8</v>
      </c>
      <c r="U245" s="9">
        <v>9</v>
      </c>
      <c r="V245" s="10">
        <v>5.9020263623844199E-4</v>
      </c>
      <c r="W245" s="10">
        <v>1.9673421207948099E-4</v>
      </c>
      <c r="X245" s="10">
        <v>0</v>
      </c>
      <c r="Y245" s="10">
        <v>0</v>
      </c>
      <c r="Z245" s="10">
        <v>2.55754475703325E-3</v>
      </c>
      <c r="AA245" s="10">
        <v>1.21975211489278E-2</v>
      </c>
      <c r="AB245" s="10">
        <v>3.1477473932716902E-3</v>
      </c>
      <c r="AC245" s="10">
        <v>1.5738736966358401E-3</v>
      </c>
      <c r="AD245" s="10">
        <v>1.5738736966358401E-3</v>
      </c>
      <c r="AE245" s="10">
        <v>1.77060790871533E-3</v>
      </c>
    </row>
    <row r="246" spans="1:31" x14ac:dyDescent="0.2">
      <c r="A246" s="11" t="s">
        <v>361</v>
      </c>
      <c r="B246" s="8">
        <v>2</v>
      </c>
      <c r="C246" s="8">
        <v>0</v>
      </c>
      <c r="D246" s="8">
        <v>0</v>
      </c>
      <c r="E246" s="8">
        <v>0</v>
      </c>
      <c r="F246" s="8">
        <v>1.5849625007211601</v>
      </c>
      <c r="G246" s="8">
        <v>4.8579809951275701</v>
      </c>
      <c r="H246" s="8">
        <v>2</v>
      </c>
      <c r="I246" s="8">
        <v>3.32192809488736</v>
      </c>
      <c r="J246" s="8">
        <v>0</v>
      </c>
      <c r="K246" s="8">
        <v>3.1699250014423099</v>
      </c>
      <c r="L246" s="9">
        <v>3</v>
      </c>
      <c r="M246" s="9">
        <v>0</v>
      </c>
      <c r="N246" s="9">
        <v>0</v>
      </c>
      <c r="O246" s="9">
        <v>0</v>
      </c>
      <c r="P246" s="9">
        <v>2</v>
      </c>
      <c r="Q246" s="9">
        <v>28</v>
      </c>
      <c r="R246" s="9">
        <v>3</v>
      </c>
      <c r="S246" s="9">
        <v>9</v>
      </c>
      <c r="T246" s="9">
        <v>0</v>
      </c>
      <c r="U246" s="9">
        <v>8</v>
      </c>
      <c r="V246" s="10">
        <v>5.91133004926108E-4</v>
      </c>
      <c r="W246" s="10">
        <v>0</v>
      </c>
      <c r="X246" s="10">
        <v>0</v>
      </c>
      <c r="Y246" s="10">
        <v>0</v>
      </c>
      <c r="Z246" s="10">
        <v>3.9408866995073899E-4</v>
      </c>
      <c r="AA246" s="10">
        <v>5.5172413793103401E-3</v>
      </c>
      <c r="AB246" s="10">
        <v>5.91133004926108E-4</v>
      </c>
      <c r="AC246" s="10">
        <v>1.77339901477833E-3</v>
      </c>
      <c r="AD246" s="10">
        <v>0</v>
      </c>
      <c r="AE246" s="10">
        <v>1.5763546798029601E-3</v>
      </c>
    </row>
    <row r="247" spans="1:31" x14ac:dyDescent="0.2">
      <c r="A247" s="11" t="s">
        <v>363</v>
      </c>
      <c r="B247" s="8">
        <v>2.5849625007211601</v>
      </c>
      <c r="C247" s="8">
        <v>1</v>
      </c>
      <c r="D247" s="8">
        <v>0</v>
      </c>
      <c r="E247" s="8">
        <v>1.5849625007211601</v>
      </c>
      <c r="F247" s="8">
        <v>1</v>
      </c>
      <c r="G247" s="8">
        <v>4.08746284125034</v>
      </c>
      <c r="H247" s="8">
        <v>4.5235619560570104</v>
      </c>
      <c r="I247" s="8">
        <v>1.5849625007211601</v>
      </c>
      <c r="J247" s="8">
        <v>3</v>
      </c>
      <c r="K247" s="8">
        <v>1.5849625007211601</v>
      </c>
      <c r="L247" s="9">
        <v>5</v>
      </c>
      <c r="M247" s="9">
        <v>1</v>
      </c>
      <c r="N247" s="9">
        <v>0</v>
      </c>
      <c r="O247" s="9">
        <v>2</v>
      </c>
      <c r="P247" s="9">
        <v>1</v>
      </c>
      <c r="Q247" s="9">
        <v>16</v>
      </c>
      <c r="R247" s="9">
        <v>22</v>
      </c>
      <c r="S247" s="9">
        <v>2</v>
      </c>
      <c r="T247" s="9">
        <v>7</v>
      </c>
      <c r="U247" s="9">
        <v>2</v>
      </c>
      <c r="V247" s="10">
        <v>3.45781466113416E-3</v>
      </c>
      <c r="W247" s="10">
        <v>6.91562932226833E-4</v>
      </c>
      <c r="X247" s="10">
        <v>0</v>
      </c>
      <c r="Y247" s="10">
        <v>1.3831258644536699E-3</v>
      </c>
      <c r="Z247" s="10">
        <v>6.91562932226833E-4</v>
      </c>
      <c r="AA247" s="10">
        <v>1.10650069156293E-2</v>
      </c>
      <c r="AB247" s="10">
        <v>1.52143845089903E-2</v>
      </c>
      <c r="AC247" s="10">
        <v>1.3831258644536699E-3</v>
      </c>
      <c r="AD247" s="10">
        <v>4.8409405255878304E-3</v>
      </c>
      <c r="AE247" s="10">
        <v>1.3831258644536699E-3</v>
      </c>
    </row>
    <row r="248" spans="1:31" x14ac:dyDescent="0.2">
      <c r="A248" s="11" t="s">
        <v>364</v>
      </c>
      <c r="B248" s="8">
        <v>0</v>
      </c>
      <c r="C248" s="8">
        <v>0</v>
      </c>
      <c r="D248" s="8">
        <v>0</v>
      </c>
      <c r="E248" s="8">
        <v>0</v>
      </c>
      <c r="F248" s="8">
        <v>0</v>
      </c>
      <c r="G248" s="8">
        <v>5.4918530963296703</v>
      </c>
      <c r="H248" s="8">
        <v>3.90689059560852</v>
      </c>
      <c r="I248" s="8">
        <v>0</v>
      </c>
      <c r="J248" s="8">
        <v>3.1699250014423099</v>
      </c>
      <c r="K248" s="8">
        <v>2.32192809488736</v>
      </c>
      <c r="L248" s="9">
        <v>0</v>
      </c>
      <c r="M248" s="9">
        <v>0</v>
      </c>
      <c r="N248" s="9">
        <v>0</v>
      </c>
      <c r="O248" s="9">
        <v>0</v>
      </c>
      <c r="P248" s="9">
        <v>0</v>
      </c>
      <c r="Q248" s="9">
        <v>44</v>
      </c>
      <c r="R248" s="9">
        <v>14</v>
      </c>
      <c r="S248" s="9">
        <v>0</v>
      </c>
      <c r="T248" s="9">
        <v>8</v>
      </c>
      <c r="U248" s="9">
        <v>4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3.0069022073395701E-3</v>
      </c>
      <c r="AB248" s="10">
        <v>9.56741611426228E-4</v>
      </c>
      <c r="AC248" s="10">
        <v>0</v>
      </c>
      <c r="AD248" s="10">
        <v>5.46709492243559E-4</v>
      </c>
      <c r="AE248" s="10">
        <v>2.7335474612177999E-4</v>
      </c>
    </row>
    <row r="249" spans="1:31" x14ac:dyDescent="0.2">
      <c r="A249" s="11" t="s">
        <v>333</v>
      </c>
      <c r="B249" s="8">
        <v>1.5849625007211601</v>
      </c>
      <c r="C249" s="8">
        <v>0</v>
      </c>
      <c r="D249" s="8">
        <v>0</v>
      </c>
      <c r="E249" s="8">
        <v>0</v>
      </c>
      <c r="F249" s="8">
        <v>1.5849625007211601</v>
      </c>
      <c r="G249" s="8">
        <v>4.9068905956085196</v>
      </c>
      <c r="H249" s="8">
        <v>2</v>
      </c>
      <c r="I249" s="8">
        <v>3</v>
      </c>
      <c r="J249" s="8">
        <v>3</v>
      </c>
      <c r="K249" s="8">
        <v>0</v>
      </c>
      <c r="L249" s="9">
        <v>2</v>
      </c>
      <c r="M249" s="9">
        <v>0</v>
      </c>
      <c r="N249" s="9">
        <v>0</v>
      </c>
      <c r="O249" s="9">
        <v>0</v>
      </c>
      <c r="P249" s="9">
        <v>2</v>
      </c>
      <c r="Q249" s="9">
        <v>29</v>
      </c>
      <c r="R249" s="9">
        <v>3</v>
      </c>
      <c r="S249" s="9">
        <v>7</v>
      </c>
      <c r="T249" s="9">
        <v>7</v>
      </c>
      <c r="U249" s="9">
        <v>0</v>
      </c>
      <c r="V249" s="10">
        <v>3.29435018942514E-4</v>
      </c>
      <c r="W249" s="10">
        <v>0</v>
      </c>
      <c r="X249" s="10">
        <v>0</v>
      </c>
      <c r="Y249" s="10">
        <v>0</v>
      </c>
      <c r="Z249" s="10">
        <v>3.29435018942514E-4</v>
      </c>
      <c r="AA249" s="10">
        <v>4.77680777466645E-3</v>
      </c>
      <c r="AB249" s="10">
        <v>4.9415252841376997E-4</v>
      </c>
      <c r="AC249" s="10">
        <v>1.1530225662988E-3</v>
      </c>
      <c r="AD249" s="10">
        <v>1.1530225662988E-3</v>
      </c>
      <c r="AE249" s="10">
        <v>0</v>
      </c>
    </row>
    <row r="250" spans="1:31" x14ac:dyDescent="0.2">
      <c r="A250" s="11" t="s">
        <v>334</v>
      </c>
      <c r="B250" s="8">
        <v>1</v>
      </c>
      <c r="C250" s="8">
        <v>0</v>
      </c>
      <c r="D250" s="8">
        <v>0</v>
      </c>
      <c r="E250" s="8">
        <v>0</v>
      </c>
      <c r="F250" s="8">
        <v>2</v>
      </c>
      <c r="G250" s="8">
        <v>3.90689059560852</v>
      </c>
      <c r="H250" s="8">
        <v>1</v>
      </c>
      <c r="I250" s="8">
        <v>3.32192809488736</v>
      </c>
      <c r="J250" s="8">
        <v>3</v>
      </c>
      <c r="K250" s="8">
        <v>1.5849625007211601</v>
      </c>
      <c r="L250" s="9">
        <v>1</v>
      </c>
      <c r="M250" s="9">
        <v>0</v>
      </c>
      <c r="N250" s="9">
        <v>0</v>
      </c>
      <c r="O250" s="9">
        <v>0</v>
      </c>
      <c r="P250" s="9">
        <v>3</v>
      </c>
      <c r="Q250" s="9">
        <v>14</v>
      </c>
      <c r="R250" s="9">
        <v>1</v>
      </c>
      <c r="S250" s="9">
        <v>9</v>
      </c>
      <c r="T250" s="9">
        <v>7</v>
      </c>
      <c r="U250" s="9">
        <v>2</v>
      </c>
      <c r="V250" s="10">
        <v>7.2621641249092197E-4</v>
      </c>
      <c r="W250" s="10">
        <v>0</v>
      </c>
      <c r="X250" s="10">
        <v>0</v>
      </c>
      <c r="Y250" s="10">
        <v>0</v>
      </c>
      <c r="Z250" s="10">
        <v>2.1786492374727701E-3</v>
      </c>
      <c r="AA250" s="10">
        <v>1.01670297748729E-2</v>
      </c>
      <c r="AB250" s="10">
        <v>7.2621641249092197E-4</v>
      </c>
      <c r="AC250" s="10">
        <v>6.5359477124183E-3</v>
      </c>
      <c r="AD250" s="10">
        <v>5.0835148874364602E-3</v>
      </c>
      <c r="AE250" s="10">
        <v>1.45243282498184E-3</v>
      </c>
    </row>
    <row r="251" spans="1:31" x14ac:dyDescent="0.2">
      <c r="A251" s="11" t="s">
        <v>352</v>
      </c>
      <c r="B251" s="8">
        <v>0</v>
      </c>
      <c r="C251" s="8">
        <v>1</v>
      </c>
      <c r="D251" s="8">
        <v>0</v>
      </c>
      <c r="E251" s="8">
        <v>0</v>
      </c>
      <c r="F251" s="8">
        <v>0</v>
      </c>
      <c r="G251" s="8">
        <v>3.70043971814109</v>
      </c>
      <c r="H251" s="8">
        <v>0</v>
      </c>
      <c r="I251" s="8">
        <v>1.5849625007211601</v>
      </c>
      <c r="J251" s="8">
        <v>3.90689059560852</v>
      </c>
      <c r="K251" s="8">
        <v>1</v>
      </c>
      <c r="L251" s="9">
        <v>0</v>
      </c>
      <c r="M251" s="9">
        <v>1</v>
      </c>
      <c r="N251" s="9">
        <v>0</v>
      </c>
      <c r="O251" s="9">
        <v>0</v>
      </c>
      <c r="P251" s="9">
        <v>0</v>
      </c>
      <c r="Q251" s="9">
        <v>12</v>
      </c>
      <c r="R251" s="9">
        <v>0</v>
      </c>
      <c r="S251" s="9">
        <v>2</v>
      </c>
      <c r="T251" s="9">
        <v>14</v>
      </c>
      <c r="U251" s="9">
        <v>1</v>
      </c>
      <c r="V251" s="10">
        <v>0</v>
      </c>
      <c r="W251" s="10">
        <v>3.99520575309628E-4</v>
      </c>
      <c r="X251" s="10">
        <v>0</v>
      </c>
      <c r="Y251" s="10">
        <v>0</v>
      </c>
      <c r="Z251" s="10">
        <v>0</v>
      </c>
      <c r="AA251" s="10">
        <v>4.7942469037155402E-3</v>
      </c>
      <c r="AB251" s="10">
        <v>0</v>
      </c>
      <c r="AC251" s="10">
        <v>7.9904115061925698E-4</v>
      </c>
      <c r="AD251" s="10">
        <v>5.5932880543347998E-3</v>
      </c>
      <c r="AE251" s="10">
        <v>3.99520575309628E-4</v>
      </c>
    </row>
    <row r="252" spans="1:31" x14ac:dyDescent="0.2">
      <c r="A252" s="11" t="s">
        <v>353</v>
      </c>
      <c r="B252" s="8">
        <v>0</v>
      </c>
      <c r="C252" s="8">
        <v>0</v>
      </c>
      <c r="D252" s="8">
        <v>0</v>
      </c>
      <c r="E252" s="8">
        <v>0</v>
      </c>
      <c r="F252" s="8">
        <v>0</v>
      </c>
      <c r="G252" s="8">
        <v>3</v>
      </c>
      <c r="H252" s="8">
        <v>0</v>
      </c>
      <c r="I252" s="8">
        <v>1</v>
      </c>
      <c r="J252" s="8">
        <v>4.1699250014423104</v>
      </c>
      <c r="K252" s="8">
        <v>0</v>
      </c>
      <c r="L252" s="9">
        <v>0</v>
      </c>
      <c r="M252" s="9">
        <v>0</v>
      </c>
      <c r="N252" s="9">
        <v>0</v>
      </c>
      <c r="O252" s="9">
        <v>0</v>
      </c>
      <c r="P252" s="9">
        <v>0</v>
      </c>
      <c r="Q252" s="9">
        <v>7</v>
      </c>
      <c r="R252" s="9">
        <v>0</v>
      </c>
      <c r="S252" s="9">
        <v>1</v>
      </c>
      <c r="T252" s="9">
        <v>17</v>
      </c>
      <c r="U252" s="9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4.8302511730609999E-4</v>
      </c>
      <c r="AB252" s="10">
        <v>0</v>
      </c>
      <c r="AC252" s="10">
        <v>6.9003588186585703E-5</v>
      </c>
      <c r="AD252" s="10">
        <v>1.1730609991719601E-3</v>
      </c>
      <c r="AE252" s="10">
        <v>0</v>
      </c>
    </row>
    <row r="253" spans="1:31" x14ac:dyDescent="0.2">
      <c r="A253" s="11" t="s">
        <v>368</v>
      </c>
      <c r="B253" s="8">
        <v>0</v>
      </c>
      <c r="C253" s="8">
        <v>0</v>
      </c>
      <c r="D253" s="8">
        <v>0</v>
      </c>
      <c r="E253" s="8">
        <v>0</v>
      </c>
      <c r="F253" s="8">
        <v>0</v>
      </c>
      <c r="G253" s="8">
        <v>4.32192809488736</v>
      </c>
      <c r="H253" s="8">
        <v>1</v>
      </c>
      <c r="I253" s="8">
        <v>0</v>
      </c>
      <c r="J253" s="8">
        <v>2.8073549220576002</v>
      </c>
      <c r="K253" s="8">
        <v>1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9">
        <v>19</v>
      </c>
      <c r="R253" s="9">
        <v>1</v>
      </c>
      <c r="S253" s="9">
        <v>0</v>
      </c>
      <c r="T253" s="9">
        <v>6</v>
      </c>
      <c r="U253" s="9">
        <v>1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3.42527492338201E-3</v>
      </c>
      <c r="AB253" s="10">
        <v>1.8027762754642101E-4</v>
      </c>
      <c r="AC253" s="10">
        <v>0</v>
      </c>
      <c r="AD253" s="10">
        <v>1.0816657652785301E-3</v>
      </c>
      <c r="AE253" s="10">
        <v>1.8027762754642101E-4</v>
      </c>
    </row>
    <row r="254" spans="1:31" x14ac:dyDescent="0.2">
      <c r="A254" s="11" t="s">
        <v>365</v>
      </c>
      <c r="B254" s="8">
        <v>0</v>
      </c>
      <c r="C254" s="8">
        <v>0</v>
      </c>
      <c r="D254" s="8">
        <v>0</v>
      </c>
      <c r="E254" s="8">
        <v>0</v>
      </c>
      <c r="F254" s="8">
        <v>0</v>
      </c>
      <c r="G254" s="8">
        <v>5</v>
      </c>
      <c r="H254" s="8">
        <v>2.32192809488736</v>
      </c>
      <c r="I254" s="8">
        <v>1</v>
      </c>
      <c r="J254" s="8">
        <v>1</v>
      </c>
      <c r="K254" s="8">
        <v>0</v>
      </c>
      <c r="L254" s="9">
        <v>0</v>
      </c>
      <c r="M254" s="9">
        <v>0</v>
      </c>
      <c r="N254" s="9">
        <v>0</v>
      </c>
      <c r="O254" s="9">
        <v>0</v>
      </c>
      <c r="P254" s="9">
        <v>0</v>
      </c>
      <c r="Q254" s="9">
        <v>31</v>
      </c>
      <c r="R254" s="9">
        <v>4</v>
      </c>
      <c r="S254" s="9">
        <v>1</v>
      </c>
      <c r="T254" s="9">
        <v>1</v>
      </c>
      <c r="U254" s="9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0</v>
      </c>
      <c r="AA254" s="10">
        <v>2.23826714801444E-2</v>
      </c>
      <c r="AB254" s="10">
        <v>2.88808664259928E-3</v>
      </c>
      <c r="AC254" s="10">
        <v>7.2202166064981902E-4</v>
      </c>
      <c r="AD254" s="10">
        <v>7.2202166064981902E-4</v>
      </c>
      <c r="AE254" s="10">
        <v>0</v>
      </c>
    </row>
    <row r="255" spans="1:31" x14ac:dyDescent="0.2">
      <c r="A255" s="11" t="s">
        <v>367</v>
      </c>
      <c r="B255" s="8">
        <v>0</v>
      </c>
      <c r="C255" s="8">
        <v>0</v>
      </c>
      <c r="D255" s="8">
        <v>0</v>
      </c>
      <c r="E255" s="8">
        <v>0</v>
      </c>
      <c r="F255" s="8">
        <v>0</v>
      </c>
      <c r="G255" s="8">
        <v>2.5849625007211601</v>
      </c>
      <c r="H255" s="8">
        <v>2</v>
      </c>
      <c r="I255" s="8">
        <v>1.5849625007211601</v>
      </c>
      <c r="J255" s="8">
        <v>1</v>
      </c>
      <c r="K255" s="8">
        <v>0</v>
      </c>
      <c r="L255" s="9">
        <v>0</v>
      </c>
      <c r="M255" s="9">
        <v>0</v>
      </c>
      <c r="N255" s="9">
        <v>0</v>
      </c>
      <c r="O255" s="9">
        <v>0</v>
      </c>
      <c r="P255" s="9">
        <v>0</v>
      </c>
      <c r="Q255" s="9">
        <v>5</v>
      </c>
      <c r="R255" s="9">
        <v>3</v>
      </c>
      <c r="S255" s="9">
        <v>2</v>
      </c>
      <c r="T255" s="9">
        <v>1</v>
      </c>
      <c r="U255" s="9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9.6525096525096495E-4</v>
      </c>
      <c r="AB255" s="10">
        <v>5.7915057915057901E-4</v>
      </c>
      <c r="AC255" s="10">
        <v>3.8610038610038599E-4</v>
      </c>
      <c r="AD255" s="10">
        <v>1.93050193050193E-4</v>
      </c>
      <c r="AE255" s="10">
        <v>0</v>
      </c>
    </row>
    <row r="256" spans="1:31" x14ac:dyDescent="0.2">
      <c r="A256" s="11" t="s">
        <v>358</v>
      </c>
      <c r="B256" s="8">
        <v>1</v>
      </c>
      <c r="C256" s="8">
        <v>1</v>
      </c>
      <c r="D256" s="8">
        <v>0</v>
      </c>
      <c r="E256" s="8">
        <v>1</v>
      </c>
      <c r="F256" s="8">
        <v>0</v>
      </c>
      <c r="G256" s="8">
        <v>2.8073549220576002</v>
      </c>
      <c r="H256" s="8">
        <v>2</v>
      </c>
      <c r="I256" s="8">
        <v>2.5849625007211601</v>
      </c>
      <c r="J256" s="8">
        <v>2</v>
      </c>
      <c r="K256" s="8">
        <v>2.32192809488736</v>
      </c>
      <c r="L256" s="9">
        <v>1</v>
      </c>
      <c r="M256" s="9">
        <v>1</v>
      </c>
      <c r="N256" s="9">
        <v>0</v>
      </c>
      <c r="O256" s="9">
        <v>1</v>
      </c>
      <c r="P256" s="9">
        <v>0</v>
      </c>
      <c r="Q256" s="9">
        <v>6</v>
      </c>
      <c r="R256" s="9">
        <v>3</v>
      </c>
      <c r="S256" s="9">
        <v>5</v>
      </c>
      <c r="T256" s="9">
        <v>3</v>
      </c>
      <c r="U256" s="9">
        <v>4</v>
      </c>
      <c r="V256" s="10">
        <v>1.3171759747102201E-4</v>
      </c>
      <c r="W256" s="10">
        <v>1.3171759747102201E-4</v>
      </c>
      <c r="X256" s="10">
        <v>0</v>
      </c>
      <c r="Y256" s="10">
        <v>1.3171759747102201E-4</v>
      </c>
      <c r="Z256" s="10">
        <v>0</v>
      </c>
      <c r="AA256" s="10">
        <v>7.9030558482613299E-4</v>
      </c>
      <c r="AB256" s="10">
        <v>3.9515279241306601E-4</v>
      </c>
      <c r="AC256" s="10">
        <v>6.5858798735511095E-4</v>
      </c>
      <c r="AD256" s="10">
        <v>3.9515279241306601E-4</v>
      </c>
      <c r="AE256" s="10">
        <v>5.2687038988408804E-4</v>
      </c>
    </row>
    <row r="257" spans="1:31" x14ac:dyDescent="0.2">
      <c r="A257" s="11" t="s">
        <v>370</v>
      </c>
      <c r="B257" s="8">
        <v>1</v>
      </c>
      <c r="C257" s="8">
        <v>0</v>
      </c>
      <c r="D257" s="8">
        <v>0</v>
      </c>
      <c r="E257" s="8">
        <v>0</v>
      </c>
      <c r="F257" s="8">
        <v>0</v>
      </c>
      <c r="G257" s="8">
        <v>1</v>
      </c>
      <c r="H257" s="8">
        <v>2</v>
      </c>
      <c r="I257" s="8">
        <v>1.5849625007211601</v>
      </c>
      <c r="J257" s="8">
        <v>3.1699250014423099</v>
      </c>
      <c r="K257" s="8">
        <v>2</v>
      </c>
      <c r="L257" s="9">
        <v>1</v>
      </c>
      <c r="M257" s="9">
        <v>0</v>
      </c>
      <c r="N257" s="9">
        <v>0</v>
      </c>
      <c r="O257" s="9">
        <v>0</v>
      </c>
      <c r="P257" s="9">
        <v>0</v>
      </c>
      <c r="Q257" s="9">
        <v>1</v>
      </c>
      <c r="R257" s="9">
        <v>3</v>
      </c>
      <c r="S257" s="9">
        <v>2</v>
      </c>
      <c r="T257" s="9">
        <v>8</v>
      </c>
      <c r="U257" s="9">
        <v>3</v>
      </c>
      <c r="V257" s="10">
        <v>5.4725551359929998E-5</v>
      </c>
      <c r="W257" s="10">
        <v>0</v>
      </c>
      <c r="X257" s="10">
        <v>0</v>
      </c>
      <c r="Y257" s="10">
        <v>0</v>
      </c>
      <c r="Z257" s="10">
        <v>0</v>
      </c>
      <c r="AA257" s="10">
        <v>5.4725551359929998E-5</v>
      </c>
      <c r="AB257" s="10">
        <v>1.6417665407979001E-4</v>
      </c>
      <c r="AC257" s="10">
        <v>1.0945110271986E-4</v>
      </c>
      <c r="AD257" s="10">
        <v>4.3780441087943998E-4</v>
      </c>
      <c r="AE257" s="10">
        <v>1.6417665407979001E-4</v>
      </c>
    </row>
    <row r="258" spans="1:31" x14ac:dyDescent="0.2">
      <c r="A258" s="11" t="s">
        <v>355</v>
      </c>
      <c r="B258" s="8">
        <v>0</v>
      </c>
      <c r="C258" s="8">
        <v>2</v>
      </c>
      <c r="D258" s="8">
        <v>0</v>
      </c>
      <c r="E258" s="8">
        <v>0</v>
      </c>
      <c r="F258" s="8">
        <v>0</v>
      </c>
      <c r="G258" s="8">
        <v>4.1699250014423104</v>
      </c>
      <c r="H258" s="8">
        <v>0</v>
      </c>
      <c r="I258" s="8">
        <v>2.8073549220576002</v>
      </c>
      <c r="J258" s="8">
        <v>5.4918530963296703</v>
      </c>
      <c r="K258" s="8">
        <v>0</v>
      </c>
      <c r="L258" s="9">
        <v>0</v>
      </c>
      <c r="M258" s="9">
        <v>3</v>
      </c>
      <c r="N258" s="9">
        <v>0</v>
      </c>
      <c r="O258" s="9">
        <v>0</v>
      </c>
      <c r="P258" s="9">
        <v>0</v>
      </c>
      <c r="Q258" s="9">
        <v>17</v>
      </c>
      <c r="R258" s="9">
        <v>0</v>
      </c>
      <c r="S258" s="9">
        <v>6</v>
      </c>
      <c r="T258" s="9">
        <v>44</v>
      </c>
      <c r="U258" s="9">
        <v>0</v>
      </c>
      <c r="V258" s="10">
        <v>0</v>
      </c>
      <c r="W258" s="10">
        <v>1.1534025374855799E-3</v>
      </c>
      <c r="X258" s="10">
        <v>0</v>
      </c>
      <c r="Y258" s="10">
        <v>0</v>
      </c>
      <c r="Z258" s="10">
        <v>0</v>
      </c>
      <c r="AA258" s="10">
        <v>6.5359477124183E-3</v>
      </c>
      <c r="AB258" s="10">
        <v>0</v>
      </c>
      <c r="AC258" s="10">
        <v>2.3068050749711702E-3</v>
      </c>
      <c r="AD258" s="10">
        <v>1.6916570549788498E-2</v>
      </c>
      <c r="AE258" s="10">
        <v>0</v>
      </c>
    </row>
    <row r="259" spans="1:31" x14ac:dyDescent="0.2">
      <c r="A259" s="11" t="s">
        <v>384</v>
      </c>
      <c r="B259" s="8">
        <v>1.5849625007211601</v>
      </c>
      <c r="C259" s="8">
        <v>2.32192809488736</v>
      </c>
      <c r="D259" s="8">
        <v>1</v>
      </c>
      <c r="E259" s="8">
        <v>2.32192809488736</v>
      </c>
      <c r="F259" s="8">
        <v>1</v>
      </c>
      <c r="G259" s="8">
        <v>3.8073549220576002</v>
      </c>
      <c r="H259" s="8">
        <v>3.32192809488736</v>
      </c>
      <c r="I259" s="8">
        <v>2</v>
      </c>
      <c r="J259" s="8">
        <v>3.5849625007211601</v>
      </c>
      <c r="K259" s="8">
        <v>4.08746284125034</v>
      </c>
      <c r="L259" s="9">
        <v>2</v>
      </c>
      <c r="M259" s="9">
        <v>4</v>
      </c>
      <c r="N259" s="9">
        <v>1</v>
      </c>
      <c r="O259" s="9">
        <v>4</v>
      </c>
      <c r="P259" s="9">
        <v>1</v>
      </c>
      <c r="Q259" s="9">
        <v>13</v>
      </c>
      <c r="R259" s="9">
        <v>9</v>
      </c>
      <c r="S259" s="9">
        <v>3</v>
      </c>
      <c r="T259" s="9">
        <v>11</v>
      </c>
      <c r="U259" s="9">
        <v>16</v>
      </c>
      <c r="V259" s="10">
        <v>2.0401917780271301E-4</v>
      </c>
      <c r="W259" s="10">
        <v>4.0803835560542699E-4</v>
      </c>
      <c r="X259" s="10">
        <v>1.0200958890135701E-4</v>
      </c>
      <c r="Y259" s="10">
        <v>4.0803835560542699E-4</v>
      </c>
      <c r="Z259" s="10">
        <v>1.0200958890135701E-4</v>
      </c>
      <c r="AA259" s="10">
        <v>1.32612465571764E-3</v>
      </c>
      <c r="AB259" s="10">
        <v>9.1808630011221105E-4</v>
      </c>
      <c r="AC259" s="10">
        <v>3.0602876670406999E-4</v>
      </c>
      <c r="AD259" s="10">
        <v>1.1221054779149201E-3</v>
      </c>
      <c r="AE259" s="10">
        <v>1.6321534224217099E-3</v>
      </c>
    </row>
    <row r="260" spans="1:31" x14ac:dyDescent="0.2">
      <c r="A260" s="11" t="s">
        <v>385</v>
      </c>
      <c r="B260" s="8">
        <v>0</v>
      </c>
      <c r="C260" s="8">
        <v>3</v>
      </c>
      <c r="D260" s="8">
        <v>0</v>
      </c>
      <c r="E260" s="8">
        <v>2.32192809488736</v>
      </c>
      <c r="F260" s="8">
        <v>1.5849625007211601</v>
      </c>
      <c r="G260" s="8">
        <v>3.4594316186373</v>
      </c>
      <c r="H260" s="8">
        <v>2.5849625007211601</v>
      </c>
      <c r="I260" s="8">
        <v>2.32192809488736</v>
      </c>
      <c r="J260" s="8">
        <v>4.5849625007211596</v>
      </c>
      <c r="K260" s="8">
        <v>4.1699250014423104</v>
      </c>
      <c r="L260" s="9">
        <v>0</v>
      </c>
      <c r="M260" s="9">
        <v>7</v>
      </c>
      <c r="N260" s="9">
        <v>0</v>
      </c>
      <c r="O260" s="9">
        <v>4</v>
      </c>
      <c r="P260" s="9">
        <v>2</v>
      </c>
      <c r="Q260" s="9">
        <v>10</v>
      </c>
      <c r="R260" s="9">
        <v>5</v>
      </c>
      <c r="S260" s="9">
        <v>4</v>
      </c>
      <c r="T260" s="9">
        <v>23</v>
      </c>
      <c r="U260" s="9">
        <v>17</v>
      </c>
      <c r="V260" s="10">
        <v>0</v>
      </c>
      <c r="W260" s="10">
        <v>4.2067307692307699E-3</v>
      </c>
      <c r="X260" s="10">
        <v>0</v>
      </c>
      <c r="Y260" s="10">
        <v>2.4038461538461501E-3</v>
      </c>
      <c r="Z260" s="10">
        <v>1.20192307692308E-3</v>
      </c>
      <c r="AA260" s="10">
        <v>6.0096153846153797E-3</v>
      </c>
      <c r="AB260" s="10">
        <v>3.0048076923076899E-3</v>
      </c>
      <c r="AC260" s="10">
        <v>2.4038461538461501E-3</v>
      </c>
      <c r="AD260" s="10">
        <v>1.38221153846154E-2</v>
      </c>
      <c r="AE260" s="10">
        <v>1.0216346153846201E-2</v>
      </c>
    </row>
    <row r="261" spans="1:31" x14ac:dyDescent="0.2">
      <c r="A261" s="11" t="s">
        <v>387</v>
      </c>
      <c r="B261" s="8">
        <v>1.5849625007211601</v>
      </c>
      <c r="C261" s="8">
        <v>3.4594316186373</v>
      </c>
      <c r="D261" s="8">
        <v>0</v>
      </c>
      <c r="E261" s="8">
        <v>1</v>
      </c>
      <c r="F261" s="8">
        <v>1.5849625007211601</v>
      </c>
      <c r="G261" s="8">
        <v>2</v>
      </c>
      <c r="H261" s="8">
        <v>2.8073549220576002</v>
      </c>
      <c r="I261" s="8">
        <v>5</v>
      </c>
      <c r="J261" s="8">
        <v>5.3575520046180802</v>
      </c>
      <c r="K261" s="8">
        <v>3.8073549220576002</v>
      </c>
      <c r="L261" s="9">
        <v>2</v>
      </c>
      <c r="M261" s="9">
        <v>10</v>
      </c>
      <c r="N261" s="9">
        <v>0</v>
      </c>
      <c r="O261" s="9">
        <v>1</v>
      </c>
      <c r="P261" s="9">
        <v>2</v>
      </c>
      <c r="Q261" s="9">
        <v>3</v>
      </c>
      <c r="R261" s="9">
        <v>6</v>
      </c>
      <c r="S261" s="9">
        <v>31</v>
      </c>
      <c r="T261" s="9">
        <v>40</v>
      </c>
      <c r="U261" s="9">
        <v>13</v>
      </c>
      <c r="V261" s="10">
        <v>7.1710290426676201E-4</v>
      </c>
      <c r="W261" s="10">
        <v>3.58551452133381E-3</v>
      </c>
      <c r="X261" s="10">
        <v>0</v>
      </c>
      <c r="Y261" s="10">
        <v>3.58551452133381E-4</v>
      </c>
      <c r="Z261" s="10">
        <v>7.1710290426676201E-4</v>
      </c>
      <c r="AA261" s="10">
        <v>1.07565435640014E-3</v>
      </c>
      <c r="AB261" s="10">
        <v>2.1513087128002899E-3</v>
      </c>
      <c r="AC261" s="10">
        <v>1.11150950161348E-2</v>
      </c>
      <c r="AD261" s="10">
        <v>1.43420580853352E-2</v>
      </c>
      <c r="AE261" s="10">
        <v>4.6611688777339604E-3</v>
      </c>
    </row>
    <row r="262" spans="1:31" x14ac:dyDescent="0.2">
      <c r="A262" s="11" t="s">
        <v>388</v>
      </c>
      <c r="B262" s="8">
        <v>2</v>
      </c>
      <c r="C262" s="8">
        <v>3.4594316186373</v>
      </c>
      <c r="D262" s="8">
        <v>1</v>
      </c>
      <c r="E262" s="8">
        <v>0</v>
      </c>
      <c r="F262" s="8">
        <v>3.90689059560852</v>
      </c>
      <c r="G262" s="8">
        <v>3.32192809488736</v>
      </c>
      <c r="H262" s="8">
        <v>5.32192809488736</v>
      </c>
      <c r="I262" s="8">
        <v>1</v>
      </c>
      <c r="J262" s="8">
        <v>4.9541963103868696</v>
      </c>
      <c r="K262" s="8">
        <v>6.0660891904577703</v>
      </c>
      <c r="L262" s="9">
        <v>3</v>
      </c>
      <c r="M262" s="9">
        <v>10</v>
      </c>
      <c r="N262" s="9">
        <v>1</v>
      </c>
      <c r="O262" s="9">
        <v>0</v>
      </c>
      <c r="P262" s="9">
        <v>14</v>
      </c>
      <c r="Q262" s="9">
        <v>9</v>
      </c>
      <c r="R262" s="9">
        <v>39</v>
      </c>
      <c r="S262" s="9">
        <v>1</v>
      </c>
      <c r="T262" s="9">
        <v>30</v>
      </c>
      <c r="U262" s="9">
        <v>66</v>
      </c>
      <c r="V262" s="10">
        <v>1.67644593461861E-4</v>
      </c>
      <c r="W262" s="10">
        <v>5.5881531153953597E-4</v>
      </c>
      <c r="X262" s="10">
        <v>5.58815311539536E-5</v>
      </c>
      <c r="Y262" s="10">
        <v>0</v>
      </c>
      <c r="Z262" s="10">
        <v>7.8234143615535097E-4</v>
      </c>
      <c r="AA262" s="10">
        <v>5.0293378038558298E-4</v>
      </c>
      <c r="AB262" s="10">
        <v>2.1793797150041899E-3</v>
      </c>
      <c r="AC262" s="10">
        <v>5.58815311539536E-5</v>
      </c>
      <c r="AD262" s="10">
        <v>1.6764459346186101E-3</v>
      </c>
      <c r="AE262" s="10">
        <v>3.6881810561609401E-3</v>
      </c>
    </row>
    <row r="263" spans="1:31" x14ac:dyDescent="0.2">
      <c r="A263" s="11" t="s">
        <v>389</v>
      </c>
      <c r="B263" s="8">
        <v>1</v>
      </c>
      <c r="C263" s="8">
        <v>1.5849625007211601</v>
      </c>
      <c r="D263" s="8">
        <v>2</v>
      </c>
      <c r="E263" s="8">
        <v>0</v>
      </c>
      <c r="F263" s="8">
        <v>3.70043971814109</v>
      </c>
      <c r="G263" s="8">
        <v>0</v>
      </c>
      <c r="H263" s="8">
        <v>4.2479275134435897</v>
      </c>
      <c r="I263" s="8">
        <v>3.5849625007211601</v>
      </c>
      <c r="J263" s="8">
        <v>5.1292830169449699</v>
      </c>
      <c r="K263" s="8">
        <v>6.4093909361376999</v>
      </c>
      <c r="L263" s="9">
        <v>1</v>
      </c>
      <c r="M263" s="9">
        <v>2</v>
      </c>
      <c r="N263" s="9">
        <v>3</v>
      </c>
      <c r="O263" s="9">
        <v>0</v>
      </c>
      <c r="P263" s="9">
        <v>12</v>
      </c>
      <c r="Q263" s="9">
        <v>0</v>
      </c>
      <c r="R263" s="9">
        <v>18</v>
      </c>
      <c r="S263" s="9">
        <v>11</v>
      </c>
      <c r="T263" s="9">
        <v>34</v>
      </c>
      <c r="U263" s="9">
        <v>84</v>
      </c>
      <c r="V263" s="10">
        <v>2.3310023310023299E-4</v>
      </c>
      <c r="W263" s="10">
        <v>4.6620046620046598E-4</v>
      </c>
      <c r="X263" s="10">
        <v>6.9930069930069897E-4</v>
      </c>
      <c r="Y263" s="10">
        <v>0</v>
      </c>
      <c r="Z263" s="10">
        <v>2.7972027972027998E-3</v>
      </c>
      <c r="AA263" s="10">
        <v>0</v>
      </c>
      <c r="AB263" s="10">
        <v>4.1958041958042001E-3</v>
      </c>
      <c r="AC263" s="10">
        <v>2.5641025641025602E-3</v>
      </c>
      <c r="AD263" s="10">
        <v>7.9254079254079297E-3</v>
      </c>
      <c r="AE263" s="10">
        <v>1.9580419580419599E-2</v>
      </c>
    </row>
    <row r="264" spans="1:31" x14ac:dyDescent="0.2">
      <c r="A264" s="11" t="s">
        <v>348</v>
      </c>
      <c r="B264" s="8">
        <v>0</v>
      </c>
      <c r="C264" s="8">
        <v>0</v>
      </c>
      <c r="D264" s="8">
        <v>0</v>
      </c>
      <c r="E264" s="8">
        <v>1.5849625007211601</v>
      </c>
      <c r="F264" s="8">
        <v>1</v>
      </c>
      <c r="G264" s="8">
        <v>0</v>
      </c>
      <c r="H264" s="8">
        <v>4.3923174227787598</v>
      </c>
      <c r="I264" s="8">
        <v>3.8073549220576002</v>
      </c>
      <c r="J264" s="8">
        <v>4.4594316186373</v>
      </c>
      <c r="K264" s="8">
        <v>3</v>
      </c>
      <c r="L264" s="9">
        <v>0</v>
      </c>
      <c r="M264" s="9">
        <v>0</v>
      </c>
      <c r="N264" s="9">
        <v>0</v>
      </c>
      <c r="O264" s="9">
        <v>2</v>
      </c>
      <c r="P264" s="9">
        <v>1</v>
      </c>
      <c r="Q264" s="9">
        <v>0</v>
      </c>
      <c r="R264" s="9">
        <v>20</v>
      </c>
      <c r="S264" s="9">
        <v>13</v>
      </c>
      <c r="T264" s="9">
        <v>21</v>
      </c>
      <c r="U264" s="9">
        <v>7</v>
      </c>
      <c r="V264" s="10">
        <v>0</v>
      </c>
      <c r="W264" s="10">
        <v>0</v>
      </c>
      <c r="X264" s="10">
        <v>0</v>
      </c>
      <c r="Y264" s="10">
        <v>5.3937432578209305E-4</v>
      </c>
      <c r="Z264" s="10">
        <v>2.6968716289104598E-4</v>
      </c>
      <c r="AA264" s="10">
        <v>0</v>
      </c>
      <c r="AB264" s="10">
        <v>5.3937432578209299E-3</v>
      </c>
      <c r="AC264" s="10">
        <v>3.5059331175836001E-3</v>
      </c>
      <c r="AD264" s="10">
        <v>5.6634304207119701E-3</v>
      </c>
      <c r="AE264" s="10">
        <v>1.88781014023732E-3</v>
      </c>
    </row>
    <row r="265" spans="1:31" x14ac:dyDescent="0.2">
      <c r="A265" s="11" t="s">
        <v>349</v>
      </c>
      <c r="B265" s="8">
        <v>0</v>
      </c>
      <c r="C265" s="8">
        <v>0</v>
      </c>
      <c r="D265" s="8">
        <v>0</v>
      </c>
      <c r="E265" s="8">
        <v>0</v>
      </c>
      <c r="F265" s="8">
        <v>0</v>
      </c>
      <c r="G265" s="8">
        <v>0</v>
      </c>
      <c r="H265" s="8">
        <v>4.9541963103868696</v>
      </c>
      <c r="I265" s="8">
        <v>3.4594316186373</v>
      </c>
      <c r="J265" s="8">
        <v>5.8328900141647404</v>
      </c>
      <c r="K265" s="8">
        <v>2.32192809488736</v>
      </c>
      <c r="L265" s="9">
        <v>0</v>
      </c>
      <c r="M265" s="9">
        <v>0</v>
      </c>
      <c r="N265" s="9">
        <v>0</v>
      </c>
      <c r="O265" s="9">
        <v>0</v>
      </c>
      <c r="P265" s="9">
        <v>0</v>
      </c>
      <c r="Q265" s="9">
        <v>0</v>
      </c>
      <c r="R265" s="9">
        <v>30</v>
      </c>
      <c r="S265" s="9">
        <v>10</v>
      </c>
      <c r="T265" s="9">
        <v>56</v>
      </c>
      <c r="U265" s="9">
        <v>4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2.3006134969325201E-2</v>
      </c>
      <c r="AC265" s="10">
        <v>7.6687116564417204E-3</v>
      </c>
      <c r="AD265" s="10">
        <v>4.2944785276073601E-2</v>
      </c>
      <c r="AE265" s="10">
        <v>3.0674846625766898E-3</v>
      </c>
    </row>
    <row r="266" spans="1:31" x14ac:dyDescent="0.2">
      <c r="A266" s="11" t="s">
        <v>382</v>
      </c>
      <c r="B266" s="8">
        <v>2.32192809488736</v>
      </c>
      <c r="C266" s="8">
        <v>1</v>
      </c>
      <c r="D266" s="8">
        <v>0</v>
      </c>
      <c r="E266" s="8">
        <v>2.5849625007211601</v>
      </c>
      <c r="F266" s="8">
        <v>4</v>
      </c>
      <c r="G266" s="8">
        <v>5.7279204545631996</v>
      </c>
      <c r="H266" s="8">
        <v>3.32192809488736</v>
      </c>
      <c r="I266" s="8">
        <v>1</v>
      </c>
      <c r="J266" s="8">
        <v>0</v>
      </c>
      <c r="K266" s="8">
        <v>7.3923174227787598</v>
      </c>
      <c r="L266" s="9">
        <v>4</v>
      </c>
      <c r="M266" s="9">
        <v>1</v>
      </c>
      <c r="N266" s="9">
        <v>0</v>
      </c>
      <c r="O266" s="9">
        <v>5</v>
      </c>
      <c r="P266" s="9">
        <v>15</v>
      </c>
      <c r="Q266" s="9">
        <v>52</v>
      </c>
      <c r="R266" s="9">
        <v>9</v>
      </c>
      <c r="S266" s="9">
        <v>1</v>
      </c>
      <c r="T266" s="9">
        <v>0</v>
      </c>
      <c r="U266" s="9">
        <v>167</v>
      </c>
      <c r="V266" s="10">
        <v>7.3719130114264695E-4</v>
      </c>
      <c r="W266" s="10">
        <v>1.8429782528566201E-4</v>
      </c>
      <c r="X266" s="10">
        <v>0</v>
      </c>
      <c r="Y266" s="10">
        <v>9.2148912642830798E-4</v>
      </c>
      <c r="Z266" s="10">
        <v>2.7644673792849199E-3</v>
      </c>
      <c r="AA266" s="10">
        <v>9.5834869148543993E-3</v>
      </c>
      <c r="AB266" s="10">
        <v>1.6586804275709501E-3</v>
      </c>
      <c r="AC266" s="10">
        <v>1.8429782528566201E-4</v>
      </c>
      <c r="AD266" s="10">
        <v>0</v>
      </c>
      <c r="AE266" s="10">
        <v>3.0777736822705501E-2</v>
      </c>
    </row>
    <row r="267" spans="1:31" x14ac:dyDescent="0.2">
      <c r="A267" s="11" t="s">
        <v>379</v>
      </c>
      <c r="B267" s="8">
        <v>2.5849625007211601</v>
      </c>
      <c r="C267" s="8">
        <v>0</v>
      </c>
      <c r="D267" s="8">
        <v>0</v>
      </c>
      <c r="E267" s="8">
        <v>3.90689059560852</v>
      </c>
      <c r="F267" s="8">
        <v>2.5849625007211601</v>
      </c>
      <c r="G267" s="8">
        <v>8.3128829552843495</v>
      </c>
      <c r="H267" s="8">
        <v>4.8579809951275701</v>
      </c>
      <c r="I267" s="8">
        <v>4.9541963103868696</v>
      </c>
      <c r="J267" s="8">
        <v>5.2479275134435897</v>
      </c>
      <c r="K267" s="8">
        <v>5.5235619560570104</v>
      </c>
      <c r="L267" s="9">
        <v>5</v>
      </c>
      <c r="M267" s="9">
        <v>0</v>
      </c>
      <c r="N267" s="9">
        <v>0</v>
      </c>
      <c r="O267" s="9">
        <v>14</v>
      </c>
      <c r="P267" s="9">
        <v>5</v>
      </c>
      <c r="Q267" s="9">
        <v>317</v>
      </c>
      <c r="R267" s="9">
        <v>28</v>
      </c>
      <c r="S267" s="9">
        <v>30</v>
      </c>
      <c r="T267" s="9">
        <v>37</v>
      </c>
      <c r="U267" s="9">
        <v>45</v>
      </c>
      <c r="V267" s="10">
        <v>5.0459178524573604E-4</v>
      </c>
      <c r="W267" s="10">
        <v>0</v>
      </c>
      <c r="X267" s="10">
        <v>0</v>
      </c>
      <c r="Y267" s="10">
        <v>1.4128569986880601E-3</v>
      </c>
      <c r="Z267" s="10">
        <v>5.0459178524573604E-4</v>
      </c>
      <c r="AA267" s="10">
        <v>3.1991119184579697E-2</v>
      </c>
      <c r="AB267" s="10">
        <v>2.8257139973761202E-3</v>
      </c>
      <c r="AC267" s="10">
        <v>3.0275507114744201E-3</v>
      </c>
      <c r="AD267" s="10">
        <v>3.7339792108184501E-3</v>
      </c>
      <c r="AE267" s="10">
        <v>4.5413260672116304E-3</v>
      </c>
    </row>
    <row r="268" spans="1:31" x14ac:dyDescent="0.2">
      <c r="A268" s="11" t="s">
        <v>380</v>
      </c>
      <c r="B268" s="8">
        <v>4.08746284125034</v>
      </c>
      <c r="C268" s="8">
        <v>0</v>
      </c>
      <c r="D268" s="8">
        <v>0</v>
      </c>
      <c r="E268" s="8">
        <v>1.5849625007211601</v>
      </c>
      <c r="F268" s="8">
        <v>2</v>
      </c>
      <c r="G268" s="8">
        <v>6.4594316186373</v>
      </c>
      <c r="H268" s="8">
        <v>5.4594316186373</v>
      </c>
      <c r="I268" s="8">
        <v>5.1699250014423104</v>
      </c>
      <c r="J268" s="8">
        <v>5.1292830169449699</v>
      </c>
      <c r="K268" s="8">
        <v>4.1699250014423104</v>
      </c>
      <c r="L268" s="9">
        <v>16</v>
      </c>
      <c r="M268" s="9">
        <v>0</v>
      </c>
      <c r="N268" s="9">
        <v>0</v>
      </c>
      <c r="O268" s="9">
        <v>2</v>
      </c>
      <c r="P268" s="9">
        <v>3</v>
      </c>
      <c r="Q268" s="9">
        <v>87</v>
      </c>
      <c r="R268" s="9">
        <v>43</v>
      </c>
      <c r="S268" s="9">
        <v>35</v>
      </c>
      <c r="T268" s="9">
        <v>34</v>
      </c>
      <c r="U268" s="9">
        <v>17</v>
      </c>
      <c r="V268" s="10">
        <v>1.74939864421605E-3</v>
      </c>
      <c r="W268" s="10">
        <v>0</v>
      </c>
      <c r="X268" s="10">
        <v>0</v>
      </c>
      <c r="Y268" s="10">
        <v>2.18674830527006E-4</v>
      </c>
      <c r="Z268" s="10">
        <v>3.2801224579050999E-4</v>
      </c>
      <c r="AA268" s="10">
        <v>9.5123551279247803E-3</v>
      </c>
      <c r="AB268" s="10">
        <v>4.7015088563306402E-3</v>
      </c>
      <c r="AC268" s="10">
        <v>3.8268095342226102E-3</v>
      </c>
      <c r="AD268" s="10">
        <v>3.7174721189591098E-3</v>
      </c>
      <c r="AE268" s="10">
        <v>1.8587360594795499E-3</v>
      </c>
    </row>
    <row r="269" spans="1:31" x14ac:dyDescent="0.2">
      <c r="A269" s="11" t="s">
        <v>377</v>
      </c>
      <c r="B269" s="8">
        <v>3.4594316186373</v>
      </c>
      <c r="C269" s="8">
        <v>1</v>
      </c>
      <c r="D269" s="8">
        <v>2</v>
      </c>
      <c r="E269" s="8">
        <v>3.32192809488736</v>
      </c>
      <c r="F269" s="8">
        <v>2</v>
      </c>
      <c r="G269" s="8">
        <v>5.8328900141647404</v>
      </c>
      <c r="H269" s="8">
        <v>3.32192809488736</v>
      </c>
      <c r="I269" s="8">
        <v>5.4594316186373</v>
      </c>
      <c r="J269" s="8">
        <v>5.6724253419714996</v>
      </c>
      <c r="K269" s="8">
        <v>5.5545888516776403</v>
      </c>
      <c r="L269" s="9">
        <v>10</v>
      </c>
      <c r="M269" s="9">
        <v>1</v>
      </c>
      <c r="N269" s="9">
        <v>3</v>
      </c>
      <c r="O269" s="9">
        <v>9</v>
      </c>
      <c r="P269" s="9">
        <v>3</v>
      </c>
      <c r="Q269" s="9">
        <v>56</v>
      </c>
      <c r="R269" s="9">
        <v>9</v>
      </c>
      <c r="S269" s="9">
        <v>43</v>
      </c>
      <c r="T269" s="9">
        <v>50</v>
      </c>
      <c r="U269" s="9">
        <v>46</v>
      </c>
      <c r="V269" s="10">
        <v>1.02901831652603E-3</v>
      </c>
      <c r="W269" s="10">
        <v>1.0290183165260299E-4</v>
      </c>
      <c r="X269" s="10">
        <v>3.0870549495780997E-4</v>
      </c>
      <c r="Y269" s="10">
        <v>9.2611648487343095E-4</v>
      </c>
      <c r="Z269" s="10">
        <v>3.0870549495780997E-4</v>
      </c>
      <c r="AA269" s="10">
        <v>5.7625025725457904E-3</v>
      </c>
      <c r="AB269" s="10">
        <v>9.2611648487343095E-4</v>
      </c>
      <c r="AC269" s="10">
        <v>4.4247787610619503E-3</v>
      </c>
      <c r="AD269" s="10">
        <v>5.1450915826301699E-3</v>
      </c>
      <c r="AE269" s="10">
        <v>4.7334842560197597E-3</v>
      </c>
    </row>
    <row r="270" spans="1:31" x14ac:dyDescent="0.2">
      <c r="A270" s="11" t="s">
        <v>381</v>
      </c>
      <c r="B270" s="8">
        <v>0</v>
      </c>
      <c r="C270" s="8">
        <v>1.5849625007211601</v>
      </c>
      <c r="D270" s="8">
        <v>0</v>
      </c>
      <c r="E270" s="8">
        <v>4.1699250014423104</v>
      </c>
      <c r="F270" s="8">
        <v>3.4594316186373</v>
      </c>
      <c r="G270" s="8">
        <v>4.8073549220576002</v>
      </c>
      <c r="H270" s="8">
        <v>5.8579809951275701</v>
      </c>
      <c r="I270" s="8">
        <v>4.32192809488736</v>
      </c>
      <c r="J270" s="8">
        <v>4.32192809488736</v>
      </c>
      <c r="K270" s="8">
        <v>4.9541963103868696</v>
      </c>
      <c r="L270" s="9">
        <v>0</v>
      </c>
      <c r="M270" s="9">
        <v>2</v>
      </c>
      <c r="N270" s="9">
        <v>0</v>
      </c>
      <c r="O270" s="9">
        <v>17</v>
      </c>
      <c r="P270" s="9">
        <v>10</v>
      </c>
      <c r="Q270" s="9">
        <v>27</v>
      </c>
      <c r="R270" s="9">
        <v>57</v>
      </c>
      <c r="S270" s="9">
        <v>19</v>
      </c>
      <c r="T270" s="9">
        <v>19</v>
      </c>
      <c r="U270" s="9">
        <v>30</v>
      </c>
      <c r="V270" s="10">
        <v>0</v>
      </c>
      <c r="W270" s="10">
        <v>1.5420200462605999E-4</v>
      </c>
      <c r="X270" s="10">
        <v>0</v>
      </c>
      <c r="Y270" s="10">
        <v>1.3107170393215099E-3</v>
      </c>
      <c r="Z270" s="10">
        <v>7.7101002313030098E-4</v>
      </c>
      <c r="AA270" s="10">
        <v>2.08172706245181E-3</v>
      </c>
      <c r="AB270" s="10">
        <v>4.3947571318427104E-3</v>
      </c>
      <c r="AC270" s="10">
        <v>1.46491904394757E-3</v>
      </c>
      <c r="AD270" s="10">
        <v>1.46491904394757E-3</v>
      </c>
      <c r="AE270" s="10">
        <v>2.3130300693908999E-3</v>
      </c>
    </row>
    <row r="271" spans="1:31" x14ac:dyDescent="0.2">
      <c r="A271" s="11" t="s">
        <v>341</v>
      </c>
      <c r="B271" s="8">
        <v>4.08746284125034</v>
      </c>
      <c r="C271" s="8">
        <v>1.5849625007211601</v>
      </c>
      <c r="D271" s="8">
        <v>0</v>
      </c>
      <c r="E271" s="8">
        <v>2</v>
      </c>
      <c r="F271" s="8">
        <v>1.5849625007211601</v>
      </c>
      <c r="G271" s="8">
        <v>5.2094533656289501</v>
      </c>
      <c r="H271" s="8">
        <v>4.3923174227787598</v>
      </c>
      <c r="I271" s="8">
        <v>4.08746284125034</v>
      </c>
      <c r="J271" s="8">
        <v>2.32192809488736</v>
      </c>
      <c r="K271" s="8">
        <v>4.08746284125034</v>
      </c>
      <c r="L271" s="9">
        <v>16</v>
      </c>
      <c r="M271" s="9">
        <v>2</v>
      </c>
      <c r="N271" s="9">
        <v>0</v>
      </c>
      <c r="O271" s="9">
        <v>3</v>
      </c>
      <c r="P271" s="9">
        <v>2</v>
      </c>
      <c r="Q271" s="9">
        <v>36</v>
      </c>
      <c r="R271" s="9">
        <v>20</v>
      </c>
      <c r="S271" s="9">
        <v>16</v>
      </c>
      <c r="T271" s="9">
        <v>4</v>
      </c>
      <c r="U271" s="9">
        <v>16</v>
      </c>
      <c r="V271" s="10">
        <v>7.2760345611641696E-3</v>
      </c>
      <c r="W271" s="10">
        <v>9.0950432014552099E-4</v>
      </c>
      <c r="X271" s="10">
        <v>0</v>
      </c>
      <c r="Y271" s="10">
        <v>1.36425648021828E-3</v>
      </c>
      <c r="Z271" s="10">
        <v>9.0950432014552099E-4</v>
      </c>
      <c r="AA271" s="10">
        <v>1.6371077762619399E-2</v>
      </c>
      <c r="AB271" s="10">
        <v>9.0950432014552107E-3</v>
      </c>
      <c r="AC271" s="10">
        <v>7.2760345611641696E-3</v>
      </c>
      <c r="AD271" s="10">
        <v>1.81900864029104E-3</v>
      </c>
      <c r="AE271" s="10">
        <v>7.2760345611641696E-3</v>
      </c>
    </row>
    <row r="272" spans="1:31" x14ac:dyDescent="0.2">
      <c r="A272" s="11" t="s">
        <v>342</v>
      </c>
      <c r="B272" s="8">
        <v>3.32192809488736</v>
      </c>
      <c r="C272" s="8">
        <v>1</v>
      </c>
      <c r="D272" s="8">
        <v>0</v>
      </c>
      <c r="E272" s="8">
        <v>2.5849625007211601</v>
      </c>
      <c r="F272" s="8">
        <v>1</v>
      </c>
      <c r="G272" s="8">
        <v>5.4262647547020997</v>
      </c>
      <c r="H272" s="8">
        <v>3.90689059560852</v>
      </c>
      <c r="I272" s="8">
        <v>4.08746284125034</v>
      </c>
      <c r="J272" s="8">
        <v>4</v>
      </c>
      <c r="K272" s="8">
        <v>3.70043971814109</v>
      </c>
      <c r="L272" s="9">
        <v>9</v>
      </c>
      <c r="M272" s="9">
        <v>1</v>
      </c>
      <c r="N272" s="9">
        <v>0</v>
      </c>
      <c r="O272" s="9">
        <v>5</v>
      </c>
      <c r="P272" s="9">
        <v>1</v>
      </c>
      <c r="Q272" s="9">
        <v>42</v>
      </c>
      <c r="R272" s="9">
        <v>14</v>
      </c>
      <c r="S272" s="9">
        <v>16</v>
      </c>
      <c r="T272" s="9">
        <v>15</v>
      </c>
      <c r="U272" s="9">
        <v>12</v>
      </c>
      <c r="V272" s="10">
        <v>3.2327586206896599E-3</v>
      </c>
      <c r="W272" s="10">
        <v>3.59195402298851E-4</v>
      </c>
      <c r="X272" s="10">
        <v>0</v>
      </c>
      <c r="Y272" s="10">
        <v>1.79597701149425E-3</v>
      </c>
      <c r="Z272" s="10">
        <v>3.59195402298851E-4</v>
      </c>
      <c r="AA272" s="10">
        <v>1.5086206896551701E-2</v>
      </c>
      <c r="AB272" s="10">
        <v>5.0287356321839097E-3</v>
      </c>
      <c r="AC272" s="10">
        <v>5.74712643678161E-3</v>
      </c>
      <c r="AD272" s="10">
        <v>5.3879310344827598E-3</v>
      </c>
      <c r="AE272" s="10">
        <v>4.3103448275862103E-3</v>
      </c>
    </row>
    <row r="273" spans="1:31" x14ac:dyDescent="0.2">
      <c r="A273" s="11" t="s">
        <v>343</v>
      </c>
      <c r="B273" s="8">
        <v>3.8073549220576002</v>
      </c>
      <c r="C273" s="8">
        <v>0</v>
      </c>
      <c r="D273" s="8">
        <v>0</v>
      </c>
      <c r="E273" s="8">
        <v>1</v>
      </c>
      <c r="F273" s="8">
        <v>0</v>
      </c>
      <c r="G273" s="8">
        <v>3.8073549220576002</v>
      </c>
      <c r="H273" s="8">
        <v>3.8073549220576002</v>
      </c>
      <c r="I273" s="8">
        <v>4.9068905956085196</v>
      </c>
      <c r="J273" s="8">
        <v>2</v>
      </c>
      <c r="K273" s="8">
        <v>3.4594316186373</v>
      </c>
      <c r="L273" s="9">
        <v>13</v>
      </c>
      <c r="M273" s="9">
        <v>0</v>
      </c>
      <c r="N273" s="9">
        <v>0</v>
      </c>
      <c r="O273" s="9">
        <v>1</v>
      </c>
      <c r="P273" s="9">
        <v>0</v>
      </c>
      <c r="Q273" s="9">
        <v>13</v>
      </c>
      <c r="R273" s="9">
        <v>13</v>
      </c>
      <c r="S273" s="9">
        <v>29</v>
      </c>
      <c r="T273" s="9">
        <v>3</v>
      </c>
      <c r="U273" s="9">
        <v>10</v>
      </c>
      <c r="V273" s="10">
        <v>2.3090586145648301E-3</v>
      </c>
      <c r="W273" s="10">
        <v>0</v>
      </c>
      <c r="X273" s="10">
        <v>0</v>
      </c>
      <c r="Y273" s="10">
        <v>1.7761989342806399E-4</v>
      </c>
      <c r="Z273" s="10">
        <v>0</v>
      </c>
      <c r="AA273" s="10">
        <v>2.3090586145648301E-3</v>
      </c>
      <c r="AB273" s="10">
        <v>2.3090586145648301E-3</v>
      </c>
      <c r="AC273" s="10">
        <v>5.1509769094138496E-3</v>
      </c>
      <c r="AD273" s="10">
        <v>5.3285968028419204E-4</v>
      </c>
      <c r="AE273" s="10">
        <v>1.7761989342806399E-3</v>
      </c>
    </row>
    <row r="274" spans="1:31" x14ac:dyDescent="0.2">
      <c r="A274" s="11" t="s">
        <v>344</v>
      </c>
      <c r="B274" s="8">
        <v>3</v>
      </c>
      <c r="C274" s="8">
        <v>1</v>
      </c>
      <c r="D274" s="8">
        <v>0</v>
      </c>
      <c r="E274" s="8">
        <v>3</v>
      </c>
      <c r="F274" s="8">
        <v>2</v>
      </c>
      <c r="G274" s="8">
        <v>2.5849625007211601</v>
      </c>
      <c r="H274" s="8">
        <v>3.5849625007211601</v>
      </c>
      <c r="I274" s="8">
        <v>4.6438561897747199</v>
      </c>
      <c r="J274" s="8">
        <v>3.90689059560852</v>
      </c>
      <c r="K274" s="8">
        <v>4.32192809488736</v>
      </c>
      <c r="L274" s="9">
        <v>7</v>
      </c>
      <c r="M274" s="9">
        <v>1</v>
      </c>
      <c r="N274" s="9">
        <v>0</v>
      </c>
      <c r="O274" s="9">
        <v>7</v>
      </c>
      <c r="P274" s="9">
        <v>3</v>
      </c>
      <c r="Q274" s="9">
        <v>5</v>
      </c>
      <c r="R274" s="9">
        <v>11</v>
      </c>
      <c r="S274" s="9">
        <v>24</v>
      </c>
      <c r="T274" s="9">
        <v>14</v>
      </c>
      <c r="U274" s="9">
        <v>19</v>
      </c>
      <c r="V274" s="10">
        <v>6.8674580594525595E-4</v>
      </c>
      <c r="W274" s="10">
        <v>9.8106543706465198E-5</v>
      </c>
      <c r="X274" s="10">
        <v>0</v>
      </c>
      <c r="Y274" s="10">
        <v>6.8674580594525595E-4</v>
      </c>
      <c r="Z274" s="10">
        <v>2.9431963111939597E-4</v>
      </c>
      <c r="AA274" s="10">
        <v>4.9053271853232599E-4</v>
      </c>
      <c r="AB274" s="10">
        <v>1.07917198077112E-3</v>
      </c>
      <c r="AC274" s="10">
        <v>2.35455704895517E-3</v>
      </c>
      <c r="AD274" s="10">
        <v>1.37349161189051E-3</v>
      </c>
      <c r="AE274" s="10">
        <v>1.8640243304228401E-3</v>
      </c>
    </row>
    <row r="275" spans="1:31" x14ac:dyDescent="0.2">
      <c r="A275" s="11" t="s">
        <v>376</v>
      </c>
      <c r="B275" s="8">
        <v>2.5849625007211601</v>
      </c>
      <c r="C275" s="8">
        <v>1</v>
      </c>
      <c r="D275" s="8">
        <v>3.32192809488736</v>
      </c>
      <c r="E275" s="8">
        <v>2</v>
      </c>
      <c r="F275" s="8">
        <v>2.5849625007211601</v>
      </c>
      <c r="G275" s="8">
        <v>4.9068905956085196</v>
      </c>
      <c r="H275" s="8">
        <v>4.3923174227787598</v>
      </c>
      <c r="I275" s="8">
        <v>4.5849625007211596</v>
      </c>
      <c r="J275" s="8">
        <v>2</v>
      </c>
      <c r="K275" s="8">
        <v>6.1497471195046796</v>
      </c>
      <c r="L275" s="9">
        <v>5</v>
      </c>
      <c r="M275" s="9">
        <v>1</v>
      </c>
      <c r="N275" s="9">
        <v>9</v>
      </c>
      <c r="O275" s="9">
        <v>3</v>
      </c>
      <c r="P275" s="9">
        <v>5</v>
      </c>
      <c r="Q275" s="9">
        <v>29</v>
      </c>
      <c r="R275" s="9">
        <v>20</v>
      </c>
      <c r="S275" s="9">
        <v>23</v>
      </c>
      <c r="T275" s="9">
        <v>3</v>
      </c>
      <c r="U275" s="9">
        <v>70</v>
      </c>
      <c r="V275" s="10">
        <v>2.5125628140703501E-3</v>
      </c>
      <c r="W275" s="10">
        <v>5.0251256281406997E-4</v>
      </c>
      <c r="X275" s="10">
        <v>4.5226130653266304E-3</v>
      </c>
      <c r="Y275" s="10">
        <v>1.5075376884422099E-3</v>
      </c>
      <c r="Z275" s="10">
        <v>2.5125628140703501E-3</v>
      </c>
      <c r="AA275" s="10">
        <v>1.4572864321608E-2</v>
      </c>
      <c r="AB275" s="10">
        <v>1.00502512562814E-2</v>
      </c>
      <c r="AC275" s="10">
        <v>1.1557788944723601E-2</v>
      </c>
      <c r="AD275" s="10">
        <v>1.5075376884422099E-3</v>
      </c>
      <c r="AE275" s="10">
        <v>3.5175879396984903E-2</v>
      </c>
    </row>
    <row r="276" spans="1:31" x14ac:dyDescent="0.2">
      <c r="A276" s="11" t="s">
        <v>345</v>
      </c>
      <c r="B276" s="8">
        <v>1.5849625007211601</v>
      </c>
      <c r="C276" s="8">
        <v>3</v>
      </c>
      <c r="D276" s="8">
        <v>1</v>
      </c>
      <c r="E276" s="8">
        <v>3.32192809488736</v>
      </c>
      <c r="F276" s="8">
        <v>2.32192809488736</v>
      </c>
      <c r="G276" s="8">
        <v>7.2288186904958804</v>
      </c>
      <c r="H276" s="8">
        <v>4.08746284125034</v>
      </c>
      <c r="I276" s="8">
        <v>3.70043971814109</v>
      </c>
      <c r="J276" s="8">
        <v>2.8073549220576002</v>
      </c>
      <c r="K276" s="8">
        <v>3.32192809488736</v>
      </c>
      <c r="L276" s="9">
        <v>2</v>
      </c>
      <c r="M276" s="9">
        <v>7</v>
      </c>
      <c r="N276" s="9">
        <v>1</v>
      </c>
      <c r="O276" s="9">
        <v>9</v>
      </c>
      <c r="P276" s="9">
        <v>4</v>
      </c>
      <c r="Q276" s="9">
        <v>149</v>
      </c>
      <c r="R276" s="9">
        <v>16</v>
      </c>
      <c r="S276" s="9">
        <v>12</v>
      </c>
      <c r="T276" s="9">
        <v>6</v>
      </c>
      <c r="U276" s="9">
        <v>9</v>
      </c>
      <c r="V276" s="10">
        <v>1.9845207382417101E-4</v>
      </c>
      <c r="W276" s="10">
        <v>6.9458225838459997E-4</v>
      </c>
      <c r="X276" s="10">
        <v>9.9226036912085694E-5</v>
      </c>
      <c r="Y276" s="10">
        <v>8.9303433220877201E-4</v>
      </c>
      <c r="Z276" s="10">
        <v>3.9690414764834299E-4</v>
      </c>
      <c r="AA276" s="10">
        <v>1.47846794999008E-2</v>
      </c>
      <c r="AB276" s="10">
        <v>1.58761659059337E-3</v>
      </c>
      <c r="AC276" s="10">
        <v>1.1907124429450301E-3</v>
      </c>
      <c r="AD276" s="10">
        <v>5.9535622147251395E-4</v>
      </c>
      <c r="AE276" s="10">
        <v>8.9303433220877201E-4</v>
      </c>
    </row>
    <row r="277" spans="1:31" x14ac:dyDescent="0.2">
      <c r="A277" s="11" t="s">
        <v>346</v>
      </c>
      <c r="B277" s="8">
        <v>0</v>
      </c>
      <c r="C277" s="8">
        <v>3.1699250014423099</v>
      </c>
      <c r="D277" s="8">
        <v>0</v>
      </c>
      <c r="E277" s="8">
        <v>1.5849625007211601</v>
      </c>
      <c r="F277" s="8">
        <v>2</v>
      </c>
      <c r="G277" s="8">
        <v>7.1598713367783899</v>
      </c>
      <c r="H277" s="8">
        <v>3.5849625007211601</v>
      </c>
      <c r="I277" s="8">
        <v>4.9541963103868696</v>
      </c>
      <c r="J277" s="8">
        <v>2.8073549220576002</v>
      </c>
      <c r="K277" s="8">
        <v>1.5849625007211601</v>
      </c>
      <c r="L277" s="9">
        <v>0</v>
      </c>
      <c r="M277" s="9">
        <v>8</v>
      </c>
      <c r="N277" s="9">
        <v>0</v>
      </c>
      <c r="O277" s="9">
        <v>2</v>
      </c>
      <c r="P277" s="9">
        <v>3</v>
      </c>
      <c r="Q277" s="9">
        <v>142</v>
      </c>
      <c r="R277" s="9">
        <v>11</v>
      </c>
      <c r="S277" s="9">
        <v>30</v>
      </c>
      <c r="T277" s="9">
        <v>6</v>
      </c>
      <c r="U277" s="9">
        <v>2</v>
      </c>
      <c r="V277" s="10">
        <v>0</v>
      </c>
      <c r="W277" s="10">
        <v>4.4630404463040399E-4</v>
      </c>
      <c r="X277" s="10">
        <v>0</v>
      </c>
      <c r="Y277" s="10">
        <v>1.11576011157601E-4</v>
      </c>
      <c r="Z277" s="10">
        <v>1.6736401673640201E-4</v>
      </c>
      <c r="AA277" s="10">
        <v>7.9218967921896796E-3</v>
      </c>
      <c r="AB277" s="10">
        <v>6.13668061366806E-4</v>
      </c>
      <c r="AC277" s="10">
        <v>1.6736401673640201E-3</v>
      </c>
      <c r="AD277" s="10">
        <v>3.3472803347280299E-4</v>
      </c>
      <c r="AE277" s="10">
        <v>1.11576011157601E-4</v>
      </c>
    </row>
    <row r="278" spans="1:31" x14ac:dyDescent="0.2">
      <c r="A278" s="11" t="s">
        <v>347</v>
      </c>
      <c r="B278" s="8">
        <v>2.8073549220576002</v>
      </c>
      <c r="C278" s="8">
        <v>2.5849625007211601</v>
      </c>
      <c r="D278" s="8">
        <v>2.32192809488736</v>
      </c>
      <c r="E278" s="8">
        <v>2.8073549220576002</v>
      </c>
      <c r="F278" s="8">
        <v>0</v>
      </c>
      <c r="G278" s="8">
        <v>6.5235619560570104</v>
      </c>
      <c r="H278" s="8">
        <v>3.90689059560852</v>
      </c>
      <c r="I278" s="8">
        <v>3.90689059560852</v>
      </c>
      <c r="J278" s="8">
        <v>4.9068905956085196</v>
      </c>
      <c r="K278" s="8">
        <v>0</v>
      </c>
      <c r="L278" s="9">
        <v>6</v>
      </c>
      <c r="M278" s="9">
        <v>5</v>
      </c>
      <c r="N278" s="9">
        <v>4</v>
      </c>
      <c r="O278" s="9">
        <v>6</v>
      </c>
      <c r="P278" s="9">
        <v>0</v>
      </c>
      <c r="Q278" s="9">
        <v>91</v>
      </c>
      <c r="R278" s="9">
        <v>14</v>
      </c>
      <c r="S278" s="9">
        <v>14</v>
      </c>
      <c r="T278" s="9">
        <v>29</v>
      </c>
      <c r="U278" s="9">
        <v>0</v>
      </c>
      <c r="V278" s="10">
        <v>3.7290242386575499E-3</v>
      </c>
      <c r="W278" s="10">
        <v>3.1075201988812898E-3</v>
      </c>
      <c r="X278" s="10">
        <v>2.4860161591050301E-3</v>
      </c>
      <c r="Y278" s="10">
        <v>3.7290242386575499E-3</v>
      </c>
      <c r="Z278" s="10">
        <v>0</v>
      </c>
      <c r="AA278" s="10">
        <v>5.6556867619639503E-2</v>
      </c>
      <c r="AB278" s="10">
        <v>8.7010565568676201E-3</v>
      </c>
      <c r="AC278" s="10">
        <v>8.7010565568676201E-3</v>
      </c>
      <c r="AD278" s="10">
        <v>1.8023617153511501E-2</v>
      </c>
      <c r="AE278" s="10">
        <v>0</v>
      </c>
    </row>
    <row r="279" spans="1:31" x14ac:dyDescent="0.2">
      <c r="A279" s="11" t="s">
        <v>390</v>
      </c>
      <c r="B279" s="8">
        <v>2.8073549220576002</v>
      </c>
      <c r="C279" s="8">
        <v>3.8073549220576002</v>
      </c>
      <c r="D279" s="8">
        <v>0</v>
      </c>
      <c r="E279" s="8">
        <v>1</v>
      </c>
      <c r="F279" s="8">
        <v>1.5849625007211601</v>
      </c>
      <c r="G279" s="8">
        <v>5.6724253419714996</v>
      </c>
      <c r="H279" s="8">
        <v>6.8948177633079402</v>
      </c>
      <c r="I279" s="8">
        <v>8.9858419370033396</v>
      </c>
      <c r="J279" s="8">
        <v>0</v>
      </c>
      <c r="K279" s="8">
        <v>0</v>
      </c>
      <c r="L279" s="9">
        <v>6</v>
      </c>
      <c r="M279" s="9">
        <v>13</v>
      </c>
      <c r="N279" s="9">
        <v>0</v>
      </c>
      <c r="O279" s="9">
        <v>1</v>
      </c>
      <c r="P279" s="9">
        <v>2</v>
      </c>
      <c r="Q279" s="9">
        <v>50</v>
      </c>
      <c r="R279" s="9">
        <v>118</v>
      </c>
      <c r="S279" s="9">
        <v>506</v>
      </c>
      <c r="T279" s="9">
        <v>0</v>
      </c>
      <c r="U279" s="9">
        <v>0</v>
      </c>
      <c r="V279" s="10">
        <v>8.6169754416199902E-4</v>
      </c>
      <c r="W279" s="10">
        <v>1.8670113456843299E-3</v>
      </c>
      <c r="X279" s="10">
        <v>0</v>
      </c>
      <c r="Y279" s="10">
        <v>1.43616257360333E-4</v>
      </c>
      <c r="Z279" s="10">
        <v>2.87232514720666E-4</v>
      </c>
      <c r="AA279" s="10">
        <v>7.1808128680166602E-3</v>
      </c>
      <c r="AB279" s="10">
        <v>1.6946718368519301E-2</v>
      </c>
      <c r="AC279" s="10">
        <v>7.2669826224328604E-2</v>
      </c>
      <c r="AD279" s="10">
        <v>0</v>
      </c>
      <c r="AE279" s="10">
        <v>0</v>
      </c>
    </row>
    <row r="280" spans="1:31" x14ac:dyDescent="0.2">
      <c r="A280" s="11" t="s">
        <v>392</v>
      </c>
      <c r="B280" s="8">
        <v>5.1292830169449699</v>
      </c>
      <c r="C280" s="8">
        <v>1</v>
      </c>
      <c r="D280" s="8">
        <v>0</v>
      </c>
      <c r="E280" s="8">
        <v>0</v>
      </c>
      <c r="F280" s="8">
        <v>5.8826430493618398</v>
      </c>
      <c r="G280" s="8">
        <v>0</v>
      </c>
      <c r="H280" s="8">
        <v>0</v>
      </c>
      <c r="I280" s="8">
        <v>8.8392037880969401</v>
      </c>
      <c r="J280" s="8">
        <v>7.9772799234999203</v>
      </c>
      <c r="K280" s="8">
        <v>6.3398500028846199</v>
      </c>
      <c r="L280" s="9">
        <v>34</v>
      </c>
      <c r="M280" s="9">
        <v>1</v>
      </c>
      <c r="N280" s="9">
        <v>0</v>
      </c>
      <c r="O280" s="9">
        <v>0</v>
      </c>
      <c r="P280" s="9">
        <v>58</v>
      </c>
      <c r="Q280" s="9">
        <v>0</v>
      </c>
      <c r="R280" s="9">
        <v>0</v>
      </c>
      <c r="S280" s="9">
        <v>457</v>
      </c>
      <c r="T280" s="9">
        <v>251</v>
      </c>
      <c r="U280" s="9">
        <v>80</v>
      </c>
      <c r="V280" s="10">
        <v>8.1437125748503002E-3</v>
      </c>
      <c r="W280" s="10">
        <v>2.3952095808383201E-4</v>
      </c>
      <c r="X280" s="10">
        <v>0</v>
      </c>
      <c r="Y280" s="10">
        <v>0</v>
      </c>
      <c r="Z280" s="10">
        <v>1.38922155688623E-2</v>
      </c>
      <c r="AA280" s="10">
        <v>0</v>
      </c>
      <c r="AB280" s="10">
        <v>0</v>
      </c>
      <c r="AC280" s="10">
        <v>0.109461077844311</v>
      </c>
      <c r="AD280" s="10">
        <v>6.0119760479041898E-2</v>
      </c>
      <c r="AE280" s="10">
        <v>1.91616766467066E-2</v>
      </c>
    </row>
    <row r="281" spans="1:31" x14ac:dyDescent="0.2">
      <c r="A281" s="11" t="s">
        <v>400</v>
      </c>
      <c r="B281" s="8">
        <v>7.3750394313469201</v>
      </c>
      <c r="C281" s="8">
        <v>6.7142455176661198</v>
      </c>
      <c r="D281" s="8">
        <v>7.7347096202258401</v>
      </c>
      <c r="E281" s="8">
        <v>7.4512111118323299</v>
      </c>
      <c r="F281" s="8">
        <v>6.8328900141647404</v>
      </c>
      <c r="G281" s="8">
        <v>10.182394353404501</v>
      </c>
      <c r="H281" s="8">
        <v>7.6934869574993296</v>
      </c>
      <c r="I281" s="8">
        <v>7.8454900509443704</v>
      </c>
      <c r="J281" s="8">
        <v>9.0901124196642904</v>
      </c>
      <c r="K281" s="8">
        <v>9.1873520732005005</v>
      </c>
      <c r="L281" s="9">
        <v>165</v>
      </c>
      <c r="M281" s="9">
        <v>104</v>
      </c>
      <c r="N281" s="9">
        <v>212</v>
      </c>
      <c r="O281" s="9">
        <v>174</v>
      </c>
      <c r="P281" s="9">
        <v>113</v>
      </c>
      <c r="Q281" s="9">
        <v>1161</v>
      </c>
      <c r="R281" s="9">
        <v>206</v>
      </c>
      <c r="S281" s="9">
        <v>229</v>
      </c>
      <c r="T281" s="9">
        <v>544</v>
      </c>
      <c r="U281" s="9">
        <v>582</v>
      </c>
      <c r="V281" s="10">
        <v>2.4073533702947202E-2</v>
      </c>
      <c r="W281" s="10">
        <v>1.51736212430697E-2</v>
      </c>
      <c r="X281" s="10">
        <v>3.0930843303180602E-2</v>
      </c>
      <c r="Y281" s="10">
        <v>2.5386635541289799E-2</v>
      </c>
      <c r="Z281" s="10">
        <v>1.6486723081412299E-2</v>
      </c>
      <c r="AA281" s="10">
        <v>0.169390137146192</v>
      </c>
      <c r="AB281" s="10">
        <v>3.0055442077618899E-2</v>
      </c>
      <c r="AC281" s="10">
        <v>3.3411146775605499E-2</v>
      </c>
      <c r="AD281" s="10">
        <v>7.9369711117595595E-2</v>
      </c>
      <c r="AE281" s="10">
        <v>8.4913918879486405E-2</v>
      </c>
    </row>
    <row r="282" spans="1:31" x14ac:dyDescent="0.2">
      <c r="A282" s="11" t="s">
        <v>401</v>
      </c>
      <c r="B282" s="8">
        <v>7.3750394313469201</v>
      </c>
      <c r="C282" s="8">
        <v>6.6865005271832203</v>
      </c>
      <c r="D282" s="8">
        <v>7.6582114827517902</v>
      </c>
      <c r="E282" s="8">
        <v>7.3923174227787598</v>
      </c>
      <c r="F282" s="8">
        <v>6.8328900141647404</v>
      </c>
      <c r="G282" s="8">
        <v>10.1786648510065</v>
      </c>
      <c r="H282" s="8">
        <v>7.5774288280357496</v>
      </c>
      <c r="I282" s="8">
        <v>7.8392037880969401</v>
      </c>
      <c r="J282" s="8">
        <v>9.0714623625566198</v>
      </c>
      <c r="K282" s="8">
        <v>9.1724275086454803</v>
      </c>
      <c r="L282" s="9">
        <v>165</v>
      </c>
      <c r="M282" s="9">
        <v>102</v>
      </c>
      <c r="N282" s="9">
        <v>201</v>
      </c>
      <c r="O282" s="9">
        <v>167</v>
      </c>
      <c r="P282" s="9">
        <v>113</v>
      </c>
      <c r="Q282" s="9">
        <v>1158</v>
      </c>
      <c r="R282" s="9">
        <v>190</v>
      </c>
      <c r="S282" s="9">
        <v>228</v>
      </c>
      <c r="T282" s="9">
        <v>537</v>
      </c>
      <c r="U282" s="9">
        <v>576</v>
      </c>
      <c r="V282" s="10">
        <v>5.3242981606969997E-2</v>
      </c>
      <c r="W282" s="10">
        <v>3.2913843175217797E-2</v>
      </c>
      <c r="X282" s="10">
        <v>6.4859632139399798E-2</v>
      </c>
      <c r="Y282" s="10">
        <v>5.38883510809939E-2</v>
      </c>
      <c r="Z282" s="10">
        <v>3.6463375282349102E-2</v>
      </c>
      <c r="AA282" s="10">
        <v>0.373668925459826</v>
      </c>
      <c r="AB282" s="10">
        <v>6.13101000322685E-2</v>
      </c>
      <c r="AC282" s="10">
        <v>7.3572120038722197E-2</v>
      </c>
      <c r="AD282" s="10">
        <v>0.17328170377541099</v>
      </c>
      <c r="AE282" s="10">
        <v>0.18586640851887701</v>
      </c>
    </row>
    <row r="283" spans="1:31" x14ac:dyDescent="0.2">
      <c r="A283" s="11" t="s">
        <v>402</v>
      </c>
      <c r="B283" s="8">
        <v>7.2946207488916297</v>
      </c>
      <c r="C283" s="8">
        <v>6.8703647195834003</v>
      </c>
      <c r="D283" s="8">
        <v>8.43045255166553</v>
      </c>
      <c r="E283" s="8">
        <v>8.0552824355011907</v>
      </c>
      <c r="F283" s="8">
        <v>8.1137421660491906</v>
      </c>
      <c r="G283" s="8">
        <v>10.3880172853451</v>
      </c>
      <c r="H283" s="8">
        <v>7.54689445988764</v>
      </c>
      <c r="I283" s="8">
        <v>7.2761244052742402</v>
      </c>
      <c r="J283" s="8">
        <v>9.2830883530240005</v>
      </c>
      <c r="K283" s="8">
        <v>9.3353903546939208</v>
      </c>
      <c r="L283" s="9">
        <v>156</v>
      </c>
      <c r="M283" s="9">
        <v>116</v>
      </c>
      <c r="N283" s="9">
        <v>344</v>
      </c>
      <c r="O283" s="9">
        <v>265</v>
      </c>
      <c r="P283" s="9">
        <v>276</v>
      </c>
      <c r="Q283" s="9">
        <v>1339</v>
      </c>
      <c r="R283" s="9">
        <v>186</v>
      </c>
      <c r="S283" s="9">
        <v>154</v>
      </c>
      <c r="T283" s="9">
        <v>622</v>
      </c>
      <c r="U283" s="9">
        <v>645</v>
      </c>
      <c r="V283" s="10">
        <v>1.34726660333362E-2</v>
      </c>
      <c r="W283" s="10">
        <v>1.00181362811987E-2</v>
      </c>
      <c r="X283" s="10">
        <v>2.9708955868382399E-2</v>
      </c>
      <c r="Y283" s="10">
        <v>2.2886259607910901E-2</v>
      </c>
      <c r="Z283" s="10">
        <v>2.3836255289748701E-2</v>
      </c>
      <c r="AA283" s="10">
        <v>0.115640383452802</v>
      </c>
      <c r="AB283" s="10">
        <v>1.6063563347439299E-2</v>
      </c>
      <c r="AC283" s="10">
        <v>1.32999395457293E-2</v>
      </c>
      <c r="AD283" s="10">
        <v>5.3717937645737998E-2</v>
      </c>
      <c r="AE283" s="10">
        <v>5.5704292253216998E-2</v>
      </c>
    </row>
    <row r="284" spans="1:31" x14ac:dyDescent="0.2">
      <c r="A284" s="11" t="s">
        <v>403</v>
      </c>
      <c r="B284" s="8">
        <v>8.3398500028846207</v>
      </c>
      <c r="C284" s="8">
        <v>8.1189410727235103</v>
      </c>
      <c r="D284" s="8">
        <v>8.8856963733393908</v>
      </c>
      <c r="E284" s="8">
        <v>7.9068905956085196</v>
      </c>
      <c r="F284" s="8">
        <v>8.1137421660491906</v>
      </c>
      <c r="G284" s="8">
        <v>10.970105890612199</v>
      </c>
      <c r="H284" s="8">
        <v>7.9541963103868696</v>
      </c>
      <c r="I284" s="8">
        <v>8.6474584264549197</v>
      </c>
      <c r="J284" s="8">
        <v>8.9395792143146906</v>
      </c>
      <c r="K284" s="8">
        <v>9.3014961949825494</v>
      </c>
      <c r="L284" s="9">
        <v>323</v>
      </c>
      <c r="M284" s="9">
        <v>277</v>
      </c>
      <c r="N284" s="9">
        <v>472</v>
      </c>
      <c r="O284" s="9">
        <v>239</v>
      </c>
      <c r="P284" s="9">
        <v>276</v>
      </c>
      <c r="Q284" s="9">
        <v>2005</v>
      </c>
      <c r="R284" s="9">
        <v>247</v>
      </c>
      <c r="S284" s="9">
        <v>400</v>
      </c>
      <c r="T284" s="9">
        <v>490</v>
      </c>
      <c r="U284" s="9">
        <v>630</v>
      </c>
      <c r="V284" s="10">
        <v>7.7887629611767498E-2</v>
      </c>
      <c r="W284" s="10">
        <v>6.6795273691825405E-2</v>
      </c>
      <c r="X284" s="10">
        <v>0.113817217265493</v>
      </c>
      <c r="Y284" s="10">
        <v>5.7632023149264501E-2</v>
      </c>
      <c r="Z284" s="10">
        <v>6.6554135519652793E-2</v>
      </c>
      <c r="AA284" s="10">
        <v>0.483482035206173</v>
      </c>
      <c r="AB284" s="10">
        <v>5.9561128526645801E-2</v>
      </c>
      <c r="AC284" s="10">
        <v>9.6455268869062E-2</v>
      </c>
      <c r="AD284" s="10">
        <v>0.118157704364601</v>
      </c>
      <c r="AE284" s="10">
        <v>0.15191704846877299</v>
      </c>
    </row>
    <row r="285" spans="1:31" x14ac:dyDescent="0.2">
      <c r="A285" s="11" t="s">
        <v>404</v>
      </c>
      <c r="B285" s="8">
        <v>8.1848753429082794</v>
      </c>
      <c r="C285" s="8">
        <v>8.17492568250068</v>
      </c>
      <c r="D285" s="8">
        <v>7.7879025593914299</v>
      </c>
      <c r="E285" s="8">
        <v>8.6329951971429608</v>
      </c>
      <c r="F285" s="8">
        <v>8.2992080183872794</v>
      </c>
      <c r="G285" s="8">
        <v>10.244363835120501</v>
      </c>
      <c r="H285" s="8">
        <v>7.1598713367783899</v>
      </c>
      <c r="I285" s="8">
        <v>9.21431912080077</v>
      </c>
      <c r="J285" s="8">
        <v>8.9744145898055301</v>
      </c>
      <c r="K285" s="8">
        <v>9.4696418172395198</v>
      </c>
      <c r="L285" s="9">
        <v>290</v>
      </c>
      <c r="M285" s="9">
        <v>288</v>
      </c>
      <c r="N285" s="9">
        <v>220</v>
      </c>
      <c r="O285" s="9">
        <v>396</v>
      </c>
      <c r="P285" s="9">
        <v>314</v>
      </c>
      <c r="Q285" s="9">
        <v>1212</v>
      </c>
      <c r="R285" s="9">
        <v>142</v>
      </c>
      <c r="S285" s="9">
        <v>593</v>
      </c>
      <c r="T285" s="9">
        <v>502</v>
      </c>
      <c r="U285" s="9">
        <v>708</v>
      </c>
      <c r="V285" s="10">
        <v>5.8692572353774501E-2</v>
      </c>
      <c r="W285" s="10">
        <v>5.8287795992713998E-2</v>
      </c>
      <c r="X285" s="10">
        <v>4.4525399716656498E-2</v>
      </c>
      <c r="Y285" s="10">
        <v>8.0145719489981795E-2</v>
      </c>
      <c r="Z285" s="10">
        <v>6.3549888686500702E-2</v>
      </c>
      <c r="AA285" s="10">
        <v>0.245294474802672</v>
      </c>
      <c r="AB285" s="10">
        <v>2.8739121635296499E-2</v>
      </c>
      <c r="AC285" s="10">
        <v>0.120016191054442</v>
      </c>
      <c r="AD285" s="10">
        <v>0.101598866626189</v>
      </c>
      <c r="AE285" s="10">
        <v>0.14329083181542199</v>
      </c>
    </row>
    <row r="286" spans="1:31" x14ac:dyDescent="0.2">
      <c r="A286" s="11" t="s">
        <v>396</v>
      </c>
      <c r="B286" s="8">
        <v>7.4757334309664003</v>
      </c>
      <c r="C286" s="8">
        <v>7.4262647547020997</v>
      </c>
      <c r="D286" s="8">
        <v>7.19967234483636</v>
      </c>
      <c r="E286" s="8">
        <v>6.9886846867721699</v>
      </c>
      <c r="F286" s="8">
        <v>9.5255208090950703</v>
      </c>
      <c r="G286" s="8">
        <v>10.1045987535644</v>
      </c>
      <c r="H286" s="8">
        <v>7.3037807481771004</v>
      </c>
      <c r="I286" s="8">
        <v>9.0443941193584507</v>
      </c>
      <c r="J286" s="8">
        <v>7.7879025593914299</v>
      </c>
      <c r="K286" s="8">
        <v>10.0808175276083</v>
      </c>
      <c r="L286" s="9">
        <v>177</v>
      </c>
      <c r="M286" s="9">
        <v>171</v>
      </c>
      <c r="N286" s="9">
        <v>146</v>
      </c>
      <c r="O286" s="9">
        <v>126</v>
      </c>
      <c r="P286" s="9">
        <v>736</v>
      </c>
      <c r="Q286" s="9">
        <v>1100</v>
      </c>
      <c r="R286" s="9">
        <v>157</v>
      </c>
      <c r="S286" s="9">
        <v>527</v>
      </c>
      <c r="T286" s="9">
        <v>220</v>
      </c>
      <c r="U286" s="9">
        <v>1082</v>
      </c>
      <c r="V286" s="10">
        <v>4.6057767369242802E-2</v>
      </c>
      <c r="W286" s="10">
        <v>4.4496487119437898E-2</v>
      </c>
      <c r="X286" s="10">
        <v>3.7991152745251097E-2</v>
      </c>
      <c r="Y286" s="10">
        <v>3.2786885245901599E-2</v>
      </c>
      <c r="Z286" s="10">
        <v>0.19151704397606001</v>
      </c>
      <c r="AA286" s="10">
        <v>0.286234712464221</v>
      </c>
      <c r="AB286" s="10">
        <v>4.0853499869893298E-2</v>
      </c>
      <c r="AC286" s="10">
        <v>0.137132448607858</v>
      </c>
      <c r="AD286" s="10">
        <v>5.7246942492844101E-2</v>
      </c>
      <c r="AE286" s="10">
        <v>0.28155087171480597</v>
      </c>
    </row>
    <row r="287" spans="1:31" x14ac:dyDescent="0.2">
      <c r="A287" s="11" t="s">
        <v>397</v>
      </c>
      <c r="B287" s="8">
        <v>7.6073303137496104</v>
      </c>
      <c r="C287" s="8">
        <v>7.3575520046180802</v>
      </c>
      <c r="D287" s="8">
        <v>7.8328900141647404</v>
      </c>
      <c r="E287" s="8">
        <v>6.75488750216347</v>
      </c>
      <c r="F287" s="8">
        <v>8.6036263449861892</v>
      </c>
      <c r="G287" s="8">
        <v>10.012624538865101</v>
      </c>
      <c r="H287" s="8">
        <v>7.3309168781146203</v>
      </c>
      <c r="I287" s="8">
        <v>7.9886846867721699</v>
      </c>
      <c r="J287" s="8">
        <v>8.3309168781146195</v>
      </c>
      <c r="K287" s="8">
        <v>9.1649069266756893</v>
      </c>
      <c r="L287" s="9">
        <v>194</v>
      </c>
      <c r="M287" s="9">
        <v>163</v>
      </c>
      <c r="N287" s="9">
        <v>227</v>
      </c>
      <c r="O287" s="9">
        <v>107</v>
      </c>
      <c r="P287" s="9">
        <v>388</v>
      </c>
      <c r="Q287" s="9">
        <v>1032</v>
      </c>
      <c r="R287" s="9">
        <v>160</v>
      </c>
      <c r="S287" s="9">
        <v>253</v>
      </c>
      <c r="T287" s="9">
        <v>321</v>
      </c>
      <c r="U287" s="9">
        <v>573</v>
      </c>
      <c r="V287" s="10">
        <v>1.52132998745295E-2</v>
      </c>
      <c r="W287" s="10">
        <v>1.27823086574655E-2</v>
      </c>
      <c r="X287" s="10">
        <v>1.7801129234629901E-2</v>
      </c>
      <c r="Y287" s="10">
        <v>8.3908406524466697E-3</v>
      </c>
      <c r="Z287" s="10">
        <v>3.0426599749059001E-2</v>
      </c>
      <c r="AA287" s="10">
        <v>8.0928481806775407E-2</v>
      </c>
      <c r="AB287" s="10">
        <v>1.2547051442910901E-2</v>
      </c>
      <c r="AC287" s="10">
        <v>1.98400250941029E-2</v>
      </c>
      <c r="AD287" s="10">
        <v>2.5172521957339999E-2</v>
      </c>
      <c r="AE287" s="10">
        <v>4.4934127979924701E-2</v>
      </c>
    </row>
    <row r="288" spans="1:31" x14ac:dyDescent="0.2">
      <c r="A288" s="11" t="s">
        <v>411</v>
      </c>
      <c r="B288" s="8">
        <v>7.6510516911789299</v>
      </c>
      <c r="C288" s="8">
        <v>7.7142455176661198</v>
      </c>
      <c r="D288" s="8">
        <v>8.3619437737352396</v>
      </c>
      <c r="E288" s="8">
        <v>7.5235619560570104</v>
      </c>
      <c r="F288" s="8">
        <v>7.4594316186373</v>
      </c>
      <c r="G288" s="8">
        <v>9.2384047393250803</v>
      </c>
      <c r="H288" s="8">
        <v>8.3487281542310807</v>
      </c>
      <c r="I288" s="8">
        <v>8.1446582428318806</v>
      </c>
      <c r="J288" s="8">
        <v>9.5812005819249606</v>
      </c>
      <c r="K288" s="8">
        <v>8.7481928495894596</v>
      </c>
      <c r="L288" s="9">
        <v>200</v>
      </c>
      <c r="M288" s="9">
        <v>209</v>
      </c>
      <c r="N288" s="9">
        <v>328</v>
      </c>
      <c r="O288" s="9">
        <v>183</v>
      </c>
      <c r="P288" s="9">
        <v>175</v>
      </c>
      <c r="Q288" s="9">
        <v>603</v>
      </c>
      <c r="R288" s="9">
        <v>325</v>
      </c>
      <c r="S288" s="9">
        <v>282</v>
      </c>
      <c r="T288" s="9">
        <v>765</v>
      </c>
      <c r="U288" s="9">
        <v>429</v>
      </c>
      <c r="V288" s="10">
        <v>0.128122998078155</v>
      </c>
      <c r="W288" s="10">
        <v>0.133888532991672</v>
      </c>
      <c r="X288" s="10">
        <v>0.21012171684817399</v>
      </c>
      <c r="Y288" s="10">
        <v>0.117232543241512</v>
      </c>
      <c r="Z288" s="10">
        <v>0.112107623318386</v>
      </c>
      <c r="AA288" s="10">
        <v>0.386290839205637</v>
      </c>
      <c r="AB288" s="10">
        <v>0.20819987187700201</v>
      </c>
      <c r="AC288" s="10">
        <v>0.18065342729019901</v>
      </c>
      <c r="AD288" s="10">
        <v>0.49007046764894302</v>
      </c>
      <c r="AE288" s="10">
        <v>0.274823830877643</v>
      </c>
    </row>
    <row r="289" spans="1:31" x14ac:dyDescent="0.2">
      <c r="A289" s="11" t="s">
        <v>412</v>
      </c>
      <c r="B289" s="8">
        <v>7.6510516911789299</v>
      </c>
      <c r="C289" s="8">
        <v>7.7142455176661198</v>
      </c>
      <c r="D289" s="8">
        <v>8.3619437737352396</v>
      </c>
      <c r="E289" s="8">
        <v>7.5235619560570104</v>
      </c>
      <c r="F289" s="8">
        <v>7.4594316186373</v>
      </c>
      <c r="G289" s="8">
        <v>9.2384047393250803</v>
      </c>
      <c r="H289" s="8">
        <v>8.3487281542310807</v>
      </c>
      <c r="I289" s="8">
        <v>8.1446582428318806</v>
      </c>
      <c r="J289" s="8">
        <v>9.5812005819249606</v>
      </c>
      <c r="K289" s="8">
        <v>8.7481928495894596</v>
      </c>
      <c r="L289" s="9">
        <v>200</v>
      </c>
      <c r="M289" s="9">
        <v>209</v>
      </c>
      <c r="N289" s="9">
        <v>328</v>
      </c>
      <c r="O289" s="9">
        <v>183</v>
      </c>
      <c r="P289" s="9">
        <v>175</v>
      </c>
      <c r="Q289" s="9">
        <v>603</v>
      </c>
      <c r="R289" s="9">
        <v>325</v>
      </c>
      <c r="S289" s="9">
        <v>282</v>
      </c>
      <c r="T289" s="9">
        <v>765</v>
      </c>
      <c r="U289" s="9">
        <v>429</v>
      </c>
      <c r="V289" s="10">
        <v>0.162074554294976</v>
      </c>
      <c r="W289" s="10">
        <v>0.16936790923824999</v>
      </c>
      <c r="X289" s="10">
        <v>0.26580226904375998</v>
      </c>
      <c r="Y289" s="10">
        <v>0.14829821717990299</v>
      </c>
      <c r="Z289" s="10">
        <v>0.141815235008104</v>
      </c>
      <c r="AA289" s="10">
        <v>0.48865478119935202</v>
      </c>
      <c r="AB289" s="10">
        <v>0.26337115072933498</v>
      </c>
      <c r="AC289" s="10">
        <v>0.22852512155591601</v>
      </c>
      <c r="AD289" s="10">
        <v>0.61993517017828204</v>
      </c>
      <c r="AE289" s="10">
        <v>0.34764991896272301</v>
      </c>
    </row>
    <row r="290" spans="1:31" x14ac:dyDescent="0.2">
      <c r="A290" s="11" t="s">
        <v>413</v>
      </c>
      <c r="B290" s="8">
        <v>7.9657842846620897</v>
      </c>
      <c r="C290" s="8">
        <v>7.9248125036057804</v>
      </c>
      <c r="D290" s="8">
        <v>7.8328900141647404</v>
      </c>
      <c r="E290" s="8">
        <v>7.8948177633079402</v>
      </c>
      <c r="F290" s="8">
        <v>7.5545888516776403</v>
      </c>
      <c r="G290" s="8">
        <v>8.8392037880969401</v>
      </c>
      <c r="H290" s="8">
        <v>8.3128829552843495</v>
      </c>
      <c r="I290" s="8">
        <v>8.3174126137648692</v>
      </c>
      <c r="J290" s="8">
        <v>10.792790294301099</v>
      </c>
      <c r="K290" s="8">
        <v>7.9600019320680797</v>
      </c>
      <c r="L290" s="9">
        <v>249</v>
      </c>
      <c r="M290" s="9">
        <v>242</v>
      </c>
      <c r="N290" s="9">
        <v>227</v>
      </c>
      <c r="O290" s="9">
        <v>237</v>
      </c>
      <c r="P290" s="9">
        <v>187</v>
      </c>
      <c r="Q290" s="9">
        <v>457</v>
      </c>
      <c r="R290" s="9">
        <v>317</v>
      </c>
      <c r="S290" s="9">
        <v>318</v>
      </c>
      <c r="T290" s="9">
        <v>1773</v>
      </c>
      <c r="U290" s="9">
        <v>248</v>
      </c>
      <c r="V290" s="10">
        <v>4.5974889217134399E-2</v>
      </c>
      <c r="W290" s="10">
        <v>4.4682422451994101E-2</v>
      </c>
      <c r="X290" s="10">
        <v>4.1912850812407698E-2</v>
      </c>
      <c r="Y290" s="10">
        <v>4.3759231905465303E-2</v>
      </c>
      <c r="Z290" s="10">
        <v>3.4527326440177301E-2</v>
      </c>
      <c r="AA290" s="10">
        <v>8.4379615952732606E-2</v>
      </c>
      <c r="AB290" s="10">
        <v>5.8530280649926103E-2</v>
      </c>
      <c r="AC290" s="10">
        <v>5.8714918759231897E-2</v>
      </c>
      <c r="AD290" s="10">
        <v>0.32736336779911401</v>
      </c>
      <c r="AE290" s="10">
        <v>4.5790251107828701E-2</v>
      </c>
    </row>
    <row r="291" spans="1:31" x14ac:dyDescent="0.2">
      <c r="A291" s="11" t="s">
        <v>414</v>
      </c>
      <c r="B291" s="8">
        <v>7.0112272554232504</v>
      </c>
      <c r="C291" s="8">
        <v>7.4757334309664003</v>
      </c>
      <c r="D291" s="8">
        <v>7.10852445677817</v>
      </c>
      <c r="E291" s="8">
        <v>7.8201789624151896</v>
      </c>
      <c r="F291" s="8">
        <v>8.07681559705083</v>
      </c>
      <c r="G291" s="8">
        <v>8.7245138531199498</v>
      </c>
      <c r="H291" s="8">
        <v>7.9541963103868696</v>
      </c>
      <c r="I291" s="8">
        <v>7.4093909361376999</v>
      </c>
      <c r="J291" s="8">
        <v>10.0416591516372</v>
      </c>
      <c r="K291" s="8">
        <v>8.2526654324502502</v>
      </c>
      <c r="L291" s="9">
        <v>128</v>
      </c>
      <c r="M291" s="9">
        <v>177</v>
      </c>
      <c r="N291" s="9">
        <v>137</v>
      </c>
      <c r="O291" s="9">
        <v>225</v>
      </c>
      <c r="P291" s="9">
        <v>269</v>
      </c>
      <c r="Q291" s="9">
        <v>422</v>
      </c>
      <c r="R291" s="9">
        <v>247</v>
      </c>
      <c r="S291" s="9">
        <v>169</v>
      </c>
      <c r="T291" s="9">
        <v>1053</v>
      </c>
      <c r="U291" s="9">
        <v>304</v>
      </c>
      <c r="V291" s="10">
        <v>1.9323671497584499E-2</v>
      </c>
      <c r="W291" s="10">
        <v>2.67210144927536E-2</v>
      </c>
      <c r="X291" s="10">
        <v>2.0682367149758501E-2</v>
      </c>
      <c r="Y291" s="10">
        <v>3.3967391304347803E-2</v>
      </c>
      <c r="Z291" s="10">
        <v>4.0609903381642498E-2</v>
      </c>
      <c r="AA291" s="10">
        <v>6.3707729468598998E-2</v>
      </c>
      <c r="AB291" s="10">
        <v>3.7288647342995203E-2</v>
      </c>
      <c r="AC291" s="10">
        <v>2.5513285024154599E-2</v>
      </c>
      <c r="AD291" s="10">
        <v>0.158967391304348</v>
      </c>
      <c r="AE291" s="10">
        <v>4.5893719806763301E-2</v>
      </c>
    </row>
    <row r="292" spans="1:31" x14ac:dyDescent="0.2">
      <c r="A292" s="11" t="s">
        <v>415</v>
      </c>
      <c r="B292" s="8">
        <v>8.0874628412503409</v>
      </c>
      <c r="C292" s="8">
        <v>7.0443941193584498</v>
      </c>
      <c r="D292" s="8">
        <v>8.5698556083309505</v>
      </c>
      <c r="E292" s="8">
        <v>6.7944158663501097</v>
      </c>
      <c r="F292" s="8">
        <v>7.7879025593914299</v>
      </c>
      <c r="G292" s="8">
        <v>9.1598713367783908</v>
      </c>
      <c r="H292" s="8">
        <v>8.3575520046180802</v>
      </c>
      <c r="I292" s="8">
        <v>9.4157417682900899</v>
      </c>
      <c r="J292" s="8">
        <v>9.3128829552843495</v>
      </c>
      <c r="K292" s="8">
        <v>7.8073549220576002</v>
      </c>
      <c r="L292" s="9">
        <v>271</v>
      </c>
      <c r="M292" s="9">
        <v>131</v>
      </c>
      <c r="N292" s="9">
        <v>379</v>
      </c>
      <c r="O292" s="9">
        <v>110</v>
      </c>
      <c r="P292" s="9">
        <v>220</v>
      </c>
      <c r="Q292" s="9">
        <v>571</v>
      </c>
      <c r="R292" s="9">
        <v>327</v>
      </c>
      <c r="S292" s="9">
        <v>682</v>
      </c>
      <c r="T292" s="9">
        <v>635</v>
      </c>
      <c r="U292" s="9">
        <v>223</v>
      </c>
      <c r="V292" s="10">
        <v>1.8640803411748501E-2</v>
      </c>
      <c r="W292" s="10">
        <v>9.0108680698858194E-3</v>
      </c>
      <c r="X292" s="10">
        <v>2.60696106754712E-2</v>
      </c>
      <c r="Y292" s="10">
        <v>7.5663777686064103E-3</v>
      </c>
      <c r="Z292" s="10">
        <v>1.51327555372128E-2</v>
      </c>
      <c r="AA292" s="10">
        <v>3.92763791443115E-2</v>
      </c>
      <c r="AB292" s="10">
        <v>2.24927775484936E-2</v>
      </c>
      <c r="AC292" s="10">
        <v>4.6911542165359699E-2</v>
      </c>
      <c r="AD292" s="10">
        <v>4.3678635300591601E-2</v>
      </c>
      <c r="AE292" s="10">
        <v>1.53391112945385E-2</v>
      </c>
    </row>
    <row r="293" spans="1:31" x14ac:dyDescent="0.2">
      <c r="A293" s="11" t="s">
        <v>416</v>
      </c>
      <c r="B293" s="8">
        <v>6.4757334309664003</v>
      </c>
      <c r="C293" s="8">
        <v>6.5235619560570104</v>
      </c>
      <c r="D293" s="8">
        <v>7.62205181945638</v>
      </c>
      <c r="E293" s="8">
        <v>7.0112272554232504</v>
      </c>
      <c r="F293" s="8">
        <v>5.70043971814109</v>
      </c>
      <c r="G293" s="8">
        <v>9.9425145053392399</v>
      </c>
      <c r="H293" s="8">
        <v>8.7210991887071891</v>
      </c>
      <c r="I293" s="8">
        <v>9.0660891904577703</v>
      </c>
      <c r="J293" s="8">
        <v>9.9801395776391608</v>
      </c>
      <c r="K293" s="8">
        <v>8.2288186904958796</v>
      </c>
      <c r="L293" s="9">
        <v>88</v>
      </c>
      <c r="M293" s="9">
        <v>91</v>
      </c>
      <c r="N293" s="9">
        <v>196</v>
      </c>
      <c r="O293" s="9">
        <v>128</v>
      </c>
      <c r="P293" s="9">
        <v>51</v>
      </c>
      <c r="Q293" s="9">
        <v>983</v>
      </c>
      <c r="R293" s="9">
        <v>421</v>
      </c>
      <c r="S293" s="9">
        <v>535</v>
      </c>
      <c r="T293" s="9">
        <v>1009</v>
      </c>
      <c r="U293" s="9">
        <v>299</v>
      </c>
      <c r="V293" s="10">
        <v>5.8355437665782502E-2</v>
      </c>
      <c r="W293" s="10">
        <v>6.0344827586206899E-2</v>
      </c>
      <c r="X293" s="10">
        <v>0.129973474801061</v>
      </c>
      <c r="Y293" s="10">
        <v>8.4880636604774504E-2</v>
      </c>
      <c r="Z293" s="10">
        <v>3.3819628647214897E-2</v>
      </c>
      <c r="AA293" s="10">
        <v>0.651856763925729</v>
      </c>
      <c r="AB293" s="10">
        <v>0.279177718832891</v>
      </c>
      <c r="AC293" s="10">
        <v>0.35477453580901902</v>
      </c>
      <c r="AD293" s="10">
        <v>0.66909814323607397</v>
      </c>
      <c r="AE293" s="10">
        <v>0.198275862068966</v>
      </c>
    </row>
    <row r="294" spans="1:31" x14ac:dyDescent="0.2">
      <c r="A294" s="11" t="s">
        <v>417</v>
      </c>
      <c r="B294" s="8">
        <v>7.3487281542310798</v>
      </c>
      <c r="C294" s="8">
        <v>6.9188632372745902</v>
      </c>
      <c r="D294" s="8">
        <v>6.9188632372745902</v>
      </c>
      <c r="E294" s="8">
        <v>6.75488750216347</v>
      </c>
      <c r="F294" s="8">
        <v>7.0980320829605299</v>
      </c>
      <c r="G294" s="8">
        <v>8.1292830169449708</v>
      </c>
      <c r="H294" s="8">
        <v>8.0056245491938807</v>
      </c>
      <c r="I294" s="8">
        <v>7.9772799234999203</v>
      </c>
      <c r="J294" s="8">
        <v>8.2384047393250803</v>
      </c>
      <c r="K294" s="8">
        <v>8.3706874068072192</v>
      </c>
      <c r="L294" s="9">
        <v>162</v>
      </c>
      <c r="M294" s="9">
        <v>120</v>
      </c>
      <c r="N294" s="9">
        <v>120</v>
      </c>
      <c r="O294" s="9">
        <v>107</v>
      </c>
      <c r="P294" s="9">
        <v>136</v>
      </c>
      <c r="Q294" s="9">
        <v>279</v>
      </c>
      <c r="R294" s="9">
        <v>256</v>
      </c>
      <c r="S294" s="9">
        <v>251</v>
      </c>
      <c r="T294" s="9">
        <v>301</v>
      </c>
      <c r="U294" s="9">
        <v>330</v>
      </c>
      <c r="V294" s="10">
        <v>6.6393442622950799E-2</v>
      </c>
      <c r="W294" s="10">
        <v>4.91803278688525E-2</v>
      </c>
      <c r="X294" s="10">
        <v>4.91803278688525E-2</v>
      </c>
      <c r="Y294" s="10">
        <v>4.3852459016393397E-2</v>
      </c>
      <c r="Z294" s="10">
        <v>5.5737704918032802E-2</v>
      </c>
      <c r="AA294" s="10">
        <v>0.114344262295082</v>
      </c>
      <c r="AB294" s="10">
        <v>0.104918032786885</v>
      </c>
      <c r="AC294" s="10">
        <v>0.102868852459016</v>
      </c>
      <c r="AD294" s="10">
        <v>0.12336065573770499</v>
      </c>
      <c r="AE294" s="10">
        <v>0.135245901639344</v>
      </c>
    </row>
    <row r="295" spans="1:31" x14ac:dyDescent="0.2">
      <c r="A295" s="11" t="s">
        <v>418</v>
      </c>
      <c r="B295" s="8">
        <v>6.3398500028846199</v>
      </c>
      <c r="C295" s="8">
        <v>6.8703647195834003</v>
      </c>
      <c r="D295" s="8">
        <v>6.2667865406949002</v>
      </c>
      <c r="E295" s="8">
        <v>7.07681559705083</v>
      </c>
      <c r="F295" s="8">
        <v>7.1799090900149301</v>
      </c>
      <c r="G295" s="8">
        <v>8.6865005271832203</v>
      </c>
      <c r="H295" s="8">
        <v>7.2946207488916297</v>
      </c>
      <c r="I295" s="8">
        <v>7.5313814605163101</v>
      </c>
      <c r="J295" s="8">
        <v>8.5887146355822601</v>
      </c>
      <c r="K295" s="8">
        <v>7.5545888516776403</v>
      </c>
      <c r="L295" s="9">
        <v>80</v>
      </c>
      <c r="M295" s="9">
        <v>116</v>
      </c>
      <c r="N295" s="9">
        <v>76</v>
      </c>
      <c r="O295" s="9">
        <v>134</v>
      </c>
      <c r="P295" s="9">
        <v>144</v>
      </c>
      <c r="Q295" s="9">
        <v>411</v>
      </c>
      <c r="R295" s="9">
        <v>156</v>
      </c>
      <c r="S295" s="9">
        <v>184</v>
      </c>
      <c r="T295" s="9">
        <v>384</v>
      </c>
      <c r="U295" s="9">
        <v>187</v>
      </c>
      <c r="V295" s="10">
        <v>1.38073869520193E-2</v>
      </c>
      <c r="W295" s="10">
        <v>2.0020711080428001E-2</v>
      </c>
      <c r="X295" s="10">
        <v>1.3117017604418401E-2</v>
      </c>
      <c r="Y295" s="10">
        <v>2.3127373144632399E-2</v>
      </c>
      <c r="Z295" s="10">
        <v>2.4853296513634798E-2</v>
      </c>
      <c r="AA295" s="10">
        <v>7.0935450465999306E-2</v>
      </c>
      <c r="AB295" s="10">
        <v>2.69244045564377E-2</v>
      </c>
      <c r="AC295" s="10">
        <v>3.1756989989644498E-2</v>
      </c>
      <c r="AD295" s="10">
        <v>6.62754573696928E-2</v>
      </c>
      <c r="AE295" s="10">
        <v>3.2274767000345199E-2</v>
      </c>
    </row>
    <row r="296" spans="1:31" x14ac:dyDescent="0.2">
      <c r="A296" s="11" t="s">
        <v>419</v>
      </c>
      <c r="B296" s="8">
        <v>5.5235619560570104</v>
      </c>
      <c r="C296" s="8">
        <v>7.3398500028846199</v>
      </c>
      <c r="D296" s="8">
        <v>7.1598713367783899</v>
      </c>
      <c r="E296" s="8">
        <v>6.6865005271832203</v>
      </c>
      <c r="F296" s="8">
        <v>7.5313814605163101</v>
      </c>
      <c r="G296" s="8">
        <v>8.2946207488916297</v>
      </c>
      <c r="H296" s="8">
        <v>8.0980320829605308</v>
      </c>
      <c r="I296" s="8">
        <v>8.1649069266756893</v>
      </c>
      <c r="J296" s="8">
        <v>8.1395513523987901</v>
      </c>
      <c r="K296" s="8">
        <v>8.1446582428318806</v>
      </c>
      <c r="L296" s="9">
        <v>45</v>
      </c>
      <c r="M296" s="9">
        <v>161</v>
      </c>
      <c r="N296" s="9">
        <v>142</v>
      </c>
      <c r="O296" s="9">
        <v>102</v>
      </c>
      <c r="P296" s="9">
        <v>184</v>
      </c>
      <c r="Q296" s="9">
        <v>313</v>
      </c>
      <c r="R296" s="9">
        <v>273</v>
      </c>
      <c r="S296" s="9">
        <v>286</v>
      </c>
      <c r="T296" s="9">
        <v>281</v>
      </c>
      <c r="U296" s="9">
        <v>282</v>
      </c>
      <c r="V296" s="10">
        <v>6.4860190256558099E-3</v>
      </c>
      <c r="W296" s="10">
        <v>2.3205534736235201E-2</v>
      </c>
      <c r="X296" s="10">
        <v>2.0466993369847201E-2</v>
      </c>
      <c r="Y296" s="10">
        <v>1.4701643124819801E-2</v>
      </c>
      <c r="Z296" s="10">
        <v>2.6520611127126E-2</v>
      </c>
      <c r="AA296" s="10">
        <v>4.5113865667339298E-2</v>
      </c>
      <c r="AB296" s="10">
        <v>3.9348515422311901E-2</v>
      </c>
      <c r="AC296" s="10">
        <v>4.1222254251945797E-2</v>
      </c>
      <c r="AD296" s="10">
        <v>4.0501585471317401E-2</v>
      </c>
      <c r="AE296" s="10">
        <v>4.0645719227443103E-2</v>
      </c>
    </row>
    <row r="297" spans="1:31" x14ac:dyDescent="0.2">
      <c r="A297" s="11" t="s">
        <v>420</v>
      </c>
      <c r="B297" s="8">
        <v>6.3750394313469201</v>
      </c>
      <c r="C297" s="8">
        <v>7.4512111118323299</v>
      </c>
      <c r="D297" s="8">
        <v>7.4918530963296703</v>
      </c>
      <c r="E297" s="8">
        <v>6.3750394313469201</v>
      </c>
      <c r="F297" s="8">
        <v>6.2667865406949002</v>
      </c>
      <c r="G297" s="8">
        <v>9.0084286220705803</v>
      </c>
      <c r="H297" s="8">
        <v>8.0334230015374501</v>
      </c>
      <c r="I297" s="8">
        <v>7.2667865406949002</v>
      </c>
      <c r="J297" s="8">
        <v>8.7879025593914299</v>
      </c>
      <c r="K297" s="8">
        <v>6.6147098441152101</v>
      </c>
      <c r="L297" s="9">
        <v>82</v>
      </c>
      <c r="M297" s="9">
        <v>174</v>
      </c>
      <c r="N297" s="9">
        <v>179</v>
      </c>
      <c r="O297" s="9">
        <v>82</v>
      </c>
      <c r="P297" s="9">
        <v>76</v>
      </c>
      <c r="Q297" s="9">
        <v>514</v>
      </c>
      <c r="R297" s="9">
        <v>261</v>
      </c>
      <c r="S297" s="9">
        <v>153</v>
      </c>
      <c r="T297" s="9">
        <v>441</v>
      </c>
      <c r="U297" s="9">
        <v>97</v>
      </c>
      <c r="V297" s="10">
        <v>1.69666873577488E-2</v>
      </c>
      <c r="W297" s="10">
        <v>3.60024829298572E-2</v>
      </c>
      <c r="X297" s="10">
        <v>3.7037037037037E-2</v>
      </c>
      <c r="Y297" s="10">
        <v>1.69666873577488E-2</v>
      </c>
      <c r="Z297" s="10">
        <v>1.5725222429133E-2</v>
      </c>
      <c r="AA297" s="10">
        <v>0.106352162218084</v>
      </c>
      <c r="AB297" s="10">
        <v>5.4003724394785797E-2</v>
      </c>
      <c r="AC297" s="10">
        <v>3.1657355679702001E-2</v>
      </c>
      <c r="AD297" s="10">
        <v>9.1247672253258805E-2</v>
      </c>
      <c r="AE297" s="10">
        <v>2.00703496792882E-2</v>
      </c>
    </row>
    <row r="298" spans="1:31" x14ac:dyDescent="0.2">
      <c r="A298" s="11" t="s">
        <v>407</v>
      </c>
      <c r="B298" s="8">
        <v>6.9307373375628902</v>
      </c>
      <c r="C298" s="8">
        <v>6.3398500028846199</v>
      </c>
      <c r="D298" s="8">
        <v>6.5545888516776403</v>
      </c>
      <c r="E298" s="8">
        <v>6.7142455176661198</v>
      </c>
      <c r="F298" s="8">
        <v>7.7944158663501097</v>
      </c>
      <c r="G298" s="8">
        <v>9.3619437737352396</v>
      </c>
      <c r="H298" s="8">
        <v>7</v>
      </c>
      <c r="I298" s="8">
        <v>7.0334230015374501</v>
      </c>
      <c r="J298" s="8">
        <v>7.1598713367783899</v>
      </c>
      <c r="K298" s="8">
        <v>8.6865005271832203</v>
      </c>
      <c r="L298" s="9">
        <v>121</v>
      </c>
      <c r="M298" s="9">
        <v>80</v>
      </c>
      <c r="N298" s="9">
        <v>93</v>
      </c>
      <c r="O298" s="9">
        <v>104</v>
      </c>
      <c r="P298" s="9">
        <v>221</v>
      </c>
      <c r="Q298" s="9">
        <v>657</v>
      </c>
      <c r="R298" s="9">
        <v>127</v>
      </c>
      <c r="S298" s="9">
        <v>130</v>
      </c>
      <c r="T298" s="9">
        <v>142</v>
      </c>
      <c r="U298" s="9">
        <v>411</v>
      </c>
      <c r="V298" s="10">
        <v>0.02</v>
      </c>
      <c r="W298" s="10">
        <v>1.3223140495867799E-2</v>
      </c>
      <c r="X298" s="10">
        <v>1.5371900826446299E-2</v>
      </c>
      <c r="Y298" s="10">
        <v>1.71900826446281E-2</v>
      </c>
      <c r="Z298" s="10">
        <v>3.6528925619834701E-2</v>
      </c>
      <c r="AA298" s="10">
        <v>0.108595041322314</v>
      </c>
      <c r="AB298" s="10">
        <v>2.0991735537190099E-2</v>
      </c>
      <c r="AC298" s="10">
        <v>2.14876033057851E-2</v>
      </c>
      <c r="AD298" s="10">
        <v>2.34710743801653E-2</v>
      </c>
      <c r="AE298" s="10">
        <v>6.7933884297520702E-2</v>
      </c>
    </row>
    <row r="299" spans="1:31" x14ac:dyDescent="0.2">
      <c r="A299" s="11" t="s">
        <v>410</v>
      </c>
      <c r="B299" s="8">
        <v>6.32192809488736</v>
      </c>
      <c r="C299" s="8">
        <v>6.1699250014423104</v>
      </c>
      <c r="D299" s="8">
        <v>6.6147098441152101</v>
      </c>
      <c r="E299" s="8">
        <v>5.9307373375628902</v>
      </c>
      <c r="F299" s="8">
        <v>7.4093909361376999</v>
      </c>
      <c r="G299" s="8">
        <v>9.0980320829605308</v>
      </c>
      <c r="H299" s="8">
        <v>6</v>
      </c>
      <c r="I299" s="8">
        <v>7.0660891904577703</v>
      </c>
      <c r="J299" s="8">
        <v>7.1395513523987901</v>
      </c>
      <c r="K299" s="8">
        <v>8.3880172853451391</v>
      </c>
      <c r="L299" s="9">
        <v>79</v>
      </c>
      <c r="M299" s="9">
        <v>71</v>
      </c>
      <c r="N299" s="9">
        <v>97</v>
      </c>
      <c r="O299" s="9">
        <v>60</v>
      </c>
      <c r="P299" s="9">
        <v>169</v>
      </c>
      <c r="Q299" s="9">
        <v>547</v>
      </c>
      <c r="R299" s="9">
        <v>63</v>
      </c>
      <c r="S299" s="9">
        <v>133</v>
      </c>
      <c r="T299" s="9">
        <v>140</v>
      </c>
      <c r="U299" s="9">
        <v>334</v>
      </c>
      <c r="V299" s="10">
        <v>2.0445134575569401E-2</v>
      </c>
      <c r="W299" s="10">
        <v>1.8374741200828201E-2</v>
      </c>
      <c r="X299" s="10">
        <v>2.5103519668737102E-2</v>
      </c>
      <c r="Y299" s="10">
        <v>1.5527950310559001E-2</v>
      </c>
      <c r="Z299" s="10">
        <v>4.3737060041407899E-2</v>
      </c>
      <c r="AA299" s="10">
        <v>0.14156314699792999</v>
      </c>
      <c r="AB299" s="10">
        <v>1.6304347826087001E-2</v>
      </c>
      <c r="AC299" s="10">
        <v>3.4420289855072499E-2</v>
      </c>
      <c r="AD299" s="10">
        <v>3.6231884057971002E-2</v>
      </c>
      <c r="AE299" s="10">
        <v>8.6438923395445094E-2</v>
      </c>
    </row>
    <row r="300" spans="1:31" x14ac:dyDescent="0.2">
      <c r="A300" s="11" t="s">
        <v>406</v>
      </c>
      <c r="B300" s="8">
        <v>6.7813597135246599</v>
      </c>
      <c r="C300" s="8">
        <v>6.4594316186373</v>
      </c>
      <c r="D300" s="8">
        <v>7.54689445988764</v>
      </c>
      <c r="E300" s="8">
        <v>6.7944158663501097</v>
      </c>
      <c r="F300" s="8">
        <v>7.8454900509443704</v>
      </c>
      <c r="G300" s="8">
        <v>9.3619437737352396</v>
      </c>
      <c r="H300" s="8">
        <v>6.4757334309664003</v>
      </c>
      <c r="I300" s="8">
        <v>6.9425145053392399</v>
      </c>
      <c r="J300" s="8">
        <v>8.5156998382840392</v>
      </c>
      <c r="K300" s="8">
        <v>8.9307373375628902</v>
      </c>
      <c r="L300" s="9">
        <v>109</v>
      </c>
      <c r="M300" s="9">
        <v>87</v>
      </c>
      <c r="N300" s="9">
        <v>186</v>
      </c>
      <c r="O300" s="9">
        <v>110</v>
      </c>
      <c r="P300" s="9">
        <v>229</v>
      </c>
      <c r="Q300" s="9">
        <v>657</v>
      </c>
      <c r="R300" s="9">
        <v>88</v>
      </c>
      <c r="S300" s="9">
        <v>122</v>
      </c>
      <c r="T300" s="9">
        <v>365</v>
      </c>
      <c r="U300" s="9">
        <v>487</v>
      </c>
      <c r="V300" s="10">
        <v>2.68539049026854E-2</v>
      </c>
      <c r="W300" s="10">
        <v>2.14338507021434E-2</v>
      </c>
      <c r="X300" s="10">
        <v>4.5824094604582401E-2</v>
      </c>
      <c r="Y300" s="10">
        <v>2.7100271002710001E-2</v>
      </c>
      <c r="Z300" s="10">
        <v>5.6417836905641797E-2</v>
      </c>
      <c r="AA300" s="10">
        <v>0.16186252771618601</v>
      </c>
      <c r="AB300" s="10">
        <v>2.1680216802168001E-2</v>
      </c>
      <c r="AC300" s="10">
        <v>3.0056664203005699E-2</v>
      </c>
      <c r="AD300" s="10">
        <v>8.9923626508992396E-2</v>
      </c>
      <c r="AE300" s="10">
        <v>0.11998029071199801</v>
      </c>
    </row>
    <row r="301" spans="1:31" x14ac:dyDescent="0.2">
      <c r="A301" s="11" t="s">
        <v>421</v>
      </c>
      <c r="B301" s="8">
        <v>7.0112272554232504</v>
      </c>
      <c r="C301" s="8">
        <v>5.5849625007211596</v>
      </c>
      <c r="D301" s="8">
        <v>3.8073549220576002</v>
      </c>
      <c r="E301" s="8">
        <v>6.8201789624151896</v>
      </c>
      <c r="F301" s="8">
        <v>5.08746284125034</v>
      </c>
      <c r="G301" s="8">
        <v>9.2597432636907797</v>
      </c>
      <c r="H301" s="8">
        <v>8.5430318202552407</v>
      </c>
      <c r="I301" s="8">
        <v>10.040289721025699</v>
      </c>
      <c r="J301" s="8">
        <v>9.9801395776391608</v>
      </c>
      <c r="K301" s="8">
        <v>9.7615512324444804</v>
      </c>
      <c r="L301" s="9">
        <v>128</v>
      </c>
      <c r="M301" s="9">
        <v>47</v>
      </c>
      <c r="N301" s="9">
        <v>13</v>
      </c>
      <c r="O301" s="9">
        <v>112</v>
      </c>
      <c r="P301" s="9">
        <v>33</v>
      </c>
      <c r="Q301" s="9">
        <v>612</v>
      </c>
      <c r="R301" s="9">
        <v>372</v>
      </c>
      <c r="S301" s="9">
        <v>1052</v>
      </c>
      <c r="T301" s="9">
        <v>1009</v>
      </c>
      <c r="U301" s="9">
        <v>867</v>
      </c>
      <c r="V301" s="10">
        <v>5.0097847358121297E-2</v>
      </c>
      <c r="W301" s="10">
        <v>1.8395303326810199E-2</v>
      </c>
      <c r="X301" s="10">
        <v>5.0880626223091998E-3</v>
      </c>
      <c r="Y301" s="10">
        <v>4.3835616438356199E-2</v>
      </c>
      <c r="Z301" s="10">
        <v>1.2915851272015701E-2</v>
      </c>
      <c r="AA301" s="10">
        <v>0.239530332681018</v>
      </c>
      <c r="AB301" s="10">
        <v>0.14559686888453999</v>
      </c>
      <c r="AC301" s="10">
        <v>0.41174168297455999</v>
      </c>
      <c r="AD301" s="10">
        <v>0.39491193737769098</v>
      </c>
      <c r="AE301" s="10">
        <v>0.33933463796477498</v>
      </c>
    </row>
    <row r="302" spans="1:31" x14ac:dyDescent="0.2">
      <c r="A302" s="11" t="s">
        <v>422</v>
      </c>
      <c r="B302" s="8">
        <v>8.7515440590891007</v>
      </c>
      <c r="C302" s="8">
        <v>8.3174126137648692</v>
      </c>
      <c r="D302" s="8">
        <v>8.9277779620823399</v>
      </c>
      <c r="E302" s="8">
        <v>9.0112272554232504</v>
      </c>
      <c r="F302" s="8">
        <v>9.8517490414160598</v>
      </c>
      <c r="G302" s="8">
        <v>9.7862696276484709</v>
      </c>
      <c r="H302" s="8">
        <v>10.4241662888181</v>
      </c>
      <c r="I302" s="8">
        <v>10.8841705191084</v>
      </c>
      <c r="J302" s="8">
        <v>10.369597346278701</v>
      </c>
      <c r="K302" s="8">
        <v>9.8688225547750008</v>
      </c>
      <c r="L302" s="9">
        <v>430</v>
      </c>
      <c r="M302" s="9">
        <v>318</v>
      </c>
      <c r="N302" s="9">
        <v>486</v>
      </c>
      <c r="O302" s="9">
        <v>515</v>
      </c>
      <c r="P302" s="9">
        <v>923</v>
      </c>
      <c r="Q302" s="9">
        <v>882</v>
      </c>
      <c r="R302" s="9">
        <v>1373</v>
      </c>
      <c r="S302" s="9">
        <v>1889</v>
      </c>
      <c r="T302" s="9">
        <v>1322</v>
      </c>
      <c r="U302" s="9">
        <v>934</v>
      </c>
      <c r="V302" s="10">
        <v>5.50858314117346E-2</v>
      </c>
      <c r="W302" s="10">
        <v>4.0737893927747897E-2</v>
      </c>
      <c r="X302" s="10">
        <v>6.2259800153727902E-2</v>
      </c>
      <c r="Y302" s="10">
        <v>6.5974891109402994E-2</v>
      </c>
      <c r="Z302" s="10">
        <v>0.11824237765821199</v>
      </c>
      <c r="AA302" s="10">
        <v>0.112990007686395</v>
      </c>
      <c r="AB302" s="10">
        <v>0.17589034076351501</v>
      </c>
      <c r="AC302" s="10">
        <v>0.24199333845759699</v>
      </c>
      <c r="AD302" s="10">
        <v>0.16935690494491401</v>
      </c>
      <c r="AE302" s="10">
        <v>0.119651550089675</v>
      </c>
    </row>
    <row r="303" spans="1:31" x14ac:dyDescent="0.2">
      <c r="A303" s="11" t="s">
        <v>423</v>
      </c>
      <c r="B303" s="8">
        <v>8.2288186904958796</v>
      </c>
      <c r="C303" s="8">
        <v>8.9943534368588605</v>
      </c>
      <c r="D303" s="8">
        <v>8.9858419370033396</v>
      </c>
      <c r="E303" s="8">
        <v>9.07681559705083</v>
      </c>
      <c r="F303" s="8">
        <v>8.8948177633079393</v>
      </c>
      <c r="G303" s="8">
        <v>9.7364019313182908</v>
      </c>
      <c r="H303" s="8">
        <v>9.4491486453754394</v>
      </c>
      <c r="I303" s="8">
        <v>11.3971398062356</v>
      </c>
      <c r="J303" s="8">
        <v>8.6969675262342907</v>
      </c>
      <c r="K303" s="8">
        <v>9.0251395622785093</v>
      </c>
      <c r="L303" s="9">
        <v>299</v>
      </c>
      <c r="M303" s="9">
        <v>509</v>
      </c>
      <c r="N303" s="9">
        <v>506</v>
      </c>
      <c r="O303" s="9">
        <v>539</v>
      </c>
      <c r="P303" s="9">
        <v>475</v>
      </c>
      <c r="Q303" s="9">
        <v>852</v>
      </c>
      <c r="R303" s="9">
        <v>698</v>
      </c>
      <c r="S303" s="9">
        <v>2696</v>
      </c>
      <c r="T303" s="9">
        <v>414</v>
      </c>
      <c r="U303" s="9">
        <v>520</v>
      </c>
      <c r="V303" s="10">
        <v>0.13108285839544101</v>
      </c>
      <c r="W303" s="10">
        <v>0.22314774221832501</v>
      </c>
      <c r="X303" s="10">
        <v>0.221832529592284</v>
      </c>
      <c r="Y303" s="10">
        <v>0.23629986847873699</v>
      </c>
      <c r="Z303" s="10">
        <v>0.208241999123192</v>
      </c>
      <c r="AA303" s="10">
        <v>0.37352038579570401</v>
      </c>
      <c r="AB303" s="10">
        <v>0.30600613765892198</v>
      </c>
      <c r="AC303" s="10">
        <v>1.1819377466023699</v>
      </c>
      <c r="AD303" s="10">
        <v>0.18149934239368701</v>
      </c>
      <c r="AE303" s="10">
        <v>0.22797018851381001</v>
      </c>
    </row>
    <row r="304" spans="1:31" x14ac:dyDescent="0.2">
      <c r="A304" s="11" t="s">
        <v>424</v>
      </c>
      <c r="B304" s="8">
        <v>9.21431912080077</v>
      </c>
      <c r="C304" s="8">
        <v>7.5313814605163101</v>
      </c>
      <c r="D304" s="8">
        <v>10.240791332162001</v>
      </c>
      <c r="E304" s="8">
        <v>7.8008998999203003</v>
      </c>
      <c r="F304" s="8">
        <v>8.3531468254980794</v>
      </c>
      <c r="G304" s="8">
        <v>10.8795832496128</v>
      </c>
      <c r="H304" s="8">
        <v>9.8765169465649993</v>
      </c>
      <c r="I304" s="8">
        <v>10.5507467853832</v>
      </c>
      <c r="J304" s="8">
        <v>10.3498340914572</v>
      </c>
      <c r="K304" s="8">
        <v>8.5660540381710906</v>
      </c>
      <c r="L304" s="9">
        <v>593</v>
      </c>
      <c r="M304" s="9">
        <v>184</v>
      </c>
      <c r="N304" s="9">
        <v>1209</v>
      </c>
      <c r="O304" s="9">
        <v>222</v>
      </c>
      <c r="P304" s="9">
        <v>326</v>
      </c>
      <c r="Q304" s="9">
        <v>1883</v>
      </c>
      <c r="R304" s="9">
        <v>939</v>
      </c>
      <c r="S304" s="9">
        <v>1499</v>
      </c>
      <c r="T304" s="9">
        <v>1304</v>
      </c>
      <c r="U304" s="9">
        <v>378</v>
      </c>
      <c r="V304" s="10">
        <v>0.147512437810945</v>
      </c>
      <c r="W304" s="10">
        <v>4.5771144278606998E-2</v>
      </c>
      <c r="X304" s="10">
        <v>0.300746268656716</v>
      </c>
      <c r="Y304" s="10">
        <v>5.5223880597014899E-2</v>
      </c>
      <c r="Z304" s="10">
        <v>8.1094527363184093E-2</v>
      </c>
      <c r="AA304" s="10">
        <v>0.46840796019900499</v>
      </c>
      <c r="AB304" s="10">
        <v>0.233582089552239</v>
      </c>
      <c r="AC304" s="10">
        <v>0.37288557213930301</v>
      </c>
      <c r="AD304" s="10">
        <v>0.32437810945273599</v>
      </c>
      <c r="AE304" s="10">
        <v>9.4029850746268698E-2</v>
      </c>
    </row>
    <row r="305" spans="1:31" x14ac:dyDescent="0.2">
      <c r="A305" s="11" t="s">
        <v>425</v>
      </c>
      <c r="B305" s="8">
        <v>8.4553272203045609</v>
      </c>
      <c r="C305" s="8">
        <v>9.0334230015374501</v>
      </c>
      <c r="D305" s="8">
        <v>8.3575520046180802</v>
      </c>
      <c r="E305" s="8">
        <v>8.8328900141647395</v>
      </c>
      <c r="F305" s="8">
        <v>9.2877123795494505</v>
      </c>
      <c r="G305" s="8">
        <v>9.2900188469326199</v>
      </c>
      <c r="H305" s="8">
        <v>9.95564990752837</v>
      </c>
      <c r="I305" s="8">
        <v>8.5391588111080292</v>
      </c>
      <c r="J305" s="8">
        <v>11.888743248898299</v>
      </c>
      <c r="K305" s="8">
        <v>9.0251395622785093</v>
      </c>
      <c r="L305" s="9">
        <v>350</v>
      </c>
      <c r="M305" s="9">
        <v>523</v>
      </c>
      <c r="N305" s="9">
        <v>327</v>
      </c>
      <c r="O305" s="9">
        <v>455</v>
      </c>
      <c r="P305" s="9">
        <v>624</v>
      </c>
      <c r="Q305" s="9">
        <v>625</v>
      </c>
      <c r="R305" s="9">
        <v>992</v>
      </c>
      <c r="S305" s="9">
        <v>371</v>
      </c>
      <c r="T305" s="9">
        <v>3791</v>
      </c>
      <c r="U305" s="9">
        <v>520</v>
      </c>
      <c r="V305" s="10">
        <v>0.10183299389002</v>
      </c>
      <c r="W305" s="10">
        <v>0.152167588012802</v>
      </c>
      <c r="X305" s="10">
        <v>9.5141111434390496E-2</v>
      </c>
      <c r="Y305" s="10">
        <v>0.132382892057026</v>
      </c>
      <c r="Z305" s="10">
        <v>0.18155368053535101</v>
      </c>
      <c r="AA305" s="10">
        <v>0.181844631946465</v>
      </c>
      <c r="AB305" s="10">
        <v>0.28862379982542902</v>
      </c>
      <c r="AC305" s="10">
        <v>0.107942973523422</v>
      </c>
      <c r="AD305" s="10">
        <v>1.10299679953448</v>
      </c>
      <c r="AE305" s="10">
        <v>0.15129473377945901</v>
      </c>
    </row>
    <row r="306" spans="1:31" x14ac:dyDescent="0.2">
      <c r="A306" s="11" t="s">
        <v>426</v>
      </c>
      <c r="B306" s="8">
        <v>8.8201789624151896</v>
      </c>
      <c r="C306" s="8">
        <v>8.17492568250068</v>
      </c>
      <c r="D306" s="8">
        <v>8.3923174227787598</v>
      </c>
      <c r="E306" s="8">
        <v>7.8008998999203003</v>
      </c>
      <c r="F306" s="8">
        <v>8.5313814605163092</v>
      </c>
      <c r="G306" s="8">
        <v>9.8233672400462293</v>
      </c>
      <c r="H306" s="8">
        <v>10.3509391815464</v>
      </c>
      <c r="I306" s="8">
        <v>9.6202198255074904</v>
      </c>
      <c r="J306" s="8">
        <v>9.7582232147267192</v>
      </c>
      <c r="K306" s="8">
        <v>7.3663222142458196</v>
      </c>
      <c r="L306" s="9">
        <v>451</v>
      </c>
      <c r="M306" s="9">
        <v>288</v>
      </c>
      <c r="N306" s="9">
        <v>335</v>
      </c>
      <c r="O306" s="9">
        <v>222</v>
      </c>
      <c r="P306" s="9">
        <v>369</v>
      </c>
      <c r="Q306" s="9">
        <v>905</v>
      </c>
      <c r="R306" s="9">
        <v>1305</v>
      </c>
      <c r="S306" s="9">
        <v>786</v>
      </c>
      <c r="T306" s="9">
        <v>865</v>
      </c>
      <c r="U306" s="9">
        <v>164</v>
      </c>
      <c r="V306" s="10">
        <v>4.55509544490455E-2</v>
      </c>
      <c r="W306" s="10">
        <v>2.9087970912029099E-2</v>
      </c>
      <c r="X306" s="10">
        <v>3.38349661650338E-2</v>
      </c>
      <c r="Y306" s="10">
        <v>2.24219775780224E-2</v>
      </c>
      <c r="Z306" s="10">
        <v>3.7268962731037303E-2</v>
      </c>
      <c r="AA306" s="10">
        <v>9.14049085950914E-2</v>
      </c>
      <c r="AB306" s="10">
        <v>0.13180486819513201</v>
      </c>
      <c r="AC306" s="10">
        <v>7.9385920614079397E-2</v>
      </c>
      <c r="AD306" s="10">
        <v>8.7364912635087402E-2</v>
      </c>
      <c r="AE306" s="10">
        <v>1.6563983436016599E-2</v>
      </c>
    </row>
    <row r="307" spans="1:31" x14ac:dyDescent="0.2">
      <c r="A307" s="11" t="s">
        <v>427</v>
      </c>
      <c r="B307" s="8">
        <v>8.5430318202552407</v>
      </c>
      <c r="C307" s="8">
        <v>8.2761244052742402</v>
      </c>
      <c r="D307" s="8">
        <v>7.8703647195834003</v>
      </c>
      <c r="E307" s="8">
        <v>8.5545888516776394</v>
      </c>
      <c r="F307" s="8">
        <v>8.0168082876865494</v>
      </c>
      <c r="G307" s="8">
        <v>7.9425145053392399</v>
      </c>
      <c r="H307" s="8">
        <v>10.105908508571201</v>
      </c>
      <c r="I307" s="8">
        <v>10.9121408562957</v>
      </c>
      <c r="J307" s="8">
        <v>8.8423503434138109</v>
      </c>
      <c r="K307" s="8">
        <v>7.4594316186373</v>
      </c>
      <c r="L307" s="9">
        <v>372</v>
      </c>
      <c r="M307" s="9">
        <v>309</v>
      </c>
      <c r="N307" s="9">
        <v>233</v>
      </c>
      <c r="O307" s="9">
        <v>375</v>
      </c>
      <c r="P307" s="9">
        <v>258</v>
      </c>
      <c r="Q307" s="9">
        <v>245</v>
      </c>
      <c r="R307" s="9">
        <v>1101</v>
      </c>
      <c r="S307" s="9">
        <v>1926</v>
      </c>
      <c r="T307" s="9">
        <v>458</v>
      </c>
      <c r="U307" s="9">
        <v>175</v>
      </c>
      <c r="V307" s="10">
        <v>0.15308641975308601</v>
      </c>
      <c r="W307" s="10">
        <v>0.12716049382715999</v>
      </c>
      <c r="X307" s="10">
        <v>9.5884773662551395E-2</v>
      </c>
      <c r="Y307" s="10">
        <v>0.15432098765432101</v>
      </c>
      <c r="Z307" s="10">
        <v>0.106172839506173</v>
      </c>
      <c r="AA307" s="10">
        <v>0.10082304526749</v>
      </c>
      <c r="AB307" s="10">
        <v>0.453086419753086</v>
      </c>
      <c r="AC307" s="10">
        <v>0.79259259259259296</v>
      </c>
      <c r="AD307" s="10">
        <v>0.188477366255144</v>
      </c>
      <c r="AE307" s="10">
        <v>7.2016460905349799E-2</v>
      </c>
    </row>
    <row r="308" spans="1:31" x14ac:dyDescent="0.2">
      <c r="A308" s="11" t="s">
        <v>431</v>
      </c>
      <c r="B308" s="8">
        <v>8.3174126137648692</v>
      </c>
      <c r="C308" s="8">
        <v>7.8517490414160598</v>
      </c>
      <c r="D308" s="8">
        <v>8.4093909361377008</v>
      </c>
      <c r="E308" s="8">
        <v>8.8795832496127804</v>
      </c>
      <c r="F308" s="8">
        <v>9.5849625007211596</v>
      </c>
      <c r="G308" s="8">
        <v>10.496853777388001</v>
      </c>
      <c r="H308" s="8">
        <v>8.1497471195046796</v>
      </c>
      <c r="I308" s="8">
        <v>8.6934869574993208</v>
      </c>
      <c r="J308" s="8">
        <v>9.0223678130284508</v>
      </c>
      <c r="K308" s="8">
        <v>11.6474584264549</v>
      </c>
      <c r="L308" s="9">
        <v>318</v>
      </c>
      <c r="M308" s="9">
        <v>230</v>
      </c>
      <c r="N308" s="9">
        <v>339</v>
      </c>
      <c r="O308" s="9">
        <v>470</v>
      </c>
      <c r="P308" s="9">
        <v>767</v>
      </c>
      <c r="Q308" s="9">
        <v>1444</v>
      </c>
      <c r="R308" s="9">
        <v>283</v>
      </c>
      <c r="S308" s="9">
        <v>413</v>
      </c>
      <c r="T308" s="9">
        <v>519</v>
      </c>
      <c r="U308" s="9">
        <v>3207</v>
      </c>
      <c r="V308" s="10">
        <v>0.12644135188866801</v>
      </c>
      <c r="W308" s="10">
        <v>9.1451292246520904E-2</v>
      </c>
      <c r="X308" s="10">
        <v>0.134791252485089</v>
      </c>
      <c r="Y308" s="10">
        <v>0.186878727634195</v>
      </c>
      <c r="Z308" s="10">
        <v>0.30497017892644102</v>
      </c>
      <c r="AA308" s="10">
        <v>0.57415506958250495</v>
      </c>
      <c r="AB308" s="10">
        <v>0.112524850894632</v>
      </c>
      <c r="AC308" s="10">
        <v>0.16421471172962199</v>
      </c>
      <c r="AD308" s="10">
        <v>0.20636182902584499</v>
      </c>
      <c r="AE308" s="10">
        <v>1.2751491053677899</v>
      </c>
    </row>
    <row r="309" spans="1:31" x14ac:dyDescent="0.2">
      <c r="A309" s="11" t="s">
        <v>434</v>
      </c>
      <c r="B309" s="8">
        <v>7.7747870596011701</v>
      </c>
      <c r="C309" s="8">
        <v>8.0334230015374501</v>
      </c>
      <c r="D309" s="8">
        <v>8.5468944598876408</v>
      </c>
      <c r="E309" s="8">
        <v>7.8392037880969401</v>
      </c>
      <c r="F309" s="8">
        <v>10.2082343583398</v>
      </c>
      <c r="G309" s="8">
        <v>11.2917462808339</v>
      </c>
      <c r="H309" s="8">
        <v>7.8328900141647404</v>
      </c>
      <c r="I309" s="8">
        <v>8.8548683832602393</v>
      </c>
      <c r="J309" s="8">
        <v>8.5430318202552407</v>
      </c>
      <c r="K309" s="8">
        <v>11.1344263202209</v>
      </c>
      <c r="L309" s="9">
        <v>218</v>
      </c>
      <c r="M309" s="9">
        <v>261</v>
      </c>
      <c r="N309" s="9">
        <v>373</v>
      </c>
      <c r="O309" s="9">
        <v>228</v>
      </c>
      <c r="P309" s="9">
        <v>1182</v>
      </c>
      <c r="Q309" s="9">
        <v>2506</v>
      </c>
      <c r="R309" s="9">
        <v>227</v>
      </c>
      <c r="S309" s="9">
        <v>462</v>
      </c>
      <c r="T309" s="9">
        <v>372</v>
      </c>
      <c r="U309" s="9">
        <v>2247</v>
      </c>
      <c r="V309" s="10">
        <v>1.37418053454362E-2</v>
      </c>
      <c r="W309" s="10">
        <v>1.6452344931921301E-2</v>
      </c>
      <c r="X309" s="10">
        <v>2.3512355017650002E-2</v>
      </c>
      <c r="Y309" s="10">
        <v>1.4372163388804799E-2</v>
      </c>
      <c r="Z309" s="10">
        <v>7.45083207261725E-2</v>
      </c>
      <c r="AA309" s="10">
        <v>0.15796772566817999</v>
      </c>
      <c r="AB309" s="10">
        <v>1.4309127584468E-2</v>
      </c>
      <c r="AC309" s="10">
        <v>2.9122541603630901E-2</v>
      </c>
      <c r="AD309" s="10">
        <v>2.34493192133132E-2</v>
      </c>
      <c r="AE309" s="10">
        <v>0.141641452344932</v>
      </c>
    </row>
    <row r="310" spans="1:31" x14ac:dyDescent="0.2">
      <c r="A310" s="11" t="s">
        <v>430</v>
      </c>
      <c r="B310" s="8">
        <v>9.1369911120802296</v>
      </c>
      <c r="C310" s="8">
        <v>9.0874628412503409</v>
      </c>
      <c r="D310" s="8">
        <v>9.3750394313469307</v>
      </c>
      <c r="E310" s="8">
        <v>8.8765169465649993</v>
      </c>
      <c r="F310" s="8">
        <v>9.7004397181410909</v>
      </c>
      <c r="G310" s="8">
        <v>9.8057438721516199</v>
      </c>
      <c r="H310" s="8">
        <v>8.9600019320680797</v>
      </c>
      <c r="I310" s="8">
        <v>9.2644426002265998</v>
      </c>
      <c r="J310" s="8">
        <v>8.9829935746943104</v>
      </c>
      <c r="K310" s="8">
        <v>13.9130763955548</v>
      </c>
      <c r="L310" s="9">
        <v>562</v>
      </c>
      <c r="M310" s="9">
        <v>543</v>
      </c>
      <c r="N310" s="9">
        <v>663</v>
      </c>
      <c r="O310" s="9">
        <v>469</v>
      </c>
      <c r="P310" s="9">
        <v>831</v>
      </c>
      <c r="Q310" s="9">
        <v>894</v>
      </c>
      <c r="R310" s="9">
        <v>497</v>
      </c>
      <c r="S310" s="9">
        <v>614</v>
      </c>
      <c r="T310" s="9">
        <v>505</v>
      </c>
      <c r="U310" s="9">
        <v>15425</v>
      </c>
      <c r="V310" s="10">
        <v>0.20347574221578599</v>
      </c>
      <c r="W310" s="10">
        <v>0.19659666908037701</v>
      </c>
      <c r="X310" s="10">
        <v>0.24004344677769701</v>
      </c>
      <c r="Y310" s="10">
        <v>0.169804489500362</v>
      </c>
      <c r="Z310" s="10">
        <v>0.300868935553946</v>
      </c>
      <c r="AA310" s="10">
        <v>0.32367849384503999</v>
      </c>
      <c r="AB310" s="10">
        <v>0.17994207096306999</v>
      </c>
      <c r="AC310" s="10">
        <v>0.22230267921795799</v>
      </c>
      <c r="AD310" s="10">
        <v>0.18283852280955801</v>
      </c>
      <c r="AE310" s="10">
        <v>5.5847212165097799</v>
      </c>
    </row>
    <row r="311" spans="1:31" x14ac:dyDescent="0.2">
      <c r="A311" s="11" t="s">
        <v>435</v>
      </c>
      <c r="B311" s="8">
        <v>9.1649069266756893</v>
      </c>
      <c r="C311" s="8">
        <v>8.7073591320808799</v>
      </c>
      <c r="D311" s="8">
        <v>9.3398500028846207</v>
      </c>
      <c r="E311" s="8">
        <v>9.2264121927887892</v>
      </c>
      <c r="F311" s="8">
        <v>8.9277779620823399</v>
      </c>
      <c r="G311" s="8">
        <v>5.70043971814109</v>
      </c>
      <c r="H311" s="8">
        <v>7.7944158663501097</v>
      </c>
      <c r="I311" s="8">
        <v>8.5274770060603995</v>
      </c>
      <c r="J311" s="8">
        <v>6.3398500028846199</v>
      </c>
      <c r="K311" s="8">
        <v>8.6474584264549197</v>
      </c>
      <c r="L311" s="9">
        <v>573</v>
      </c>
      <c r="M311" s="9">
        <v>417</v>
      </c>
      <c r="N311" s="9">
        <v>647</v>
      </c>
      <c r="O311" s="9">
        <v>598</v>
      </c>
      <c r="P311" s="9">
        <v>486</v>
      </c>
      <c r="Q311" s="9">
        <v>51</v>
      </c>
      <c r="R311" s="9">
        <v>221</v>
      </c>
      <c r="S311" s="9">
        <v>368</v>
      </c>
      <c r="T311" s="9">
        <v>80</v>
      </c>
      <c r="U311" s="9">
        <v>400</v>
      </c>
      <c r="V311" s="10">
        <v>7.1759549154664995E-2</v>
      </c>
      <c r="W311" s="10">
        <v>5.2222917971195999E-2</v>
      </c>
      <c r="X311" s="10">
        <v>8.1026925485284895E-2</v>
      </c>
      <c r="Y311" s="10">
        <v>7.4890419536631198E-2</v>
      </c>
      <c r="Z311" s="10">
        <v>6.0864120225422702E-2</v>
      </c>
      <c r="AA311" s="10">
        <v>6.3869755792110199E-3</v>
      </c>
      <c r="AB311" s="10">
        <v>2.7676894176581101E-2</v>
      </c>
      <c r="AC311" s="10">
        <v>4.6086412022542302E-2</v>
      </c>
      <c r="AD311" s="10">
        <v>1.00187852222918E-2</v>
      </c>
      <c r="AE311" s="10">
        <v>5.0093926111458999E-2</v>
      </c>
    </row>
    <row r="312" spans="1:31" x14ac:dyDescent="0.2">
      <c r="A312" s="11" t="s">
        <v>436</v>
      </c>
      <c r="B312" s="8">
        <v>9.7228075311695505</v>
      </c>
      <c r="C312" s="8">
        <v>8.6036263449861892</v>
      </c>
      <c r="D312" s="8">
        <v>8.8360503550580702</v>
      </c>
      <c r="E312" s="8">
        <v>8.6510516911789299</v>
      </c>
      <c r="F312" s="8">
        <v>9.1163439612374706</v>
      </c>
      <c r="G312" s="8">
        <v>5.5545888516776403</v>
      </c>
      <c r="H312" s="8">
        <v>8.3353903546939208</v>
      </c>
      <c r="I312" s="8">
        <v>7.5391588111080301</v>
      </c>
      <c r="J312" s="8">
        <v>6.7813597135246599</v>
      </c>
      <c r="K312" s="8">
        <v>8.8105716347411498</v>
      </c>
      <c r="L312" s="9">
        <v>844</v>
      </c>
      <c r="M312" s="9">
        <v>388</v>
      </c>
      <c r="N312" s="9">
        <v>456</v>
      </c>
      <c r="O312" s="9">
        <v>401</v>
      </c>
      <c r="P312" s="9">
        <v>554</v>
      </c>
      <c r="Q312" s="9">
        <v>46</v>
      </c>
      <c r="R312" s="9">
        <v>322</v>
      </c>
      <c r="S312" s="9">
        <v>185</v>
      </c>
      <c r="T312" s="9">
        <v>109</v>
      </c>
      <c r="U312" s="9">
        <v>448</v>
      </c>
      <c r="V312" s="10">
        <v>6.01268077224478E-2</v>
      </c>
      <c r="W312" s="10">
        <v>2.7641233881883599E-2</v>
      </c>
      <c r="X312" s="10">
        <v>3.2485573840564198E-2</v>
      </c>
      <c r="Y312" s="10">
        <v>2.8567357697513701E-2</v>
      </c>
      <c r="Z312" s="10">
        <v>3.9467122604545102E-2</v>
      </c>
      <c r="AA312" s="10">
        <v>3.2770535014604299E-3</v>
      </c>
      <c r="AB312" s="10">
        <v>2.2939374510223001E-2</v>
      </c>
      <c r="AC312" s="10">
        <v>1.31794542993517E-2</v>
      </c>
      <c r="AD312" s="10">
        <v>7.7651919925910097E-3</v>
      </c>
      <c r="AE312" s="10">
        <v>3.1915651492484098E-2</v>
      </c>
    </row>
    <row r="313" spans="1:31" x14ac:dyDescent="0.2">
      <c r="A313" s="11" t="s">
        <v>437</v>
      </c>
      <c r="B313" s="8">
        <v>9.8089641749192609</v>
      </c>
      <c r="C313" s="8">
        <v>8.6257088430644693</v>
      </c>
      <c r="D313" s="8">
        <v>9.4594316186373</v>
      </c>
      <c r="E313" s="8">
        <v>9.9410476063405806</v>
      </c>
      <c r="F313" s="8">
        <v>7.6724253419714996</v>
      </c>
      <c r="G313" s="8">
        <v>7.67948009950545</v>
      </c>
      <c r="H313" s="8">
        <v>8.5812005819249606</v>
      </c>
      <c r="I313" s="8">
        <v>8.3083390301394093</v>
      </c>
      <c r="J313" s="8">
        <v>8.3353903546939208</v>
      </c>
      <c r="K313" s="8">
        <v>8.2946207488916297</v>
      </c>
      <c r="L313" s="9">
        <v>896</v>
      </c>
      <c r="M313" s="9">
        <v>394</v>
      </c>
      <c r="N313" s="9">
        <v>703</v>
      </c>
      <c r="O313" s="9">
        <v>982</v>
      </c>
      <c r="P313" s="9">
        <v>203</v>
      </c>
      <c r="Q313" s="9">
        <v>204</v>
      </c>
      <c r="R313" s="9">
        <v>382</v>
      </c>
      <c r="S313" s="9">
        <v>316</v>
      </c>
      <c r="T313" s="9">
        <v>322</v>
      </c>
      <c r="U313" s="9">
        <v>313</v>
      </c>
      <c r="V313" s="10">
        <v>0.369180057684384</v>
      </c>
      <c r="W313" s="10">
        <v>0.162340337865678</v>
      </c>
      <c r="X313" s="10">
        <v>0.28965801400906499</v>
      </c>
      <c r="Y313" s="10">
        <v>0.40461475072105502</v>
      </c>
      <c r="Z313" s="10">
        <v>8.3642356819118205E-2</v>
      </c>
      <c r="AA313" s="10">
        <v>8.4054388133498206E-2</v>
      </c>
      <c r="AB313" s="10">
        <v>0.15739596209311901</v>
      </c>
      <c r="AC313" s="10">
        <v>0.130201895344046</v>
      </c>
      <c r="AD313" s="10">
        <v>0.13267408323032601</v>
      </c>
      <c r="AE313" s="10">
        <v>0.12896580140090599</v>
      </c>
    </row>
    <row r="314" spans="1:31" x14ac:dyDescent="0.2">
      <c r="A314" s="11" t="s">
        <v>438</v>
      </c>
      <c r="B314" s="8">
        <v>9.3151495622563001</v>
      </c>
      <c r="C314" s="8">
        <v>9.4367115421372105</v>
      </c>
      <c r="D314" s="8">
        <v>9.1292830169449708</v>
      </c>
      <c r="E314" s="8">
        <v>8.4878400338230495</v>
      </c>
      <c r="F314" s="8">
        <v>8.2336196767596999</v>
      </c>
      <c r="G314" s="8">
        <v>7.9248125036057804</v>
      </c>
      <c r="H314" s="8">
        <v>7.3923174227787598</v>
      </c>
      <c r="I314" s="8">
        <v>7.72109918870719</v>
      </c>
      <c r="J314" s="8">
        <v>7.9600019320680797</v>
      </c>
      <c r="K314" s="8">
        <v>7.5313814605163101</v>
      </c>
      <c r="L314" s="9">
        <v>636</v>
      </c>
      <c r="M314" s="9">
        <v>692</v>
      </c>
      <c r="N314" s="9">
        <v>559</v>
      </c>
      <c r="O314" s="9">
        <v>358</v>
      </c>
      <c r="P314" s="9">
        <v>300</v>
      </c>
      <c r="Q314" s="9">
        <v>242</v>
      </c>
      <c r="R314" s="9">
        <v>167</v>
      </c>
      <c r="S314" s="9">
        <v>210</v>
      </c>
      <c r="T314" s="9">
        <v>248</v>
      </c>
      <c r="U314" s="9">
        <v>184</v>
      </c>
      <c r="V314" s="10">
        <v>7.6904474002418399E-2</v>
      </c>
      <c r="W314" s="10">
        <v>8.3675937122128202E-2</v>
      </c>
      <c r="X314" s="10">
        <v>6.7593712212817403E-2</v>
      </c>
      <c r="Y314" s="10">
        <v>4.3288996372430499E-2</v>
      </c>
      <c r="Z314" s="10">
        <v>3.6275695284159602E-2</v>
      </c>
      <c r="AA314" s="10">
        <v>2.9262394195888799E-2</v>
      </c>
      <c r="AB314" s="10">
        <v>2.01934703748489E-2</v>
      </c>
      <c r="AC314" s="10">
        <v>2.5392986698911699E-2</v>
      </c>
      <c r="AD314" s="10">
        <v>2.9987908101571901E-2</v>
      </c>
      <c r="AE314" s="10">
        <v>2.2249093107617898E-2</v>
      </c>
    </row>
    <row r="315" spans="1:31" x14ac:dyDescent="0.2">
      <c r="A315" s="11" t="s">
        <v>439</v>
      </c>
      <c r="B315" s="8">
        <v>8.8548683832602393</v>
      </c>
      <c r="C315" s="8">
        <v>9.21431912080077</v>
      </c>
      <c r="D315" s="8">
        <v>9.1472049249422298</v>
      </c>
      <c r="E315" s="8">
        <v>8.8233672400462293</v>
      </c>
      <c r="F315" s="8">
        <v>8.6366246205436497</v>
      </c>
      <c r="G315" s="8">
        <v>7.6366246205436497</v>
      </c>
      <c r="H315" s="8">
        <v>7.3487281542310798</v>
      </c>
      <c r="I315" s="8">
        <v>7.8201789624151896</v>
      </c>
      <c r="J315" s="8">
        <v>7.5545888516776403</v>
      </c>
      <c r="K315" s="8">
        <v>7.8887432488982601</v>
      </c>
      <c r="L315" s="9">
        <v>462</v>
      </c>
      <c r="M315" s="9">
        <v>593</v>
      </c>
      <c r="N315" s="9">
        <v>566</v>
      </c>
      <c r="O315" s="9">
        <v>452</v>
      </c>
      <c r="P315" s="9">
        <v>397</v>
      </c>
      <c r="Q315" s="9">
        <v>198</v>
      </c>
      <c r="R315" s="9">
        <v>162</v>
      </c>
      <c r="S315" s="9">
        <v>225</v>
      </c>
      <c r="T315" s="9">
        <v>187</v>
      </c>
      <c r="U315" s="9">
        <v>236</v>
      </c>
      <c r="V315" s="10">
        <v>4.6292585170340697E-2</v>
      </c>
      <c r="W315" s="10">
        <v>5.9418837675350701E-2</v>
      </c>
      <c r="X315" s="10">
        <v>5.6713426853707401E-2</v>
      </c>
      <c r="Y315" s="10">
        <v>4.5290581162324699E-2</v>
      </c>
      <c r="Z315" s="10">
        <v>3.9779559118236503E-2</v>
      </c>
      <c r="AA315" s="10">
        <v>1.9839679358717398E-2</v>
      </c>
      <c r="AB315" s="10">
        <v>1.6232464929859702E-2</v>
      </c>
      <c r="AC315" s="10">
        <v>2.2545090180360699E-2</v>
      </c>
      <c r="AD315" s="10">
        <v>1.8737474949899802E-2</v>
      </c>
      <c r="AE315" s="10">
        <v>2.36472945891784E-2</v>
      </c>
    </row>
    <row r="316" spans="1:31" x14ac:dyDescent="0.2">
      <c r="A316" s="11" t="s">
        <v>440</v>
      </c>
      <c r="B316" s="8">
        <v>9.21431912080077</v>
      </c>
      <c r="C316" s="8">
        <v>9.2360141919000807</v>
      </c>
      <c r="D316" s="8">
        <v>9.1774195379892394</v>
      </c>
      <c r="E316" s="8">
        <v>7.62205181945638</v>
      </c>
      <c r="F316" s="8">
        <v>8.7073591320808799</v>
      </c>
      <c r="G316" s="8">
        <v>8.3663222142458196</v>
      </c>
      <c r="H316" s="8">
        <v>6.7944158663501097</v>
      </c>
      <c r="I316" s="8">
        <v>7.1292830169449699</v>
      </c>
      <c r="J316" s="8">
        <v>7.4093909361376999</v>
      </c>
      <c r="K316" s="8">
        <v>8.1395513523987901</v>
      </c>
      <c r="L316" s="9">
        <v>593</v>
      </c>
      <c r="M316" s="9">
        <v>602</v>
      </c>
      <c r="N316" s="9">
        <v>578</v>
      </c>
      <c r="O316" s="9">
        <v>196</v>
      </c>
      <c r="P316" s="9">
        <v>417</v>
      </c>
      <c r="Q316" s="9">
        <v>329</v>
      </c>
      <c r="R316" s="9">
        <v>110</v>
      </c>
      <c r="S316" s="9">
        <v>139</v>
      </c>
      <c r="T316" s="9">
        <v>169</v>
      </c>
      <c r="U316" s="9">
        <v>281</v>
      </c>
      <c r="V316" s="10">
        <v>0.44187779433681101</v>
      </c>
      <c r="W316" s="10">
        <v>0.44858420268256299</v>
      </c>
      <c r="X316" s="10">
        <v>0.43070044709388999</v>
      </c>
      <c r="Y316" s="10">
        <v>0.14605067064083499</v>
      </c>
      <c r="Z316" s="10">
        <v>0.31073025335320398</v>
      </c>
      <c r="AA316" s="10">
        <v>0.24515648286140099</v>
      </c>
      <c r="AB316" s="10">
        <v>8.1967213114754106E-2</v>
      </c>
      <c r="AC316" s="10">
        <v>0.103576751117735</v>
      </c>
      <c r="AD316" s="10">
        <v>0.125931445603577</v>
      </c>
      <c r="AE316" s="10">
        <v>0.20938897168405399</v>
      </c>
    </row>
    <row r="317" spans="1:31" x14ac:dyDescent="0.2">
      <c r="A317" s="11" t="s">
        <v>441</v>
      </c>
      <c r="B317" s="8">
        <v>8.5235619560570104</v>
      </c>
      <c r="C317" s="8">
        <v>9.7313190310250608</v>
      </c>
      <c r="D317" s="8">
        <v>8.9454438363779101</v>
      </c>
      <c r="E317" s="8">
        <v>8.8826430493618407</v>
      </c>
      <c r="F317" s="8">
        <v>8.9248125036057804</v>
      </c>
      <c r="G317" s="8">
        <v>6.4429434958487297</v>
      </c>
      <c r="H317" s="8">
        <v>8.7313190310250608</v>
      </c>
      <c r="I317" s="8">
        <v>7.72109918870719</v>
      </c>
      <c r="J317" s="8">
        <v>7.5999128421871296</v>
      </c>
      <c r="K317" s="8">
        <v>6.8948177633079402</v>
      </c>
      <c r="L317" s="9">
        <v>367</v>
      </c>
      <c r="M317" s="9">
        <v>849</v>
      </c>
      <c r="N317" s="9">
        <v>492</v>
      </c>
      <c r="O317" s="9">
        <v>471</v>
      </c>
      <c r="P317" s="9">
        <v>485</v>
      </c>
      <c r="Q317" s="9">
        <v>86</v>
      </c>
      <c r="R317" s="9">
        <v>424</v>
      </c>
      <c r="S317" s="9">
        <v>210</v>
      </c>
      <c r="T317" s="9">
        <v>193</v>
      </c>
      <c r="U317" s="9">
        <v>118</v>
      </c>
      <c r="V317" s="10">
        <v>2.01992404645275E-2</v>
      </c>
      <c r="W317" s="10">
        <v>4.6727943199955997E-2</v>
      </c>
      <c r="X317" s="10">
        <v>2.7079090758985101E-2</v>
      </c>
      <c r="Y317" s="10">
        <v>2.5923275909516201E-2</v>
      </c>
      <c r="Z317" s="10">
        <v>2.6693819142495499E-2</v>
      </c>
      <c r="AA317" s="10">
        <v>4.7333370025868203E-3</v>
      </c>
      <c r="AB317" s="10">
        <v>2.3336452198800199E-2</v>
      </c>
      <c r="AC317" s="10">
        <v>1.1558148494688799E-2</v>
      </c>
      <c r="AD317" s="10">
        <v>1.06224888546425E-2</v>
      </c>
      <c r="AE317" s="10">
        <v>6.4945786779679699E-3</v>
      </c>
    </row>
    <row r="318" spans="1:31" x14ac:dyDescent="0.2">
      <c r="A318" s="11" t="s">
        <v>442</v>
      </c>
      <c r="B318" s="8">
        <v>7.75488750216347</v>
      </c>
      <c r="C318" s="8">
        <v>8.5468944598876408</v>
      </c>
      <c r="D318" s="8">
        <v>8.9886846867721708</v>
      </c>
      <c r="E318" s="8">
        <v>8.2946207488916297</v>
      </c>
      <c r="F318" s="8">
        <v>8.7780771295353599</v>
      </c>
      <c r="G318" s="8">
        <v>6.10852445677817</v>
      </c>
      <c r="H318" s="8">
        <v>7.7944158663501097</v>
      </c>
      <c r="I318" s="8">
        <v>7.2094533656289501</v>
      </c>
      <c r="J318" s="8">
        <v>7.5156998382840401</v>
      </c>
      <c r="K318" s="8">
        <v>7.4429434958487297</v>
      </c>
      <c r="L318" s="9">
        <v>215</v>
      </c>
      <c r="M318" s="9">
        <v>373</v>
      </c>
      <c r="N318" s="9">
        <v>507</v>
      </c>
      <c r="O318" s="9">
        <v>313</v>
      </c>
      <c r="P318" s="9">
        <v>438</v>
      </c>
      <c r="Q318" s="9">
        <v>68</v>
      </c>
      <c r="R318" s="9">
        <v>221</v>
      </c>
      <c r="S318" s="9">
        <v>147</v>
      </c>
      <c r="T318" s="9">
        <v>182</v>
      </c>
      <c r="U318" s="9">
        <v>173</v>
      </c>
      <c r="V318" s="10">
        <v>1.64750957854406E-2</v>
      </c>
      <c r="W318" s="10">
        <v>2.85823754789272E-2</v>
      </c>
      <c r="X318" s="10">
        <v>3.88505747126437E-2</v>
      </c>
      <c r="Y318" s="10">
        <v>2.3984674329501899E-2</v>
      </c>
      <c r="Z318" s="10">
        <v>3.3563218390804603E-2</v>
      </c>
      <c r="AA318" s="10">
        <v>5.2107279693486596E-3</v>
      </c>
      <c r="AB318" s="10">
        <v>1.6934865900383098E-2</v>
      </c>
      <c r="AC318" s="10">
        <v>1.1264367816092E-2</v>
      </c>
      <c r="AD318" s="10">
        <v>1.39463601532567E-2</v>
      </c>
      <c r="AE318" s="10">
        <v>1.3256704980842899E-2</v>
      </c>
    </row>
    <row r="319" spans="1:31" x14ac:dyDescent="0.2">
      <c r="A319" s="11" t="s">
        <v>443</v>
      </c>
      <c r="B319" s="8">
        <v>7.6724253419714996</v>
      </c>
      <c r="C319" s="8">
        <v>9.3376219019925095</v>
      </c>
      <c r="D319" s="8">
        <v>8.9248125036057804</v>
      </c>
      <c r="E319" s="8">
        <v>7.75488750216347</v>
      </c>
      <c r="F319" s="8">
        <v>7.6934869574993296</v>
      </c>
      <c r="G319" s="8">
        <v>7.3750394313469201</v>
      </c>
      <c r="H319" s="8">
        <v>7.2761244052742402</v>
      </c>
      <c r="I319" s="8">
        <v>7.70043971814109</v>
      </c>
      <c r="J319" s="8">
        <v>7.9829935746943104</v>
      </c>
      <c r="K319" s="8">
        <v>6.3750394313469201</v>
      </c>
      <c r="L319" s="9">
        <v>203</v>
      </c>
      <c r="M319" s="9">
        <v>646</v>
      </c>
      <c r="N319" s="9">
        <v>485</v>
      </c>
      <c r="O319" s="9">
        <v>215</v>
      </c>
      <c r="P319" s="9">
        <v>206</v>
      </c>
      <c r="Q319" s="9">
        <v>165</v>
      </c>
      <c r="R319" s="9">
        <v>154</v>
      </c>
      <c r="S319" s="9">
        <v>207</v>
      </c>
      <c r="T319" s="9">
        <v>252</v>
      </c>
      <c r="U319" s="9">
        <v>82</v>
      </c>
      <c r="V319" s="10">
        <v>2.38964096527369E-2</v>
      </c>
      <c r="W319" s="10">
        <v>7.6044732195409095E-2</v>
      </c>
      <c r="X319" s="10">
        <v>5.7092407298410801E-2</v>
      </c>
      <c r="Y319" s="10">
        <v>2.5309005297233698E-2</v>
      </c>
      <c r="Z319" s="10">
        <v>2.4249558563861101E-2</v>
      </c>
      <c r="AA319" s="10">
        <v>1.94231901118305E-2</v>
      </c>
      <c r="AB319" s="10">
        <v>1.8128310771041801E-2</v>
      </c>
      <c r="AC319" s="10">
        <v>2.4367274867569198E-2</v>
      </c>
      <c r="AD319" s="10">
        <v>2.9664508534432001E-2</v>
      </c>
      <c r="AE319" s="10">
        <v>9.6527369040612099E-3</v>
      </c>
    </row>
    <row r="320" spans="1:31" x14ac:dyDescent="0.2">
      <c r="A320" s="11" t="s">
        <v>446</v>
      </c>
      <c r="B320" s="8">
        <v>6.4429434958487297</v>
      </c>
      <c r="C320" s="8">
        <v>8.4553272203045609</v>
      </c>
      <c r="D320" s="8">
        <v>8.5196362528432097</v>
      </c>
      <c r="E320" s="8">
        <v>9.0334230015374501</v>
      </c>
      <c r="F320" s="8">
        <v>8.9248125036057804</v>
      </c>
      <c r="G320" s="8">
        <v>6.4093909361376999</v>
      </c>
      <c r="H320" s="8">
        <v>7.6147098441152101</v>
      </c>
      <c r="I320" s="8">
        <v>8.2573878426926495</v>
      </c>
      <c r="J320" s="8">
        <v>6.9307373375628902</v>
      </c>
      <c r="K320" s="8">
        <v>6.7414669864011501</v>
      </c>
      <c r="L320" s="9">
        <v>86</v>
      </c>
      <c r="M320" s="9">
        <v>350</v>
      </c>
      <c r="N320" s="9">
        <v>366</v>
      </c>
      <c r="O320" s="9">
        <v>523</v>
      </c>
      <c r="P320" s="9">
        <v>485</v>
      </c>
      <c r="Q320" s="9">
        <v>84</v>
      </c>
      <c r="R320" s="9">
        <v>195</v>
      </c>
      <c r="S320" s="9">
        <v>305</v>
      </c>
      <c r="T320" s="9">
        <v>121</v>
      </c>
      <c r="U320" s="9">
        <v>106</v>
      </c>
      <c r="V320" s="10">
        <v>6.6475999072427901E-3</v>
      </c>
      <c r="W320" s="10">
        <v>2.70541856690114E-2</v>
      </c>
      <c r="X320" s="10">
        <v>2.8290948442451901E-2</v>
      </c>
      <c r="Y320" s="10">
        <v>4.0426683156837E-2</v>
      </c>
      <c r="Z320" s="10">
        <v>3.7489371569915698E-2</v>
      </c>
      <c r="AA320" s="10">
        <v>6.4930045605627301E-3</v>
      </c>
      <c r="AB320" s="10">
        <v>1.5073046301306301E-2</v>
      </c>
      <c r="AC320" s="10">
        <v>2.3575790368709899E-2</v>
      </c>
      <c r="AD320" s="10">
        <v>9.3530184741439301E-3</v>
      </c>
      <c r="AE320" s="10">
        <v>8.1935533740434396E-3</v>
      </c>
    </row>
    <row r="321" spans="1:31" x14ac:dyDescent="0.2">
      <c r="A321" s="11" t="s">
        <v>445</v>
      </c>
      <c r="B321" s="8">
        <v>7.9886846867721699</v>
      </c>
      <c r="C321" s="8">
        <v>8.75488750216347</v>
      </c>
      <c r="D321" s="8">
        <v>8.2479275134435905</v>
      </c>
      <c r="E321" s="8">
        <v>7.8201789624151896</v>
      </c>
      <c r="F321" s="8">
        <v>8.5156998382840392</v>
      </c>
      <c r="G321" s="8">
        <v>6.0443941193584498</v>
      </c>
      <c r="H321" s="8">
        <v>7.7813597135246599</v>
      </c>
      <c r="I321" s="8">
        <v>6.1699250014423104</v>
      </c>
      <c r="J321" s="8">
        <v>6.8328900141647404</v>
      </c>
      <c r="K321" s="8">
        <v>6.0223678130284499</v>
      </c>
      <c r="L321" s="9">
        <v>253</v>
      </c>
      <c r="M321" s="9">
        <v>431</v>
      </c>
      <c r="N321" s="9">
        <v>303</v>
      </c>
      <c r="O321" s="9">
        <v>225</v>
      </c>
      <c r="P321" s="9">
        <v>365</v>
      </c>
      <c r="Q321" s="9">
        <v>65</v>
      </c>
      <c r="R321" s="9">
        <v>219</v>
      </c>
      <c r="S321" s="9">
        <v>71</v>
      </c>
      <c r="T321" s="9">
        <v>113</v>
      </c>
      <c r="U321" s="9">
        <v>64</v>
      </c>
      <c r="V321" s="10">
        <v>5.2424368006630799E-2</v>
      </c>
      <c r="W321" s="10">
        <v>8.9307915457936204E-2</v>
      </c>
      <c r="X321" s="10">
        <v>6.27849150435143E-2</v>
      </c>
      <c r="Y321" s="10">
        <v>4.6622461665976E-2</v>
      </c>
      <c r="Z321" s="10">
        <v>7.5631993369249903E-2</v>
      </c>
      <c r="AA321" s="10">
        <v>1.3468711147948601E-2</v>
      </c>
      <c r="AB321" s="10">
        <v>4.5379196021549897E-2</v>
      </c>
      <c r="AC321" s="10">
        <v>1.47119767923746E-2</v>
      </c>
      <c r="AD321" s="10">
        <v>2.3414836303356799E-2</v>
      </c>
      <c r="AE321" s="10">
        <v>1.32615002072109E-2</v>
      </c>
    </row>
    <row r="322" spans="1:31" x14ac:dyDescent="0.2">
      <c r="A322" s="11" t="s">
        <v>468</v>
      </c>
      <c r="B322" s="8">
        <v>8.8137811912170392</v>
      </c>
      <c r="C322" s="8">
        <v>7.8328900141647404</v>
      </c>
      <c r="D322" s="8">
        <v>8.6724253419715005</v>
      </c>
      <c r="E322" s="8">
        <v>7.8948177633079402</v>
      </c>
      <c r="F322" s="8">
        <v>6.75488750216347</v>
      </c>
      <c r="G322" s="8">
        <v>5.32192809488736</v>
      </c>
      <c r="H322" s="8">
        <v>7.7142455176661198</v>
      </c>
      <c r="I322" s="8">
        <v>7.0660891904577703</v>
      </c>
      <c r="J322" s="8">
        <v>6.70043971814109</v>
      </c>
      <c r="K322" s="8">
        <v>6.5849625007211596</v>
      </c>
      <c r="L322" s="9">
        <v>449</v>
      </c>
      <c r="M322" s="9">
        <v>227</v>
      </c>
      <c r="N322" s="9">
        <v>407</v>
      </c>
      <c r="O322" s="9">
        <v>237</v>
      </c>
      <c r="P322" s="9">
        <v>107</v>
      </c>
      <c r="Q322" s="9">
        <v>39</v>
      </c>
      <c r="R322" s="9">
        <v>209</v>
      </c>
      <c r="S322" s="9">
        <v>133</v>
      </c>
      <c r="T322" s="9">
        <v>103</v>
      </c>
      <c r="U322" s="9">
        <v>95</v>
      </c>
      <c r="V322" s="10">
        <v>0.11530559835644601</v>
      </c>
      <c r="W322" s="10">
        <v>5.8294812532100698E-2</v>
      </c>
      <c r="X322" s="10">
        <v>0.104519774011299</v>
      </c>
      <c r="Y322" s="10">
        <v>6.08628659476117E-2</v>
      </c>
      <c r="Z322" s="10">
        <v>2.74781715459682E-2</v>
      </c>
      <c r="AA322" s="10">
        <v>1.0015408320493101E-2</v>
      </c>
      <c r="AB322" s="10">
        <v>5.3672316384180803E-2</v>
      </c>
      <c r="AC322" s="10">
        <v>3.4155110426296903E-2</v>
      </c>
      <c r="AD322" s="10">
        <v>2.6450950179763701E-2</v>
      </c>
      <c r="AE322" s="10">
        <v>2.4396507447354901E-2</v>
      </c>
    </row>
    <row r="323" spans="1:31" x14ac:dyDescent="0.2">
      <c r="A323" s="11" t="s">
        <v>447</v>
      </c>
      <c r="B323" s="8">
        <v>8.1699250014423104</v>
      </c>
      <c r="C323" s="8">
        <v>9.43045255166553</v>
      </c>
      <c r="D323" s="8">
        <v>9.9801395776391608</v>
      </c>
      <c r="E323" s="8">
        <v>7.2094533656289501</v>
      </c>
      <c r="F323" s="8">
        <v>8.8297227350860599</v>
      </c>
      <c r="G323" s="8">
        <v>7.3309168781146203</v>
      </c>
      <c r="H323" s="8">
        <v>6.4093909361376999</v>
      </c>
      <c r="I323" s="8">
        <v>5.08746284125034</v>
      </c>
      <c r="J323" s="8">
        <v>9.1548181090520995</v>
      </c>
      <c r="K323" s="8">
        <v>7.08746284125034</v>
      </c>
      <c r="L323" s="9">
        <v>287</v>
      </c>
      <c r="M323" s="9">
        <v>689</v>
      </c>
      <c r="N323" s="9">
        <v>1009</v>
      </c>
      <c r="O323" s="9">
        <v>147</v>
      </c>
      <c r="P323" s="9">
        <v>454</v>
      </c>
      <c r="Q323" s="9">
        <v>160</v>
      </c>
      <c r="R323" s="9">
        <v>84</v>
      </c>
      <c r="S323" s="9">
        <v>33</v>
      </c>
      <c r="T323" s="9">
        <v>569</v>
      </c>
      <c r="U323" s="9">
        <v>135</v>
      </c>
      <c r="V323" s="10">
        <v>4.2317900324388098E-2</v>
      </c>
      <c r="W323" s="10">
        <v>0.101592450604541</v>
      </c>
      <c r="X323" s="10">
        <v>0.14877617222058401</v>
      </c>
      <c r="Y323" s="10">
        <v>2.1675022117369502E-2</v>
      </c>
      <c r="Z323" s="10">
        <v>6.6941905042760194E-2</v>
      </c>
      <c r="AA323" s="10">
        <v>2.3591860808021201E-2</v>
      </c>
      <c r="AB323" s="10">
        <v>1.23857269242111E-2</v>
      </c>
      <c r="AC323" s="10">
        <v>4.8658212916543797E-3</v>
      </c>
      <c r="AD323" s="10">
        <v>8.3898554998525499E-2</v>
      </c>
      <c r="AE323" s="10">
        <v>1.9905632556767899E-2</v>
      </c>
    </row>
    <row r="324" spans="1:31" x14ac:dyDescent="0.2">
      <c r="A324" s="11" t="s">
        <v>448</v>
      </c>
      <c r="B324" s="8">
        <v>9.5468944598876408</v>
      </c>
      <c r="C324" s="8">
        <v>7.7944158663501097</v>
      </c>
      <c r="D324" s="8">
        <v>9.4387918525782606</v>
      </c>
      <c r="E324" s="8">
        <v>8.9366379390025692</v>
      </c>
      <c r="F324" s="8">
        <v>7.9366379390025701</v>
      </c>
      <c r="G324" s="8">
        <v>7.0334230015374501</v>
      </c>
      <c r="H324" s="8">
        <v>7.3037807481771004</v>
      </c>
      <c r="I324" s="8">
        <v>3.8073549220576002</v>
      </c>
      <c r="J324" s="8">
        <v>6.7813597135246599</v>
      </c>
      <c r="K324" s="8">
        <v>8.6829945836816798</v>
      </c>
      <c r="L324" s="9">
        <v>747</v>
      </c>
      <c r="M324" s="9">
        <v>221</v>
      </c>
      <c r="N324" s="9">
        <v>693</v>
      </c>
      <c r="O324" s="9">
        <v>489</v>
      </c>
      <c r="P324" s="9">
        <v>244</v>
      </c>
      <c r="Q324" s="9">
        <v>130</v>
      </c>
      <c r="R324" s="9">
        <v>157</v>
      </c>
      <c r="S324" s="9">
        <v>13</v>
      </c>
      <c r="T324" s="9">
        <v>109</v>
      </c>
      <c r="U324" s="9">
        <v>410</v>
      </c>
      <c r="V324" s="10">
        <v>7.8964059196617295E-2</v>
      </c>
      <c r="W324" s="10">
        <v>2.3361522198731499E-2</v>
      </c>
      <c r="X324" s="10">
        <v>7.3255813953488402E-2</v>
      </c>
      <c r="Y324" s="10">
        <v>5.1691331923890103E-2</v>
      </c>
      <c r="Z324" s="10">
        <v>2.5792811839323498E-2</v>
      </c>
      <c r="AA324" s="10">
        <v>1.37420718816068E-2</v>
      </c>
      <c r="AB324" s="10">
        <v>1.6596194503171201E-2</v>
      </c>
      <c r="AC324" s="10">
        <v>1.3742071881606801E-3</v>
      </c>
      <c r="AD324" s="10">
        <v>1.15221987315011E-2</v>
      </c>
      <c r="AE324" s="10">
        <v>4.3340380549682901E-2</v>
      </c>
    </row>
    <row r="325" spans="1:31" x14ac:dyDescent="0.2">
      <c r="A325" s="11" t="s">
        <v>456</v>
      </c>
      <c r="B325" s="8">
        <v>7.2854022188622496</v>
      </c>
      <c r="C325" s="8">
        <v>7.6073303137496104</v>
      </c>
      <c r="D325" s="8">
        <v>7.5235619560570104</v>
      </c>
      <c r="E325" s="8">
        <v>7.2288186904958804</v>
      </c>
      <c r="F325" s="8">
        <v>8.1649069266756893</v>
      </c>
      <c r="G325" s="8">
        <v>6.3750394313469201</v>
      </c>
      <c r="H325" s="8">
        <v>6.3575520046180802</v>
      </c>
      <c r="I325" s="8">
        <v>7.1497471195046796</v>
      </c>
      <c r="J325" s="8">
        <v>5.9541963103868696</v>
      </c>
      <c r="K325" s="8">
        <v>6.75488750216347</v>
      </c>
      <c r="L325" s="9">
        <v>155</v>
      </c>
      <c r="M325" s="9">
        <v>194</v>
      </c>
      <c r="N325" s="9">
        <v>183</v>
      </c>
      <c r="O325" s="9">
        <v>149</v>
      </c>
      <c r="P325" s="9">
        <v>286</v>
      </c>
      <c r="Q325" s="9">
        <v>82</v>
      </c>
      <c r="R325" s="9">
        <v>81</v>
      </c>
      <c r="S325" s="9">
        <v>141</v>
      </c>
      <c r="T325" s="9">
        <v>61</v>
      </c>
      <c r="U325" s="9">
        <v>107</v>
      </c>
      <c r="V325" s="10">
        <v>3.8711288711288698E-2</v>
      </c>
      <c r="W325" s="10">
        <v>4.84515484515484E-2</v>
      </c>
      <c r="X325" s="10">
        <v>4.5704295704295697E-2</v>
      </c>
      <c r="Y325" s="10">
        <v>3.7212787212787202E-2</v>
      </c>
      <c r="Z325" s="10">
        <v>7.1428571428571397E-2</v>
      </c>
      <c r="AA325" s="10">
        <v>2.0479520479520501E-2</v>
      </c>
      <c r="AB325" s="10">
        <v>2.02297702297702E-2</v>
      </c>
      <c r="AC325" s="10">
        <v>3.5214785214785202E-2</v>
      </c>
      <c r="AD325" s="10">
        <v>1.5234765234765199E-2</v>
      </c>
      <c r="AE325" s="10">
        <v>2.67232767232767E-2</v>
      </c>
    </row>
    <row r="326" spans="1:31" x14ac:dyDescent="0.2">
      <c r="A326" s="11" t="s">
        <v>457</v>
      </c>
      <c r="B326" s="8">
        <v>6.9307373375628902</v>
      </c>
      <c r="C326" s="8">
        <v>7.9715435539507702</v>
      </c>
      <c r="D326" s="8">
        <v>7.5924570372680797</v>
      </c>
      <c r="E326" s="8">
        <v>7.5622424242210702</v>
      </c>
      <c r="F326" s="8">
        <v>8.1395513523987901</v>
      </c>
      <c r="G326" s="8">
        <v>5.9068905956085196</v>
      </c>
      <c r="H326" s="8">
        <v>6.2667865406949002</v>
      </c>
      <c r="I326" s="8">
        <v>7</v>
      </c>
      <c r="J326" s="8">
        <v>6.4757334309664003</v>
      </c>
      <c r="K326" s="8">
        <v>6.4594316186373</v>
      </c>
      <c r="L326" s="9">
        <v>121</v>
      </c>
      <c r="M326" s="9">
        <v>250</v>
      </c>
      <c r="N326" s="9">
        <v>192</v>
      </c>
      <c r="O326" s="9">
        <v>188</v>
      </c>
      <c r="P326" s="9">
        <v>281</v>
      </c>
      <c r="Q326" s="9">
        <v>59</v>
      </c>
      <c r="R326" s="9">
        <v>76</v>
      </c>
      <c r="S326" s="9">
        <v>127</v>
      </c>
      <c r="T326" s="9">
        <v>88</v>
      </c>
      <c r="U326" s="9">
        <v>87</v>
      </c>
      <c r="V326" s="10">
        <v>6.3680858902162999E-3</v>
      </c>
      <c r="W326" s="10">
        <v>1.3157202252513E-2</v>
      </c>
      <c r="X326" s="10">
        <v>1.010473132993E-2</v>
      </c>
      <c r="Y326" s="10">
        <v>9.8942160938897995E-3</v>
      </c>
      <c r="Z326" s="10">
        <v>1.47886953318246E-2</v>
      </c>
      <c r="AA326" s="10">
        <v>3.10509973159307E-3</v>
      </c>
      <c r="AB326" s="10">
        <v>3.99978948476396E-3</v>
      </c>
      <c r="AC326" s="10">
        <v>6.6838587442766204E-3</v>
      </c>
      <c r="AD326" s="10">
        <v>4.6313351928845897E-3</v>
      </c>
      <c r="AE326" s="10">
        <v>4.5787063838745303E-3</v>
      </c>
    </row>
    <row r="327" spans="1:31" x14ac:dyDescent="0.2">
      <c r="A327" s="11" t="s">
        <v>458</v>
      </c>
      <c r="B327" s="8">
        <v>7.6934869574993296</v>
      </c>
      <c r="C327" s="8">
        <v>7.7347096202258401</v>
      </c>
      <c r="D327" s="8">
        <v>7.6865005271832203</v>
      </c>
      <c r="E327" s="8">
        <v>6.9541963103868696</v>
      </c>
      <c r="F327" s="8">
        <v>6.7944158663501097</v>
      </c>
      <c r="G327" s="8">
        <v>6.4093909361376999</v>
      </c>
      <c r="H327" s="8">
        <v>5.8073549220576002</v>
      </c>
      <c r="I327" s="8">
        <v>6.4757334309664003</v>
      </c>
      <c r="J327" s="8">
        <v>6.6293566200796104</v>
      </c>
      <c r="K327" s="8">
        <v>6.0223678130284499</v>
      </c>
      <c r="L327" s="9">
        <v>206</v>
      </c>
      <c r="M327" s="9">
        <v>212</v>
      </c>
      <c r="N327" s="9">
        <v>205</v>
      </c>
      <c r="O327" s="9">
        <v>123</v>
      </c>
      <c r="P327" s="9">
        <v>110</v>
      </c>
      <c r="Q327" s="9">
        <v>84</v>
      </c>
      <c r="R327" s="9">
        <v>55</v>
      </c>
      <c r="S327" s="9">
        <v>88</v>
      </c>
      <c r="T327" s="9">
        <v>98</v>
      </c>
      <c r="U327" s="9">
        <v>64</v>
      </c>
      <c r="V327" s="10">
        <v>0.14798850574712599</v>
      </c>
      <c r="W327" s="10">
        <v>0.15229885057471301</v>
      </c>
      <c r="X327" s="10">
        <v>0.14727011494252901</v>
      </c>
      <c r="Y327" s="10">
        <v>8.8362068965517196E-2</v>
      </c>
      <c r="Z327" s="10">
        <v>7.9022988505747099E-2</v>
      </c>
      <c r="AA327" s="10">
        <v>6.0344827586206899E-2</v>
      </c>
      <c r="AB327" s="10">
        <v>3.9511494252873598E-2</v>
      </c>
      <c r="AC327" s="10">
        <v>6.3218390804597693E-2</v>
      </c>
      <c r="AD327" s="10">
        <v>7.0402298850574696E-2</v>
      </c>
      <c r="AE327" s="10">
        <v>4.5977011494252901E-2</v>
      </c>
    </row>
    <row r="328" spans="1:31" x14ac:dyDescent="0.2">
      <c r="A328" s="11" t="s">
        <v>459</v>
      </c>
      <c r="B328" s="8">
        <v>6.32192809488736</v>
      </c>
      <c r="C328" s="8">
        <v>6.8703647195834003</v>
      </c>
      <c r="D328" s="8">
        <v>8.6366246205436497</v>
      </c>
      <c r="E328" s="8">
        <v>7.0223678130284499</v>
      </c>
      <c r="F328" s="8">
        <v>7.3750394313469201</v>
      </c>
      <c r="G328" s="8">
        <v>6.8826430493618398</v>
      </c>
      <c r="H328" s="8">
        <v>6.8201789624151896</v>
      </c>
      <c r="I328" s="8">
        <v>6.1898245588800203</v>
      </c>
      <c r="J328" s="8">
        <v>5.8073549220576002</v>
      </c>
      <c r="K328" s="8">
        <v>6.0443941193584498</v>
      </c>
      <c r="L328" s="9">
        <v>79</v>
      </c>
      <c r="M328" s="9">
        <v>116</v>
      </c>
      <c r="N328" s="9">
        <v>397</v>
      </c>
      <c r="O328" s="9">
        <v>129</v>
      </c>
      <c r="P328" s="9">
        <v>165</v>
      </c>
      <c r="Q328" s="9">
        <v>117</v>
      </c>
      <c r="R328" s="9">
        <v>112</v>
      </c>
      <c r="S328" s="9">
        <v>72</v>
      </c>
      <c r="T328" s="9">
        <v>55</v>
      </c>
      <c r="U328" s="9">
        <v>65</v>
      </c>
      <c r="V328" s="10">
        <v>1.18707738542449E-2</v>
      </c>
      <c r="W328" s="10">
        <v>1.74305033809166E-2</v>
      </c>
      <c r="X328" s="10">
        <v>5.9654395191585302E-2</v>
      </c>
      <c r="Y328" s="10">
        <v>1.9383921863260701E-2</v>
      </c>
      <c r="Z328" s="10">
        <v>2.4793388429752101E-2</v>
      </c>
      <c r="AA328" s="10">
        <v>1.7580766341096898E-2</v>
      </c>
      <c r="AB328" s="10">
        <v>1.68294515401953E-2</v>
      </c>
      <c r="AC328" s="10">
        <v>1.0818933132982701E-2</v>
      </c>
      <c r="AD328" s="10">
        <v>8.2644628099173608E-3</v>
      </c>
      <c r="AE328" s="10">
        <v>9.7670924117205099E-3</v>
      </c>
    </row>
    <row r="329" spans="1:31" x14ac:dyDescent="0.2">
      <c r="A329" s="11" t="s">
        <v>460</v>
      </c>
      <c r="B329" s="8">
        <v>7.3309168781146203</v>
      </c>
      <c r="C329" s="8">
        <v>5.7813597135246599</v>
      </c>
      <c r="D329" s="8">
        <v>6.4757334309664003</v>
      </c>
      <c r="E329" s="8">
        <v>6.4429434958487297</v>
      </c>
      <c r="F329" s="8">
        <v>7.9366379390025701</v>
      </c>
      <c r="G329" s="8">
        <v>6.1292830169449699</v>
      </c>
      <c r="H329" s="8">
        <v>6.32192809488736</v>
      </c>
      <c r="I329" s="8">
        <v>5.4594316186373</v>
      </c>
      <c r="J329" s="8">
        <v>6.0443941193584498</v>
      </c>
      <c r="K329" s="8">
        <v>5.6724253419714996</v>
      </c>
      <c r="L329" s="9">
        <v>160</v>
      </c>
      <c r="M329" s="9">
        <v>54</v>
      </c>
      <c r="N329" s="9">
        <v>88</v>
      </c>
      <c r="O329" s="9">
        <v>86</v>
      </c>
      <c r="P329" s="9">
        <v>244</v>
      </c>
      <c r="Q329" s="9">
        <v>69</v>
      </c>
      <c r="R329" s="9">
        <v>79</v>
      </c>
      <c r="S329" s="9">
        <v>43</v>
      </c>
      <c r="T329" s="9">
        <v>65</v>
      </c>
      <c r="U329" s="9">
        <v>50</v>
      </c>
      <c r="V329" s="10">
        <v>1.61697827185447E-2</v>
      </c>
      <c r="W329" s="10">
        <v>5.4573016675088402E-3</v>
      </c>
      <c r="X329" s="10">
        <v>8.8933804951995994E-3</v>
      </c>
      <c r="Y329" s="10">
        <v>8.6912582112177901E-3</v>
      </c>
      <c r="Z329" s="10">
        <v>2.4658918645780702E-2</v>
      </c>
      <c r="AA329" s="10">
        <v>6.9732187973724101E-3</v>
      </c>
      <c r="AB329" s="10">
        <v>7.9838302172814592E-3</v>
      </c>
      <c r="AC329" s="10">
        <v>4.3456291056088898E-3</v>
      </c>
      <c r="AD329" s="10">
        <v>6.5689742294087897E-3</v>
      </c>
      <c r="AE329" s="10">
        <v>5.0530570995452303E-3</v>
      </c>
    </row>
    <row r="330" spans="1:31" x14ac:dyDescent="0.2">
      <c r="A330" s="11" t="s">
        <v>465</v>
      </c>
      <c r="B330" s="8">
        <v>6.8201789624151896</v>
      </c>
      <c r="C330" s="8">
        <v>7.3037807481771004</v>
      </c>
      <c r="D330" s="8">
        <v>7.7142455176661198</v>
      </c>
      <c r="E330" s="8">
        <v>8.4716752143920395</v>
      </c>
      <c r="F330" s="8">
        <v>7.2761244052742402</v>
      </c>
      <c r="G330" s="8">
        <v>5.5849625007211596</v>
      </c>
      <c r="H330" s="8">
        <v>6.5235619560570104</v>
      </c>
      <c r="I330" s="8">
        <v>5.9772799234999203</v>
      </c>
      <c r="J330" s="8">
        <v>6.6293566200796104</v>
      </c>
      <c r="K330" s="8">
        <v>6.9425145053392399</v>
      </c>
      <c r="L330" s="9">
        <v>112</v>
      </c>
      <c r="M330" s="9">
        <v>157</v>
      </c>
      <c r="N330" s="9">
        <v>209</v>
      </c>
      <c r="O330" s="9">
        <v>354</v>
      </c>
      <c r="P330" s="9">
        <v>154</v>
      </c>
      <c r="Q330" s="9">
        <v>47</v>
      </c>
      <c r="R330" s="9">
        <v>91</v>
      </c>
      <c r="S330" s="9">
        <v>62</v>
      </c>
      <c r="T330" s="9">
        <v>98</v>
      </c>
      <c r="U330" s="9">
        <v>122</v>
      </c>
      <c r="V330" s="10">
        <v>7.4597042760090604E-3</v>
      </c>
      <c r="W330" s="10">
        <v>1.0456906886905599E-2</v>
      </c>
      <c r="X330" s="10">
        <v>1.3920341015052601E-2</v>
      </c>
      <c r="Y330" s="10">
        <v>2.3577993872385801E-2</v>
      </c>
      <c r="Z330" s="10">
        <v>1.02570933795125E-2</v>
      </c>
      <c r="AA330" s="10">
        <v>3.1304116158252298E-3</v>
      </c>
      <c r="AB330" s="10">
        <v>6.0610097242573598E-3</v>
      </c>
      <c r="AC330" s="10">
        <v>4.1294791527907299E-3</v>
      </c>
      <c r="AD330" s="10">
        <v>6.5272412415079296E-3</v>
      </c>
      <c r="AE330" s="10">
        <v>8.1257493006527196E-3</v>
      </c>
    </row>
    <row r="331" spans="1:31" x14ac:dyDescent="0.2">
      <c r="A331" s="11" t="s">
        <v>466</v>
      </c>
      <c r="B331" s="8">
        <v>7.8765169465650002</v>
      </c>
      <c r="C331" s="8">
        <v>6.3923174227787598</v>
      </c>
      <c r="D331" s="8">
        <v>7</v>
      </c>
      <c r="E331" s="8">
        <v>9.0389189892923003</v>
      </c>
      <c r="F331" s="8">
        <v>6.4093909361376999</v>
      </c>
      <c r="G331" s="8">
        <v>5.4262647547020997</v>
      </c>
      <c r="H331" s="8">
        <v>6.6582114827517902</v>
      </c>
      <c r="I331" s="8">
        <v>5.4262647547020997</v>
      </c>
      <c r="J331" s="8">
        <v>6.6293566200796104</v>
      </c>
      <c r="K331" s="8">
        <v>6.32192809488736</v>
      </c>
      <c r="L331" s="9">
        <v>234</v>
      </c>
      <c r="M331" s="9">
        <v>83</v>
      </c>
      <c r="N331" s="9">
        <v>127</v>
      </c>
      <c r="O331" s="9">
        <v>525</v>
      </c>
      <c r="P331" s="9">
        <v>84</v>
      </c>
      <c r="Q331" s="9">
        <v>42</v>
      </c>
      <c r="R331" s="9">
        <v>100</v>
      </c>
      <c r="S331" s="9">
        <v>42</v>
      </c>
      <c r="T331" s="9">
        <v>98</v>
      </c>
      <c r="U331" s="9">
        <v>79</v>
      </c>
      <c r="V331" s="10">
        <v>6.6382978723404207E-2</v>
      </c>
      <c r="W331" s="10">
        <v>2.3546099290780099E-2</v>
      </c>
      <c r="X331" s="10">
        <v>3.60283687943262E-2</v>
      </c>
      <c r="Y331" s="10">
        <v>0.14893617021276601</v>
      </c>
      <c r="Z331" s="10">
        <v>2.3829787234042599E-2</v>
      </c>
      <c r="AA331" s="10">
        <v>1.19148936170213E-2</v>
      </c>
      <c r="AB331" s="10">
        <v>2.8368794326241099E-2</v>
      </c>
      <c r="AC331" s="10">
        <v>1.19148936170213E-2</v>
      </c>
      <c r="AD331" s="10">
        <v>2.7801418439716299E-2</v>
      </c>
      <c r="AE331" s="10">
        <v>2.2411347517730499E-2</v>
      </c>
    </row>
    <row r="332" spans="1:31" x14ac:dyDescent="0.2">
      <c r="A332" s="11" t="s">
        <v>467</v>
      </c>
      <c r="B332" s="8">
        <v>8.6829945836816798</v>
      </c>
      <c r="C332" s="8">
        <v>6.9425145053392399</v>
      </c>
      <c r="D332" s="8">
        <v>7.08746284125034</v>
      </c>
      <c r="E332" s="8">
        <v>8.4429434958487306</v>
      </c>
      <c r="F332" s="8">
        <v>5.9772799234999203</v>
      </c>
      <c r="G332" s="8">
        <v>6.8579809951275701</v>
      </c>
      <c r="H332" s="8">
        <v>6.0660891904577703</v>
      </c>
      <c r="I332" s="8">
        <v>7.08746284125034</v>
      </c>
      <c r="J332" s="8">
        <v>6.0660891904577703</v>
      </c>
      <c r="K332" s="8">
        <v>6.3750394313469201</v>
      </c>
      <c r="L332" s="9">
        <v>410</v>
      </c>
      <c r="M332" s="9">
        <v>122</v>
      </c>
      <c r="N332" s="9">
        <v>135</v>
      </c>
      <c r="O332" s="9">
        <v>347</v>
      </c>
      <c r="P332" s="9">
        <v>62</v>
      </c>
      <c r="Q332" s="9">
        <v>115</v>
      </c>
      <c r="R332" s="9">
        <v>66</v>
      </c>
      <c r="S332" s="9">
        <v>135</v>
      </c>
      <c r="T332" s="9">
        <v>66</v>
      </c>
      <c r="U332" s="9">
        <v>82</v>
      </c>
      <c r="V332" s="10">
        <v>8.8122770064050192E-3</v>
      </c>
      <c r="W332" s="10">
        <v>2.6221897433693002E-3</v>
      </c>
      <c r="X332" s="10">
        <v>2.9016034045479902E-3</v>
      </c>
      <c r="Y332" s="10">
        <v>7.45819541761596E-3</v>
      </c>
      <c r="Z332" s="10">
        <v>1.33258823023686E-3</v>
      </c>
      <c r="AA332" s="10">
        <v>2.4717362335038499E-3</v>
      </c>
      <c r="AB332" s="10">
        <v>1.4185616644456899E-3</v>
      </c>
      <c r="AC332" s="10">
        <v>2.9016034045479902E-3</v>
      </c>
      <c r="AD332" s="10">
        <v>1.4185616644456899E-3</v>
      </c>
      <c r="AE332" s="10">
        <v>1.762455401281E-3</v>
      </c>
    </row>
    <row r="333" spans="1:31" x14ac:dyDescent="0.2">
      <c r="A333" s="11" t="s">
        <v>461</v>
      </c>
      <c r="B333" s="8">
        <v>8.5274770060603995</v>
      </c>
      <c r="C333" s="8">
        <v>7.8517490414160598</v>
      </c>
      <c r="D333" s="8">
        <v>8.5156998382840392</v>
      </c>
      <c r="E333" s="8">
        <v>8.8423503434138109</v>
      </c>
      <c r="F333" s="8">
        <v>8.5660540381710906</v>
      </c>
      <c r="G333" s="8">
        <v>6.1699250014423104</v>
      </c>
      <c r="H333" s="8">
        <v>7.0112272554232504</v>
      </c>
      <c r="I333" s="8">
        <v>7.3923174227787598</v>
      </c>
      <c r="J333" s="8">
        <v>5.3923174227787598</v>
      </c>
      <c r="K333" s="8">
        <v>7.4346282276367202</v>
      </c>
      <c r="L333" s="9">
        <v>368</v>
      </c>
      <c r="M333" s="9">
        <v>230</v>
      </c>
      <c r="N333" s="9">
        <v>365</v>
      </c>
      <c r="O333" s="9">
        <v>458</v>
      </c>
      <c r="P333" s="9">
        <v>378</v>
      </c>
      <c r="Q333" s="9">
        <v>71</v>
      </c>
      <c r="R333" s="9">
        <v>128</v>
      </c>
      <c r="S333" s="9">
        <v>167</v>
      </c>
      <c r="T333" s="9">
        <v>41</v>
      </c>
      <c r="U333" s="9">
        <v>172</v>
      </c>
      <c r="V333" s="10">
        <v>0.28772478498827198</v>
      </c>
      <c r="W333" s="10">
        <v>0.17982799061766999</v>
      </c>
      <c r="X333" s="10">
        <v>0.28537920250195498</v>
      </c>
      <c r="Y333" s="10">
        <v>0.358092259577795</v>
      </c>
      <c r="Z333" s="10">
        <v>0.29554339327599699</v>
      </c>
      <c r="AA333" s="10">
        <v>5.5512118842846001E-2</v>
      </c>
      <c r="AB333" s="10">
        <v>0.100078186082877</v>
      </c>
      <c r="AC333" s="10">
        <v>0.13057075840500401</v>
      </c>
      <c r="AD333" s="10">
        <v>3.20562939796716E-2</v>
      </c>
      <c r="AE333" s="10">
        <v>0.13448006254886599</v>
      </c>
    </row>
    <row r="334" spans="1:31" x14ac:dyDescent="0.2">
      <c r="A334" s="11" t="s">
        <v>462</v>
      </c>
      <c r="B334" s="8">
        <v>8.6510516911789299</v>
      </c>
      <c r="C334" s="8">
        <v>7.8579809951275701</v>
      </c>
      <c r="D334" s="8">
        <v>8.7813597135246599</v>
      </c>
      <c r="E334" s="8">
        <v>7.6582114827517902</v>
      </c>
      <c r="F334" s="8">
        <v>8.0980320829605308</v>
      </c>
      <c r="G334" s="8">
        <v>5.75488750216347</v>
      </c>
      <c r="H334" s="8">
        <v>7.3750394313469201</v>
      </c>
      <c r="I334" s="8">
        <v>5.75488750216347</v>
      </c>
      <c r="J334" s="8">
        <v>3.90689059560852</v>
      </c>
      <c r="K334" s="8">
        <v>7.9483672315846796</v>
      </c>
      <c r="L334" s="9">
        <v>401</v>
      </c>
      <c r="M334" s="9">
        <v>231</v>
      </c>
      <c r="N334" s="9">
        <v>439</v>
      </c>
      <c r="O334" s="9">
        <v>201</v>
      </c>
      <c r="P334" s="9">
        <v>273</v>
      </c>
      <c r="Q334" s="9">
        <v>53</v>
      </c>
      <c r="R334" s="9">
        <v>165</v>
      </c>
      <c r="S334" s="9">
        <v>53</v>
      </c>
      <c r="T334" s="9">
        <v>14</v>
      </c>
      <c r="U334" s="9">
        <v>246</v>
      </c>
      <c r="V334" s="10">
        <v>2.97831253713607E-2</v>
      </c>
      <c r="W334" s="10">
        <v>1.7156862745097999E-2</v>
      </c>
      <c r="X334" s="10">
        <v>3.2605466428995797E-2</v>
      </c>
      <c r="Y334" s="10">
        <v>1.4928698752228201E-2</v>
      </c>
      <c r="Z334" s="10">
        <v>2.0276292335115902E-2</v>
      </c>
      <c r="AA334" s="10">
        <v>3.93642305407011E-3</v>
      </c>
      <c r="AB334" s="10">
        <v>1.22549019607843E-2</v>
      </c>
      <c r="AC334" s="10">
        <v>3.93642305407011E-3</v>
      </c>
      <c r="AD334" s="10">
        <v>1.0398098633392801E-3</v>
      </c>
      <c r="AE334" s="10">
        <v>1.8270944741532999E-2</v>
      </c>
    </row>
    <row r="335" spans="1:31" x14ac:dyDescent="0.2">
      <c r="A335" s="11" t="s">
        <v>463</v>
      </c>
      <c r="B335" s="8">
        <v>7.0980320829605299</v>
      </c>
      <c r="C335" s="8">
        <v>8.0874628412503409</v>
      </c>
      <c r="D335" s="8">
        <v>7.4918530963296703</v>
      </c>
      <c r="E335" s="8">
        <v>7.8454900509443704</v>
      </c>
      <c r="F335" s="8">
        <v>8.0980320829605308</v>
      </c>
      <c r="G335" s="8">
        <v>4.9541963103868696</v>
      </c>
      <c r="H335" s="8">
        <v>7.0660891904577703</v>
      </c>
      <c r="I335" s="8">
        <v>7.1189410727235103</v>
      </c>
      <c r="J335" s="8">
        <v>5.2094533656289501</v>
      </c>
      <c r="K335" s="8">
        <v>5.8579809951275701</v>
      </c>
      <c r="L335" s="9">
        <v>136</v>
      </c>
      <c r="M335" s="9">
        <v>271</v>
      </c>
      <c r="N335" s="9">
        <v>179</v>
      </c>
      <c r="O335" s="9">
        <v>229</v>
      </c>
      <c r="P335" s="9">
        <v>273</v>
      </c>
      <c r="Q335" s="9">
        <v>30</v>
      </c>
      <c r="R335" s="9">
        <v>133</v>
      </c>
      <c r="S335" s="9">
        <v>138</v>
      </c>
      <c r="T335" s="9">
        <v>36</v>
      </c>
      <c r="U335" s="9">
        <v>57</v>
      </c>
      <c r="V335" s="10">
        <v>3.2465982334686103E-2</v>
      </c>
      <c r="W335" s="10">
        <v>6.46932442110289E-2</v>
      </c>
      <c r="X335" s="10">
        <v>4.2730962043447097E-2</v>
      </c>
      <c r="Y335" s="10">
        <v>5.4666984960611099E-2</v>
      </c>
      <c r="Z335" s="10">
        <v>6.51706851277154E-2</v>
      </c>
      <c r="AA335" s="10">
        <v>7.1616137502983996E-3</v>
      </c>
      <c r="AB335" s="10">
        <v>3.17498209596562E-2</v>
      </c>
      <c r="AC335" s="10">
        <v>3.2943423251372603E-2</v>
      </c>
      <c r="AD335" s="10">
        <v>8.5939365003580796E-3</v>
      </c>
      <c r="AE335" s="10">
        <v>1.3607066125567001E-2</v>
      </c>
    </row>
    <row r="336" spans="1:31" x14ac:dyDescent="0.2">
      <c r="A336" s="11" t="s">
        <v>464</v>
      </c>
      <c r="B336" s="8">
        <v>7.2854022188622496</v>
      </c>
      <c r="C336" s="8">
        <v>7.5774288280357496</v>
      </c>
      <c r="D336" s="8">
        <v>6.8948177633079402</v>
      </c>
      <c r="E336" s="8">
        <v>7.0443941193584498</v>
      </c>
      <c r="F336" s="8">
        <v>8.6183855022586098</v>
      </c>
      <c r="G336" s="8">
        <v>5.2479275134435897</v>
      </c>
      <c r="H336" s="8">
        <v>6.4093909361376999</v>
      </c>
      <c r="I336" s="8">
        <v>7.62205181945638</v>
      </c>
      <c r="J336" s="8">
        <v>3.5849625007211601</v>
      </c>
      <c r="K336" s="8">
        <v>7.1799090900149301</v>
      </c>
      <c r="L336" s="9">
        <v>155</v>
      </c>
      <c r="M336" s="9">
        <v>190</v>
      </c>
      <c r="N336" s="9">
        <v>118</v>
      </c>
      <c r="O336" s="9">
        <v>131</v>
      </c>
      <c r="P336" s="9">
        <v>392</v>
      </c>
      <c r="Q336" s="9">
        <v>37</v>
      </c>
      <c r="R336" s="9">
        <v>84</v>
      </c>
      <c r="S336" s="9">
        <v>196</v>
      </c>
      <c r="T336" s="9">
        <v>11</v>
      </c>
      <c r="U336" s="9">
        <v>144</v>
      </c>
      <c r="V336" s="10">
        <v>7.5499269361909399E-2</v>
      </c>
      <c r="W336" s="10">
        <v>9.2547491475888893E-2</v>
      </c>
      <c r="X336" s="10">
        <v>5.7476863127131003E-2</v>
      </c>
      <c r="Y336" s="10">
        <v>6.3809059912323399E-2</v>
      </c>
      <c r="Z336" s="10">
        <v>0.190940087676571</v>
      </c>
      <c r="AA336" s="10">
        <v>1.8022406234778399E-2</v>
      </c>
      <c r="AB336" s="10">
        <v>4.0915733073550897E-2</v>
      </c>
      <c r="AC336" s="10">
        <v>9.5470043838285404E-2</v>
      </c>
      <c r="AD336" s="10">
        <v>5.3580126643935702E-3</v>
      </c>
      <c r="AE336" s="10">
        <v>7.0141256697515794E-2</v>
      </c>
    </row>
    <row r="337" spans="1:31" x14ac:dyDescent="0.2">
      <c r="A337" s="11" t="s">
        <v>472</v>
      </c>
      <c r="B337" s="8">
        <v>7.2094533656289501</v>
      </c>
      <c r="C337" s="8">
        <v>9.4737057496194197</v>
      </c>
      <c r="D337" s="8">
        <v>8.2854022188622505</v>
      </c>
      <c r="E337" s="8">
        <v>8.7142455176661198</v>
      </c>
      <c r="F337" s="8">
        <v>7.2946207488916297</v>
      </c>
      <c r="G337" s="8">
        <v>7.07681559705083</v>
      </c>
      <c r="H337" s="8">
        <v>8.8265484872909106</v>
      </c>
      <c r="I337" s="8">
        <v>7.4429434958487297</v>
      </c>
      <c r="J337" s="8">
        <v>5.7279204545631996</v>
      </c>
      <c r="K337" s="8">
        <v>2.8073549220576002</v>
      </c>
      <c r="L337" s="9">
        <v>147</v>
      </c>
      <c r="M337" s="9">
        <v>710</v>
      </c>
      <c r="N337" s="9">
        <v>311</v>
      </c>
      <c r="O337" s="9">
        <v>419</v>
      </c>
      <c r="P337" s="9">
        <v>156</v>
      </c>
      <c r="Q337" s="9">
        <v>134</v>
      </c>
      <c r="R337" s="9">
        <v>453</v>
      </c>
      <c r="S337" s="9">
        <v>173</v>
      </c>
      <c r="T337" s="9">
        <v>52</v>
      </c>
      <c r="U337" s="9">
        <v>6</v>
      </c>
      <c r="V337" s="10">
        <v>2.4618991793669401E-2</v>
      </c>
      <c r="W337" s="10">
        <v>0.118908055602077</v>
      </c>
      <c r="X337" s="10">
        <v>5.2085077876402597E-2</v>
      </c>
      <c r="Y337" s="10">
        <v>7.0172500418690303E-2</v>
      </c>
      <c r="Z337" s="10">
        <v>2.61262770055267E-2</v>
      </c>
      <c r="AA337" s="10">
        <v>2.2441802043208801E-2</v>
      </c>
      <c r="AB337" s="10">
        <v>7.5866688996817894E-2</v>
      </c>
      <c r="AC337" s="10">
        <v>2.8973371294590499E-2</v>
      </c>
      <c r="AD337" s="10">
        <v>8.7087590018422398E-3</v>
      </c>
      <c r="AE337" s="10">
        <v>1.0048568079048699E-3</v>
      </c>
    </row>
    <row r="338" spans="1:31" x14ac:dyDescent="0.2">
      <c r="A338" s="11" t="s">
        <v>470</v>
      </c>
      <c r="B338" s="8">
        <v>10.901621158346099</v>
      </c>
      <c r="C338" s="8">
        <v>5.2479275134435897</v>
      </c>
      <c r="D338" s="8">
        <v>7.67948009950545</v>
      </c>
      <c r="E338" s="8">
        <v>8.6293566200796104</v>
      </c>
      <c r="F338" s="8">
        <v>5.2479275134435897</v>
      </c>
      <c r="G338" s="8">
        <v>5.6724253419714996</v>
      </c>
      <c r="H338" s="8">
        <v>8.0552824355011907</v>
      </c>
      <c r="I338" s="8">
        <v>6.7414669864011501</v>
      </c>
      <c r="J338" s="8">
        <v>6.4757334309664003</v>
      </c>
      <c r="K338" s="8">
        <v>6.6865005271832203</v>
      </c>
      <c r="L338" s="9">
        <v>1912</v>
      </c>
      <c r="M338" s="9">
        <v>37</v>
      </c>
      <c r="N338" s="9">
        <v>204</v>
      </c>
      <c r="O338" s="9">
        <v>395</v>
      </c>
      <c r="P338" s="9">
        <v>37</v>
      </c>
      <c r="Q338" s="9">
        <v>50</v>
      </c>
      <c r="R338" s="9">
        <v>265</v>
      </c>
      <c r="S338" s="9">
        <v>106</v>
      </c>
      <c r="T338" s="9">
        <v>88</v>
      </c>
      <c r="U338" s="9">
        <v>102</v>
      </c>
      <c r="V338" s="10">
        <v>8.7417702999268501E-2</v>
      </c>
      <c r="W338" s="10">
        <v>1.69166057059254E-3</v>
      </c>
      <c r="X338" s="10">
        <v>9.3269934162399405E-3</v>
      </c>
      <c r="Y338" s="10">
        <v>1.8059619604974399E-2</v>
      </c>
      <c r="Z338" s="10">
        <v>1.69166057059254E-3</v>
      </c>
      <c r="AA338" s="10">
        <v>2.2860277980980199E-3</v>
      </c>
      <c r="AB338" s="10">
        <v>1.21159473299195E-2</v>
      </c>
      <c r="AC338" s="10">
        <v>4.8463789319678104E-3</v>
      </c>
      <c r="AD338" s="10">
        <v>4.0234089246525204E-3</v>
      </c>
      <c r="AE338" s="10">
        <v>4.6634967081199703E-3</v>
      </c>
    </row>
    <row r="339" spans="1:31" x14ac:dyDescent="0.2">
      <c r="A339" s="11" t="s">
        <v>428</v>
      </c>
      <c r="B339" s="8">
        <v>8.7846348455575196</v>
      </c>
      <c r="C339" s="8">
        <v>9.0416591516372105</v>
      </c>
      <c r="D339" s="8">
        <v>9.2479275134435905</v>
      </c>
      <c r="E339" s="8">
        <v>13.589417075768599</v>
      </c>
      <c r="F339" s="8">
        <v>9.5372184005386007</v>
      </c>
      <c r="G339" s="8">
        <v>8.0443941193584507</v>
      </c>
      <c r="H339" s="8">
        <v>9.0953970227925591</v>
      </c>
      <c r="I339" s="8">
        <v>9.3196721209470006</v>
      </c>
      <c r="J339" s="8">
        <v>8.43045255166553</v>
      </c>
      <c r="K339" s="8">
        <v>9.2597432636907797</v>
      </c>
      <c r="L339" s="9">
        <v>440</v>
      </c>
      <c r="M339" s="9">
        <v>526</v>
      </c>
      <c r="N339" s="9">
        <v>607</v>
      </c>
      <c r="O339" s="9">
        <v>12325</v>
      </c>
      <c r="P339" s="9">
        <v>742</v>
      </c>
      <c r="Q339" s="9">
        <v>263</v>
      </c>
      <c r="R339" s="9">
        <v>546</v>
      </c>
      <c r="S339" s="9">
        <v>638</v>
      </c>
      <c r="T339" s="9">
        <v>344</v>
      </c>
      <c r="U339" s="9">
        <v>612</v>
      </c>
      <c r="V339" s="10">
        <v>1.54067019153332E-2</v>
      </c>
      <c r="W339" s="10">
        <v>1.8418011835148299E-2</v>
      </c>
      <c r="X339" s="10">
        <v>2.1254245596834601E-2</v>
      </c>
      <c r="Y339" s="10">
        <v>0.43156272978745802</v>
      </c>
      <c r="Z339" s="10">
        <v>2.5981301866311798E-2</v>
      </c>
      <c r="AA339" s="10">
        <v>9.2090059175741392E-3</v>
      </c>
      <c r="AB339" s="10">
        <v>1.9118316467663401E-2</v>
      </c>
      <c r="AC339" s="10">
        <v>2.2339717777233099E-2</v>
      </c>
      <c r="AD339" s="10">
        <v>1.20452396792605E-2</v>
      </c>
      <c r="AE339" s="10">
        <v>2.1429321754963399E-2</v>
      </c>
    </row>
    <row r="340" spans="1:31" x14ac:dyDescent="0.2">
      <c r="A340" s="11" t="s">
        <v>450</v>
      </c>
      <c r="B340" s="8">
        <v>7.8517490414160598</v>
      </c>
      <c r="C340" s="8">
        <v>9.5352753766208007</v>
      </c>
      <c r="D340" s="8">
        <v>9.7681843247769304</v>
      </c>
      <c r="E340" s="8">
        <v>10.401946123976501</v>
      </c>
      <c r="F340" s="8">
        <v>11.105253779700901</v>
      </c>
      <c r="G340" s="8">
        <v>7</v>
      </c>
      <c r="H340" s="8">
        <v>8.2288186904958796</v>
      </c>
      <c r="I340" s="8">
        <v>7.6147098441152101</v>
      </c>
      <c r="J340" s="8">
        <v>7.2667865406949002</v>
      </c>
      <c r="K340" s="8">
        <v>9.3014961949825494</v>
      </c>
      <c r="L340" s="9">
        <v>230</v>
      </c>
      <c r="M340" s="9">
        <v>741</v>
      </c>
      <c r="N340" s="9">
        <v>871</v>
      </c>
      <c r="O340" s="9">
        <v>1352</v>
      </c>
      <c r="P340" s="9">
        <v>2202</v>
      </c>
      <c r="Q340" s="9">
        <v>127</v>
      </c>
      <c r="R340" s="9">
        <v>299</v>
      </c>
      <c r="S340" s="9">
        <v>195</v>
      </c>
      <c r="T340" s="9">
        <v>153</v>
      </c>
      <c r="U340" s="9">
        <v>630</v>
      </c>
      <c r="V340" s="10">
        <v>8.4839542604205107E-2</v>
      </c>
      <c r="W340" s="10">
        <v>0.27333087421615598</v>
      </c>
      <c r="X340" s="10">
        <v>0.32128365916635898</v>
      </c>
      <c r="Y340" s="10">
        <v>0.49870896348211002</v>
      </c>
      <c r="Z340" s="10">
        <v>0.81224640354112898</v>
      </c>
      <c r="AA340" s="10">
        <v>4.6846182220582802E-2</v>
      </c>
      <c r="AB340" s="10">
        <v>0.110291405385467</v>
      </c>
      <c r="AC340" s="10">
        <v>7.1929177425304303E-2</v>
      </c>
      <c r="AD340" s="10">
        <v>5.64367392106234E-2</v>
      </c>
      <c r="AE340" s="10">
        <v>0.232386573220214</v>
      </c>
    </row>
    <row r="341" spans="1:31" x14ac:dyDescent="0.2">
      <c r="A341" s="11" t="s">
        <v>449</v>
      </c>
      <c r="B341" s="8">
        <v>9.9233274854191897</v>
      </c>
      <c r="C341" s="8">
        <v>11.181773438808801</v>
      </c>
      <c r="D341" s="8">
        <v>10.6220518194564</v>
      </c>
      <c r="E341" s="8">
        <v>10.307200809140801</v>
      </c>
      <c r="F341" s="8">
        <v>9.5507467853832395</v>
      </c>
      <c r="G341" s="8">
        <v>8.1848753429082794</v>
      </c>
      <c r="H341" s="8">
        <v>9.6777196416410103</v>
      </c>
      <c r="I341" s="8">
        <v>9.0168082876865494</v>
      </c>
      <c r="J341" s="8">
        <v>7.3750394313469201</v>
      </c>
      <c r="K341" s="8">
        <v>7.67948009950545</v>
      </c>
      <c r="L341" s="9">
        <v>970</v>
      </c>
      <c r="M341" s="9">
        <v>2322</v>
      </c>
      <c r="N341" s="9">
        <v>1575</v>
      </c>
      <c r="O341" s="9">
        <v>1266</v>
      </c>
      <c r="P341" s="9">
        <v>749</v>
      </c>
      <c r="Q341" s="9">
        <v>290</v>
      </c>
      <c r="R341" s="9">
        <v>818</v>
      </c>
      <c r="S341" s="9">
        <v>517</v>
      </c>
      <c r="T341" s="9">
        <v>165</v>
      </c>
      <c r="U341" s="9">
        <v>204</v>
      </c>
      <c r="V341" s="10">
        <v>0.125112859538243</v>
      </c>
      <c r="W341" s="10">
        <v>0.29949696891525901</v>
      </c>
      <c r="X341" s="10">
        <v>0.20314716883786901</v>
      </c>
      <c r="Y341" s="10">
        <v>0.16329162904682101</v>
      </c>
      <c r="Z341" s="10">
        <v>9.6607764736231103E-2</v>
      </c>
      <c r="AA341" s="10">
        <v>3.7404875532052101E-2</v>
      </c>
      <c r="AB341" s="10">
        <v>0.105507545466271</v>
      </c>
      <c r="AC341" s="10">
        <v>6.6683864310589494E-2</v>
      </c>
      <c r="AD341" s="10">
        <v>2.1282084354443401E-2</v>
      </c>
      <c r="AE341" s="10">
        <v>2.6312395201857301E-2</v>
      </c>
    </row>
    <row r="342" spans="1:31" x14ac:dyDescent="0.2">
      <c r="A342" s="11" t="s">
        <v>453</v>
      </c>
      <c r="B342" s="8">
        <v>10.286557761608</v>
      </c>
      <c r="C342" s="8">
        <v>10.4757334309664</v>
      </c>
      <c r="D342" s="8">
        <v>11.271463027904399</v>
      </c>
      <c r="E342" s="8">
        <v>8.5999128421871305</v>
      </c>
      <c r="F342" s="8">
        <v>11.1910592145317</v>
      </c>
      <c r="G342" s="8">
        <v>4.8073549220576002</v>
      </c>
      <c r="H342" s="8">
        <v>7.6366246205436497</v>
      </c>
      <c r="I342" s="8">
        <v>8.9600019320680797</v>
      </c>
      <c r="J342" s="8">
        <v>6.8201789624151896</v>
      </c>
      <c r="K342" s="8">
        <v>9.2877123795494505</v>
      </c>
      <c r="L342" s="9">
        <v>1248</v>
      </c>
      <c r="M342" s="9">
        <v>1423</v>
      </c>
      <c r="N342" s="9">
        <v>2471</v>
      </c>
      <c r="O342" s="9">
        <v>387</v>
      </c>
      <c r="P342" s="9">
        <v>2337</v>
      </c>
      <c r="Q342" s="9">
        <v>27</v>
      </c>
      <c r="R342" s="9">
        <v>198</v>
      </c>
      <c r="S342" s="9">
        <v>497</v>
      </c>
      <c r="T342" s="9">
        <v>112</v>
      </c>
      <c r="U342" s="9">
        <v>624</v>
      </c>
      <c r="V342" s="10">
        <v>0.16356487549148099</v>
      </c>
      <c r="W342" s="10">
        <v>0.18650065530799501</v>
      </c>
      <c r="X342" s="10">
        <v>0.32385321100917402</v>
      </c>
      <c r="Y342" s="10">
        <v>5.0720838794233301E-2</v>
      </c>
      <c r="Z342" s="10">
        <v>0.30629095674967199</v>
      </c>
      <c r="AA342" s="10">
        <v>3.5386631716906899E-3</v>
      </c>
      <c r="AB342" s="10">
        <v>2.5950196592398399E-2</v>
      </c>
      <c r="AC342" s="10">
        <v>6.51376146788991E-2</v>
      </c>
      <c r="AD342" s="10">
        <v>1.4678899082568799E-2</v>
      </c>
      <c r="AE342" s="10">
        <v>8.1782437745740497E-2</v>
      </c>
    </row>
    <row r="343" spans="1:31" x14ac:dyDescent="0.2">
      <c r="A343" s="11" t="s">
        <v>454</v>
      </c>
      <c r="B343" s="8">
        <v>10.8978454560055</v>
      </c>
      <c r="C343" s="8">
        <v>10.598982971036101</v>
      </c>
      <c r="D343" s="8">
        <v>8.3083390301394093</v>
      </c>
      <c r="E343" s="8">
        <v>9.6073303137496104</v>
      </c>
      <c r="F343" s="8">
        <v>9.6724253419715005</v>
      </c>
      <c r="G343" s="8">
        <v>4.32192809488736</v>
      </c>
      <c r="H343" s="8">
        <v>8.1598713367783908</v>
      </c>
      <c r="I343" s="8">
        <v>6.1699250014423104</v>
      </c>
      <c r="J343" s="8">
        <v>6.5235619560570104</v>
      </c>
      <c r="K343" s="8">
        <v>8.9571020415622904</v>
      </c>
      <c r="L343" s="9">
        <v>1907</v>
      </c>
      <c r="M343" s="9">
        <v>1550</v>
      </c>
      <c r="N343" s="9">
        <v>316</v>
      </c>
      <c r="O343" s="9">
        <v>779</v>
      </c>
      <c r="P343" s="9">
        <v>815</v>
      </c>
      <c r="Q343" s="9">
        <v>19</v>
      </c>
      <c r="R343" s="9">
        <v>285</v>
      </c>
      <c r="S343" s="9">
        <v>71</v>
      </c>
      <c r="T343" s="9">
        <v>91</v>
      </c>
      <c r="U343" s="9">
        <v>496</v>
      </c>
      <c r="V343" s="10">
        <v>0.98502066115702502</v>
      </c>
      <c r="W343" s="10">
        <v>0.80061983471074405</v>
      </c>
      <c r="X343" s="10">
        <v>0.163223140495868</v>
      </c>
      <c r="Y343" s="10">
        <v>0.40237603305785102</v>
      </c>
      <c r="Z343" s="10">
        <v>0.42097107438016501</v>
      </c>
      <c r="AA343" s="10">
        <v>9.8140495867768598E-3</v>
      </c>
      <c r="AB343" s="10">
        <v>0.147210743801653</v>
      </c>
      <c r="AC343" s="10">
        <v>3.6673553719008302E-2</v>
      </c>
      <c r="AD343" s="10">
        <v>4.7004132231405003E-2</v>
      </c>
      <c r="AE343" s="10">
        <v>0.256198347107438</v>
      </c>
    </row>
    <row r="344" spans="1:31" x14ac:dyDescent="0.2">
      <c r="A344" s="11" t="s">
        <v>452</v>
      </c>
      <c r="B344" s="8">
        <v>7.0980320829605299</v>
      </c>
      <c r="C344" s="8">
        <v>12.019590728357899</v>
      </c>
      <c r="D344" s="8">
        <v>10.65999589243</v>
      </c>
      <c r="E344" s="8">
        <v>7.4757334309664003</v>
      </c>
      <c r="F344" s="8">
        <v>12.864379626186199</v>
      </c>
      <c r="G344" s="8">
        <v>7.9772799234999203</v>
      </c>
      <c r="H344" s="8">
        <v>7.2854022188622496</v>
      </c>
      <c r="I344" s="8">
        <v>7.10852445677817</v>
      </c>
      <c r="J344" s="8">
        <v>8.2526654324502502</v>
      </c>
      <c r="K344" s="8">
        <v>9.6812384117778105</v>
      </c>
      <c r="L344" s="9">
        <v>136</v>
      </c>
      <c r="M344" s="9">
        <v>4151</v>
      </c>
      <c r="N344" s="9">
        <v>1617</v>
      </c>
      <c r="O344" s="9">
        <v>177</v>
      </c>
      <c r="P344" s="9">
        <v>7456</v>
      </c>
      <c r="Q344" s="9">
        <v>251</v>
      </c>
      <c r="R344" s="9">
        <v>155</v>
      </c>
      <c r="S344" s="9">
        <v>137</v>
      </c>
      <c r="T344" s="9">
        <v>304</v>
      </c>
      <c r="U344" s="9">
        <v>820</v>
      </c>
      <c r="V344" s="10">
        <v>1.20985677430834E-2</v>
      </c>
      <c r="W344" s="10">
        <v>0.36927319633484601</v>
      </c>
      <c r="X344" s="10">
        <v>0.14384841206298399</v>
      </c>
      <c r="Y344" s="10">
        <v>1.57459300773952E-2</v>
      </c>
      <c r="Z344" s="10">
        <v>0.66328618450315802</v>
      </c>
      <c r="AA344" s="10">
        <v>2.23289742905435E-2</v>
      </c>
      <c r="AB344" s="10">
        <v>1.3788808824837601E-2</v>
      </c>
      <c r="AC344" s="10">
        <v>1.21875278000178E-2</v>
      </c>
      <c r="AD344" s="10">
        <v>2.70438573080687E-2</v>
      </c>
      <c r="AE344" s="10">
        <v>7.2947246686237893E-2</v>
      </c>
    </row>
    <row r="345" spans="1:31" x14ac:dyDescent="0.2">
      <c r="A345" s="11" t="s">
        <v>451</v>
      </c>
      <c r="B345" s="8">
        <v>7.75488750216347</v>
      </c>
      <c r="C345" s="8">
        <v>11.5220910688871</v>
      </c>
      <c r="D345" s="8">
        <v>10.225207436943499</v>
      </c>
      <c r="E345" s="8">
        <v>7.6510516911789299</v>
      </c>
      <c r="F345" s="8">
        <v>11.0854724591813</v>
      </c>
      <c r="G345" s="8">
        <v>7.2946207488916297</v>
      </c>
      <c r="H345" s="8">
        <v>10.247927513443599</v>
      </c>
      <c r="I345" s="8">
        <v>7.70043971814109</v>
      </c>
      <c r="J345" s="8">
        <v>7.1292830169449699</v>
      </c>
      <c r="K345" s="8">
        <v>6.3037807481771004</v>
      </c>
      <c r="L345" s="9">
        <v>215</v>
      </c>
      <c r="M345" s="9">
        <v>2940</v>
      </c>
      <c r="N345" s="9">
        <v>1196</v>
      </c>
      <c r="O345" s="9">
        <v>200</v>
      </c>
      <c r="P345" s="9">
        <v>2172</v>
      </c>
      <c r="Q345" s="9">
        <v>156</v>
      </c>
      <c r="R345" s="9">
        <v>1215</v>
      </c>
      <c r="S345" s="9">
        <v>207</v>
      </c>
      <c r="T345" s="9">
        <v>139</v>
      </c>
      <c r="U345" s="9">
        <v>78</v>
      </c>
      <c r="V345" s="10">
        <v>2.7720474471376998E-2</v>
      </c>
      <c r="W345" s="10">
        <v>0.37906137184115501</v>
      </c>
      <c r="X345" s="10">
        <v>0.15420319752449699</v>
      </c>
      <c r="Y345" s="10">
        <v>2.5786487880350699E-2</v>
      </c>
      <c r="Z345" s="10">
        <v>0.280041258380609</v>
      </c>
      <c r="AA345" s="10">
        <v>2.0113460546673501E-2</v>
      </c>
      <c r="AB345" s="10">
        <v>0.15665291387312999</v>
      </c>
      <c r="AC345" s="10">
        <v>2.6689014956163E-2</v>
      </c>
      <c r="AD345" s="10">
        <v>1.79216090768437E-2</v>
      </c>
      <c r="AE345" s="10">
        <v>1.0056730273336799E-2</v>
      </c>
    </row>
    <row r="346" spans="1:31" x14ac:dyDescent="0.2">
      <c r="A346" s="11" t="s">
        <v>455</v>
      </c>
      <c r="B346" s="8">
        <v>8.4716752143920395</v>
      </c>
      <c r="C346" s="8">
        <v>10.8902642770211</v>
      </c>
      <c r="D346" s="8">
        <v>7.1292830169449699</v>
      </c>
      <c r="E346" s="8">
        <v>7.9715435539507702</v>
      </c>
      <c r="F346" s="8">
        <v>11.018895621121599</v>
      </c>
      <c r="G346" s="8">
        <v>6.7813597135246599</v>
      </c>
      <c r="H346" s="8">
        <v>4.5235619560570104</v>
      </c>
      <c r="I346" s="8">
        <v>7</v>
      </c>
      <c r="J346" s="8">
        <v>4.2479275134435897</v>
      </c>
      <c r="K346" s="8">
        <v>8.9307373375628902</v>
      </c>
      <c r="L346" s="9">
        <v>354</v>
      </c>
      <c r="M346" s="9">
        <v>1897</v>
      </c>
      <c r="N346" s="9">
        <v>139</v>
      </c>
      <c r="O346" s="9">
        <v>250</v>
      </c>
      <c r="P346" s="9">
        <v>2074</v>
      </c>
      <c r="Q346" s="9">
        <v>109</v>
      </c>
      <c r="R346" s="9">
        <v>22</v>
      </c>
      <c r="S346" s="9">
        <v>127</v>
      </c>
      <c r="T346" s="9">
        <v>18</v>
      </c>
      <c r="U346" s="9">
        <v>487</v>
      </c>
      <c r="V346" s="10">
        <v>0.15391304347826101</v>
      </c>
      <c r="W346" s="10">
        <v>0.82478260869565201</v>
      </c>
      <c r="X346" s="10">
        <v>6.04347826086956E-2</v>
      </c>
      <c r="Y346" s="10">
        <v>0.108695652173913</v>
      </c>
      <c r="Z346" s="10">
        <v>0.90173913043478304</v>
      </c>
      <c r="AA346" s="10">
        <v>4.7391304347826103E-2</v>
      </c>
      <c r="AB346" s="10">
        <v>9.5652173913043492E-3</v>
      </c>
      <c r="AC346" s="10">
        <v>5.5217391304347802E-2</v>
      </c>
      <c r="AD346" s="10">
        <v>7.8260869565217397E-3</v>
      </c>
      <c r="AE346" s="10">
        <v>0.21173913043478301</v>
      </c>
    </row>
    <row r="347" spans="1:31" x14ac:dyDescent="0.2">
      <c r="A347" s="11" t="s">
        <v>471</v>
      </c>
      <c r="B347" s="8">
        <v>9.4387918525782606</v>
      </c>
      <c r="C347" s="8">
        <v>11.9833499276765</v>
      </c>
      <c r="D347" s="8">
        <v>6.8073549220576002</v>
      </c>
      <c r="E347" s="8">
        <v>7.2761244052742402</v>
      </c>
      <c r="F347" s="8">
        <v>6.7944158663501097</v>
      </c>
      <c r="G347" s="8">
        <v>4.3923174227787598</v>
      </c>
      <c r="H347" s="8">
        <v>6.5698556083309496</v>
      </c>
      <c r="I347" s="8">
        <v>10.240791332162001</v>
      </c>
      <c r="J347" s="8">
        <v>6.1898245588800203</v>
      </c>
      <c r="K347" s="8">
        <v>6.6147098441152101</v>
      </c>
      <c r="L347" s="9">
        <v>693</v>
      </c>
      <c r="M347" s="9">
        <v>4048</v>
      </c>
      <c r="N347" s="9">
        <v>111</v>
      </c>
      <c r="O347" s="9">
        <v>154</v>
      </c>
      <c r="P347" s="9">
        <v>110</v>
      </c>
      <c r="Q347" s="9">
        <v>20</v>
      </c>
      <c r="R347" s="9">
        <v>94</v>
      </c>
      <c r="S347" s="9">
        <v>1209</v>
      </c>
      <c r="T347" s="9">
        <v>72</v>
      </c>
      <c r="U347" s="9">
        <v>97</v>
      </c>
      <c r="V347" s="10">
        <v>0.201805474665114</v>
      </c>
      <c r="W347" s="10">
        <v>1.17880023296447</v>
      </c>
      <c r="X347" s="10">
        <v>3.2323820617355899E-2</v>
      </c>
      <c r="Y347" s="10">
        <v>4.4845661036691901E-2</v>
      </c>
      <c r="Z347" s="10">
        <v>3.2032615026208501E-2</v>
      </c>
      <c r="AA347" s="10">
        <v>5.8241118229470003E-3</v>
      </c>
      <c r="AB347" s="10">
        <v>2.7373325567850899E-2</v>
      </c>
      <c r="AC347" s="10">
        <v>0.35206755969714598</v>
      </c>
      <c r="AD347" s="10">
        <v>2.0966802562609198E-2</v>
      </c>
      <c r="AE347" s="10">
        <v>2.8246942341293001E-2</v>
      </c>
    </row>
    <row r="348" spans="1:31" x14ac:dyDescent="0.2">
      <c r="A348" s="11" t="s">
        <v>480</v>
      </c>
      <c r="B348" s="8">
        <v>10.6750749203854</v>
      </c>
      <c r="C348" s="8">
        <v>10.843921051289</v>
      </c>
      <c r="D348" s="8">
        <v>11.605479518061699</v>
      </c>
      <c r="E348" s="8">
        <v>10.65999589243</v>
      </c>
      <c r="F348" s="8">
        <v>11.3976746329483</v>
      </c>
      <c r="G348" s="8">
        <v>13.2010518143033</v>
      </c>
      <c r="H348" s="8">
        <v>11.4908508767403</v>
      </c>
      <c r="I348" s="8">
        <v>11.425215903299399</v>
      </c>
      <c r="J348" s="8">
        <v>12.7030383889864</v>
      </c>
      <c r="K348" s="8">
        <v>12.512740462803499</v>
      </c>
      <c r="L348" s="9">
        <v>1634</v>
      </c>
      <c r="M348" s="9">
        <v>1837</v>
      </c>
      <c r="N348" s="9">
        <v>3115</v>
      </c>
      <c r="O348" s="9">
        <v>1617</v>
      </c>
      <c r="P348" s="9">
        <v>2697</v>
      </c>
      <c r="Q348" s="9">
        <v>9416</v>
      </c>
      <c r="R348" s="9">
        <v>2877</v>
      </c>
      <c r="S348" s="9">
        <v>2749</v>
      </c>
      <c r="T348" s="9">
        <v>6667</v>
      </c>
      <c r="U348" s="9">
        <v>5843</v>
      </c>
      <c r="V348" s="10">
        <v>0.44669218151995599</v>
      </c>
      <c r="W348" s="10">
        <v>0.50218698742482204</v>
      </c>
      <c r="X348" s="10">
        <v>0.85155822854018604</v>
      </c>
      <c r="Y348" s="10">
        <v>0.442044833242209</v>
      </c>
      <c r="Z348" s="10">
        <v>0.73728813559322004</v>
      </c>
      <c r="AA348" s="10">
        <v>2.5740841990158598</v>
      </c>
      <c r="AB348" s="10">
        <v>0.78649535265172199</v>
      </c>
      <c r="AC348" s="10">
        <v>0.75150355385456502</v>
      </c>
      <c r="AD348" s="10">
        <v>1.82258064516129</v>
      </c>
      <c r="AE348" s="10">
        <v>1.5973209404045901</v>
      </c>
    </row>
    <row r="349" spans="1:31" x14ac:dyDescent="0.2">
      <c r="A349" s="11" t="s">
        <v>479</v>
      </c>
      <c r="B349" s="8">
        <v>9.9439799143437408</v>
      </c>
      <c r="C349" s="8">
        <v>10.4888443464573</v>
      </c>
      <c r="D349" s="8">
        <v>11.1854949242109</v>
      </c>
      <c r="E349" s="8">
        <v>10.3597495603223</v>
      </c>
      <c r="F349" s="8">
        <v>10.754052367528899</v>
      </c>
      <c r="G349" s="8">
        <v>11.5641494899857</v>
      </c>
      <c r="H349" s="8">
        <v>10.824163209744199</v>
      </c>
      <c r="I349" s="8">
        <v>12.292896755409201</v>
      </c>
      <c r="J349" s="8">
        <v>11.8622499008515</v>
      </c>
      <c r="K349" s="8">
        <v>11.1761731491075</v>
      </c>
      <c r="L349" s="9">
        <v>984</v>
      </c>
      <c r="M349" s="9">
        <v>1436</v>
      </c>
      <c r="N349" s="9">
        <v>2328</v>
      </c>
      <c r="O349" s="9">
        <v>1313</v>
      </c>
      <c r="P349" s="9">
        <v>1726</v>
      </c>
      <c r="Q349" s="9">
        <v>3027</v>
      </c>
      <c r="R349" s="9">
        <v>1812</v>
      </c>
      <c r="S349" s="9">
        <v>5017</v>
      </c>
      <c r="T349" s="9">
        <v>3722</v>
      </c>
      <c r="U349" s="9">
        <v>2313</v>
      </c>
      <c r="V349" s="10">
        <v>0.218763895064473</v>
      </c>
      <c r="W349" s="10">
        <v>0.31925300133392598</v>
      </c>
      <c r="X349" s="10">
        <v>0.51756336149399695</v>
      </c>
      <c r="Y349" s="10">
        <v>0.29190751445086699</v>
      </c>
      <c r="Z349" s="10">
        <v>0.38372610048910599</v>
      </c>
      <c r="AA349" s="10">
        <v>0.67296576256113805</v>
      </c>
      <c r="AB349" s="10">
        <v>0.40284570920409102</v>
      </c>
      <c r="AC349" s="10">
        <v>1.1153846153846201</v>
      </c>
      <c r="AD349" s="10">
        <v>0.82747887950200105</v>
      </c>
      <c r="AE349" s="10">
        <v>0.51422854602045398</v>
      </c>
    </row>
    <row r="350" spans="1:31" x14ac:dyDescent="0.2">
      <c r="A350" s="11" t="s">
        <v>473</v>
      </c>
      <c r="B350" s="8">
        <v>9.5294305541461508</v>
      </c>
      <c r="C350" s="8">
        <v>9.6202198255074904</v>
      </c>
      <c r="D350" s="8">
        <v>10.1472049249422</v>
      </c>
      <c r="E350" s="8">
        <v>9.1649069266756893</v>
      </c>
      <c r="F350" s="8">
        <v>11.512740462803499</v>
      </c>
      <c r="G350" s="8">
        <v>12.8709426066494</v>
      </c>
      <c r="H350" s="8">
        <v>10.130570562805399</v>
      </c>
      <c r="I350" s="8">
        <v>11.441388029346699</v>
      </c>
      <c r="J350" s="8">
        <v>10.3674147512468</v>
      </c>
      <c r="K350" s="8">
        <v>11.5636729598275</v>
      </c>
      <c r="L350" s="9">
        <v>738</v>
      </c>
      <c r="M350" s="9">
        <v>786</v>
      </c>
      <c r="N350" s="9">
        <v>1133</v>
      </c>
      <c r="O350" s="9">
        <v>573</v>
      </c>
      <c r="P350" s="9">
        <v>2921</v>
      </c>
      <c r="Q350" s="9">
        <v>7490</v>
      </c>
      <c r="R350" s="9">
        <v>1120</v>
      </c>
      <c r="S350" s="9">
        <v>2780</v>
      </c>
      <c r="T350" s="9">
        <v>1320</v>
      </c>
      <c r="U350" s="9">
        <v>3026</v>
      </c>
      <c r="V350" s="10">
        <v>6.1679899707480099E-2</v>
      </c>
      <c r="W350" s="10">
        <v>6.5691600501462596E-2</v>
      </c>
      <c r="X350" s="10">
        <v>9.4692854157960707E-2</v>
      </c>
      <c r="Y350" s="10">
        <v>4.7889678228165498E-2</v>
      </c>
      <c r="Z350" s="10">
        <v>0.24412870873380699</v>
      </c>
      <c r="AA350" s="10">
        <v>0.62599247806101099</v>
      </c>
      <c r="AB350" s="10">
        <v>9.36063518595905E-2</v>
      </c>
      <c r="AC350" s="10">
        <v>0.23234433765148299</v>
      </c>
      <c r="AD350" s="10">
        <v>0.110321771834517</v>
      </c>
      <c r="AE350" s="10">
        <v>0.25290430422064403</v>
      </c>
    </row>
    <row r="351" spans="1:31" x14ac:dyDescent="0.2">
      <c r="A351" s="11" t="s">
        <v>481</v>
      </c>
      <c r="B351" s="8">
        <v>12.141787841671</v>
      </c>
      <c r="C351" s="8">
        <v>10.9388444574662</v>
      </c>
      <c r="D351" s="8">
        <v>9.1344263202209302</v>
      </c>
      <c r="E351" s="8">
        <v>8.9657842846620905</v>
      </c>
      <c r="F351" s="8">
        <v>11.5579422867874</v>
      </c>
      <c r="G351" s="8">
        <v>13.3420746679991</v>
      </c>
      <c r="H351" s="8">
        <v>9.8233672400462293</v>
      </c>
      <c r="I351" s="8">
        <v>12.6309496268329</v>
      </c>
      <c r="J351" s="8">
        <v>12.4359306517036</v>
      </c>
      <c r="K351" s="8">
        <v>11.0313565962557</v>
      </c>
      <c r="L351" s="9">
        <v>4518</v>
      </c>
      <c r="M351" s="9">
        <v>1962</v>
      </c>
      <c r="N351" s="9">
        <v>561</v>
      </c>
      <c r="O351" s="9">
        <v>499</v>
      </c>
      <c r="P351" s="9">
        <v>3014</v>
      </c>
      <c r="Q351" s="9">
        <v>10383</v>
      </c>
      <c r="R351" s="9">
        <v>905</v>
      </c>
      <c r="S351" s="9">
        <v>6342</v>
      </c>
      <c r="T351" s="9">
        <v>5540</v>
      </c>
      <c r="U351" s="9">
        <v>2092</v>
      </c>
      <c r="V351" s="10">
        <v>0.76214574898785403</v>
      </c>
      <c r="W351" s="10">
        <v>0.33097165991902799</v>
      </c>
      <c r="X351" s="10">
        <v>9.4635627530364405E-2</v>
      </c>
      <c r="Y351" s="10">
        <v>8.4176788124156507E-2</v>
      </c>
      <c r="Z351" s="10">
        <v>0.50843454790823195</v>
      </c>
      <c r="AA351" s="10">
        <v>1.7515182186234799</v>
      </c>
      <c r="AB351" s="10">
        <v>0.152665317139001</v>
      </c>
      <c r="AC351" s="10">
        <v>1.06983805668016</v>
      </c>
      <c r="AD351" s="10">
        <v>0.93454790823211897</v>
      </c>
      <c r="AE351" s="10">
        <v>0.35290148448043202</v>
      </c>
    </row>
    <row r="352" spans="1:31" x14ac:dyDescent="0.2">
      <c r="A352" s="11" t="s">
        <v>476</v>
      </c>
      <c r="B352" s="8">
        <v>9.8392037880969401</v>
      </c>
      <c r="C352" s="8">
        <v>9.6987046667703396</v>
      </c>
      <c r="D352" s="8">
        <v>9.6934869574993208</v>
      </c>
      <c r="E352" s="8">
        <v>9.8595347863826497</v>
      </c>
      <c r="F352" s="8">
        <v>9.7911628885550197</v>
      </c>
      <c r="G352" s="8">
        <v>10.1774195379892</v>
      </c>
      <c r="H352" s="8">
        <v>10.292321632802</v>
      </c>
      <c r="I352" s="8">
        <v>12.355901638328399</v>
      </c>
      <c r="J352" s="8">
        <v>10.2276159434142</v>
      </c>
      <c r="K352" s="8">
        <v>10.3912435894274</v>
      </c>
      <c r="L352" s="9">
        <v>915</v>
      </c>
      <c r="M352" s="9">
        <v>830</v>
      </c>
      <c r="N352" s="9">
        <v>827</v>
      </c>
      <c r="O352" s="9">
        <v>928</v>
      </c>
      <c r="P352" s="9">
        <v>885</v>
      </c>
      <c r="Q352" s="9">
        <v>1157</v>
      </c>
      <c r="R352" s="9">
        <v>1253</v>
      </c>
      <c r="S352" s="9">
        <v>5241</v>
      </c>
      <c r="T352" s="9">
        <v>1198</v>
      </c>
      <c r="U352" s="9">
        <v>1342</v>
      </c>
      <c r="V352" s="10">
        <v>0.14512291831879501</v>
      </c>
      <c r="W352" s="10">
        <v>0.131641554321967</v>
      </c>
      <c r="X352" s="10">
        <v>0.13116574147502</v>
      </c>
      <c r="Y352" s="10">
        <v>0.14718477398889801</v>
      </c>
      <c r="Z352" s="10">
        <v>0.14036478984932599</v>
      </c>
      <c r="AA352" s="10">
        <v>0.18350515463917499</v>
      </c>
      <c r="AB352" s="10">
        <v>0.19873116574147501</v>
      </c>
      <c r="AC352" s="10">
        <v>0.83124504361617801</v>
      </c>
      <c r="AD352" s="10">
        <v>0.19000793021411599</v>
      </c>
      <c r="AE352" s="10">
        <v>0.212846946867565</v>
      </c>
    </row>
    <row r="353" spans="1:31" x14ac:dyDescent="0.2">
      <c r="A353" s="11" t="s">
        <v>477</v>
      </c>
      <c r="B353" s="8">
        <v>9.5196362528432097</v>
      </c>
      <c r="C353" s="8">
        <v>9.4008794362821799</v>
      </c>
      <c r="D353" s="8">
        <v>8.2045711442492006</v>
      </c>
      <c r="E353" s="8">
        <v>9.3060616894283399</v>
      </c>
      <c r="F353" s="8">
        <v>11.124121311829199</v>
      </c>
      <c r="G353" s="8">
        <v>9.2784494582204804</v>
      </c>
      <c r="H353" s="8">
        <v>11.4752267777423</v>
      </c>
      <c r="I353" s="8">
        <v>12.2708792953288</v>
      </c>
      <c r="J353" s="8">
        <v>11.2526654324502</v>
      </c>
      <c r="K353" s="8">
        <v>10.3431857154479</v>
      </c>
      <c r="L353" s="9">
        <v>733</v>
      </c>
      <c r="M353" s="9">
        <v>675</v>
      </c>
      <c r="N353" s="9">
        <v>294</v>
      </c>
      <c r="O353" s="9">
        <v>632</v>
      </c>
      <c r="P353" s="9">
        <v>2231</v>
      </c>
      <c r="Q353" s="9">
        <v>620</v>
      </c>
      <c r="R353" s="9">
        <v>2846</v>
      </c>
      <c r="S353" s="9">
        <v>4941</v>
      </c>
      <c r="T353" s="9">
        <v>2439</v>
      </c>
      <c r="U353" s="9">
        <v>1298</v>
      </c>
      <c r="V353" s="10">
        <v>0.21451565700907199</v>
      </c>
      <c r="W353" s="10">
        <v>0.19754170324846401</v>
      </c>
      <c r="X353" s="10">
        <v>8.6040386303775196E-2</v>
      </c>
      <c r="Y353" s="10">
        <v>0.18495756511559799</v>
      </c>
      <c r="Z353" s="10">
        <v>0.65291191103307</v>
      </c>
      <c r="AA353" s="10">
        <v>0.181445712613404</v>
      </c>
      <c r="AB353" s="10">
        <v>0.83289435177055904</v>
      </c>
      <c r="AC353" s="10">
        <v>1.44600526777875</v>
      </c>
      <c r="AD353" s="10">
        <v>0.71378402107111505</v>
      </c>
      <c r="AE353" s="10">
        <v>0.37986537898741601</v>
      </c>
    </row>
    <row r="354" spans="1:31" x14ac:dyDescent="0.2">
      <c r="A354" s="11" t="s">
        <v>475</v>
      </c>
      <c r="B354" s="8">
        <v>10.456354415108301</v>
      </c>
      <c r="C354" s="8">
        <v>8.8041310211833199</v>
      </c>
      <c r="D354" s="8">
        <v>9.7262181593322001</v>
      </c>
      <c r="E354" s="8">
        <v>10.220378327695199</v>
      </c>
      <c r="F354" s="8">
        <v>8.2714630279043693</v>
      </c>
      <c r="G354" s="8">
        <v>11.667998535672499</v>
      </c>
      <c r="H354" s="8">
        <v>11.3123157466901</v>
      </c>
      <c r="I354" s="8">
        <v>10.9736973663054</v>
      </c>
      <c r="J354" s="8">
        <v>10.2807707701306</v>
      </c>
      <c r="K354" s="8">
        <v>11.0505289055306</v>
      </c>
      <c r="L354" s="9">
        <v>1404</v>
      </c>
      <c r="M354" s="9">
        <v>446</v>
      </c>
      <c r="N354" s="9">
        <v>846</v>
      </c>
      <c r="O354" s="9">
        <v>1192</v>
      </c>
      <c r="P354" s="9">
        <v>308</v>
      </c>
      <c r="Q354" s="9">
        <v>3253</v>
      </c>
      <c r="R354" s="9">
        <v>2542</v>
      </c>
      <c r="S354" s="9">
        <v>2010</v>
      </c>
      <c r="T354" s="9">
        <v>1243</v>
      </c>
      <c r="U354" s="9">
        <v>2120</v>
      </c>
      <c r="V354" s="10">
        <v>0.117244258872651</v>
      </c>
      <c r="W354" s="10">
        <v>3.7244258872651398E-2</v>
      </c>
      <c r="X354" s="10">
        <v>7.0647181628392494E-2</v>
      </c>
      <c r="Y354" s="10">
        <v>9.9540709812108594E-2</v>
      </c>
      <c r="Z354" s="10">
        <v>2.5720250521920701E-2</v>
      </c>
      <c r="AA354" s="10">
        <v>0.27164926931106498</v>
      </c>
      <c r="AB354" s="10">
        <v>0.21227557411273501</v>
      </c>
      <c r="AC354" s="10">
        <v>0.16784968684759899</v>
      </c>
      <c r="AD354" s="10">
        <v>0.103799582463466</v>
      </c>
      <c r="AE354" s="10">
        <v>0.177035490605428</v>
      </c>
    </row>
    <row r="355" spans="1:31" x14ac:dyDescent="0.2">
      <c r="A355" s="11" t="s">
        <v>482</v>
      </c>
      <c r="B355" s="8">
        <v>12.119265383175801</v>
      </c>
      <c r="C355" s="8">
        <v>9.8025163651212193</v>
      </c>
      <c r="D355" s="8">
        <v>11.011926066306801</v>
      </c>
      <c r="E355" s="8">
        <v>10.809768128710401</v>
      </c>
      <c r="F355" s="8">
        <v>9.21431912080077</v>
      </c>
      <c r="G355" s="8">
        <v>10.036173612553499</v>
      </c>
      <c r="H355" s="8">
        <v>10.158609688214501</v>
      </c>
      <c r="I355" s="8">
        <v>9.9113919878434604</v>
      </c>
      <c r="J355" s="8">
        <v>9.5156998382840392</v>
      </c>
      <c r="K355" s="8">
        <v>9.9787104591063596</v>
      </c>
      <c r="L355" s="9">
        <v>4448</v>
      </c>
      <c r="M355" s="9">
        <v>892</v>
      </c>
      <c r="N355" s="9">
        <v>2064</v>
      </c>
      <c r="O355" s="9">
        <v>1794</v>
      </c>
      <c r="P355" s="9">
        <v>593</v>
      </c>
      <c r="Q355" s="9">
        <v>1049</v>
      </c>
      <c r="R355" s="9">
        <v>1142</v>
      </c>
      <c r="S355" s="9">
        <v>962</v>
      </c>
      <c r="T355" s="9">
        <v>731</v>
      </c>
      <c r="U355" s="9">
        <v>1008</v>
      </c>
      <c r="V355" s="10">
        <v>0.67960275019098504</v>
      </c>
      <c r="W355" s="10">
        <v>0.13628724216959501</v>
      </c>
      <c r="X355" s="10">
        <v>0.31535523300229201</v>
      </c>
      <c r="Y355" s="10">
        <v>0.27410236822001499</v>
      </c>
      <c r="Z355" s="10">
        <v>9.0603514132925903E-2</v>
      </c>
      <c r="AA355" s="10">
        <v>0.16027501909854899</v>
      </c>
      <c r="AB355" s="10">
        <v>0.17448433919022199</v>
      </c>
      <c r="AC355" s="10">
        <v>0.14698242933537101</v>
      </c>
      <c r="AD355" s="10">
        <v>0.111688311688312</v>
      </c>
      <c r="AE355" s="10">
        <v>0.15401069518716601</v>
      </c>
    </row>
    <row r="356" spans="1:31" x14ac:dyDescent="0.2">
      <c r="A356" s="11" t="s">
        <v>483</v>
      </c>
      <c r="B356" s="8">
        <v>11.2161395564251</v>
      </c>
      <c r="C356" s="8">
        <v>11.1655351413779</v>
      </c>
      <c r="D356" s="8">
        <v>12.1452953349336</v>
      </c>
      <c r="E356" s="8">
        <v>10.4767462039395</v>
      </c>
      <c r="F356" s="8">
        <v>10.105908508571201</v>
      </c>
      <c r="G356" s="8">
        <v>8.5812005819249606</v>
      </c>
      <c r="H356" s="8">
        <v>7.9248125036057804</v>
      </c>
      <c r="I356" s="8">
        <v>9.8407779235950503</v>
      </c>
      <c r="J356" s="8">
        <v>10.422064766172801</v>
      </c>
      <c r="K356" s="8">
        <v>10.340962764251699</v>
      </c>
      <c r="L356" s="9">
        <v>2378</v>
      </c>
      <c r="M356" s="9">
        <v>2296</v>
      </c>
      <c r="N356" s="9">
        <v>4529</v>
      </c>
      <c r="O356" s="9">
        <v>1424</v>
      </c>
      <c r="P356" s="9">
        <v>1101</v>
      </c>
      <c r="Q356" s="9">
        <v>382</v>
      </c>
      <c r="R356" s="9">
        <v>242</v>
      </c>
      <c r="S356" s="9">
        <v>916</v>
      </c>
      <c r="T356" s="9">
        <v>1371</v>
      </c>
      <c r="U356" s="9">
        <v>1296</v>
      </c>
      <c r="V356" s="10">
        <v>1.8405572755418</v>
      </c>
      <c r="W356" s="10">
        <v>1.7770897832817301</v>
      </c>
      <c r="X356" s="10">
        <v>3.5054179566563501</v>
      </c>
      <c r="Y356" s="10">
        <v>1.1021671826625401</v>
      </c>
      <c r="Z356" s="10">
        <v>0.85216718266253899</v>
      </c>
      <c r="AA356" s="10">
        <v>0.29566563467492302</v>
      </c>
      <c r="AB356" s="10">
        <v>0.187306501547988</v>
      </c>
      <c r="AC356" s="10">
        <v>0.70897832817337503</v>
      </c>
      <c r="AD356" s="10">
        <v>1.06114551083591</v>
      </c>
      <c r="AE356" s="10">
        <v>1.0030959752322</v>
      </c>
    </row>
    <row r="357" spans="1:31" x14ac:dyDescent="0.2">
      <c r="A357" s="11" t="s">
        <v>484</v>
      </c>
      <c r="B357" s="8">
        <v>10.909893083769999</v>
      </c>
      <c r="C357" s="8">
        <v>11.6613327527952</v>
      </c>
      <c r="D357" s="8">
        <v>12.899356922923101</v>
      </c>
      <c r="E357" s="8">
        <v>12.182394353404501</v>
      </c>
      <c r="F357" s="8">
        <v>12.8388099857086</v>
      </c>
      <c r="G357" s="8">
        <v>10.795227966028699</v>
      </c>
      <c r="H357" s="8">
        <v>8.2288186904958796</v>
      </c>
      <c r="I357" s="8">
        <v>11.126059116070699</v>
      </c>
      <c r="J357" s="8">
        <v>9.9971794809376195</v>
      </c>
      <c r="K357" s="8">
        <v>9.5117526537673793</v>
      </c>
      <c r="L357" s="9">
        <v>1923</v>
      </c>
      <c r="M357" s="9">
        <v>3238</v>
      </c>
      <c r="N357" s="9">
        <v>7639</v>
      </c>
      <c r="O357" s="9">
        <v>4647</v>
      </c>
      <c r="P357" s="9">
        <v>7325</v>
      </c>
      <c r="Q357" s="9">
        <v>1776</v>
      </c>
      <c r="R357" s="9">
        <v>299</v>
      </c>
      <c r="S357" s="9">
        <v>2234</v>
      </c>
      <c r="T357" s="9">
        <v>1021</v>
      </c>
      <c r="U357" s="9">
        <v>729</v>
      </c>
      <c r="V357" s="10">
        <v>0.80359381529460905</v>
      </c>
      <c r="W357" s="10">
        <v>1.35311324697033</v>
      </c>
      <c r="X357" s="10">
        <v>3.1922273297116601</v>
      </c>
      <c r="Y357" s="10">
        <v>1.9419139155871299</v>
      </c>
      <c r="Z357" s="10">
        <v>3.0610112829084799</v>
      </c>
      <c r="AA357" s="10">
        <v>0.74216464688675299</v>
      </c>
      <c r="AB357" s="10">
        <v>0.12494776431257799</v>
      </c>
      <c r="AC357" s="10">
        <v>0.93355620559966601</v>
      </c>
      <c r="AD357" s="10">
        <v>0.42666109486000803</v>
      </c>
      <c r="AE357" s="10">
        <v>0.30463852904304201</v>
      </c>
    </row>
    <row r="358" spans="1:31" x14ac:dyDescent="0.2">
      <c r="A358" s="11" t="s">
        <v>488</v>
      </c>
      <c r="B358" s="8">
        <v>12.3143000018975</v>
      </c>
      <c r="C358" s="8">
        <v>14.0422578690186</v>
      </c>
      <c r="D358" s="8">
        <v>13.281785170783699</v>
      </c>
      <c r="E358" s="8">
        <v>13.2676645375011</v>
      </c>
      <c r="F358" s="8">
        <v>12.955286645524501</v>
      </c>
      <c r="G358" s="8">
        <v>9.4051414631363404</v>
      </c>
      <c r="H358" s="8">
        <v>11.871135184243</v>
      </c>
      <c r="I358" s="8">
        <v>11.455840909126399</v>
      </c>
      <c r="J358" s="8">
        <v>13.476493077341599</v>
      </c>
      <c r="K358" s="8">
        <v>12.526743742999701</v>
      </c>
      <c r="L358" s="9">
        <v>5092</v>
      </c>
      <c r="M358" s="9">
        <v>16870</v>
      </c>
      <c r="N358" s="9">
        <v>9958</v>
      </c>
      <c r="O358" s="9">
        <v>9861</v>
      </c>
      <c r="P358" s="9">
        <v>7941</v>
      </c>
      <c r="Q358" s="9">
        <v>677</v>
      </c>
      <c r="R358" s="9">
        <v>3745</v>
      </c>
      <c r="S358" s="9">
        <v>2808</v>
      </c>
      <c r="T358" s="9">
        <v>11397</v>
      </c>
      <c r="U358" s="9">
        <v>5900</v>
      </c>
      <c r="V358" s="10">
        <v>3.0165876777251199</v>
      </c>
      <c r="W358" s="10">
        <v>9.9940758293838901</v>
      </c>
      <c r="X358" s="10">
        <v>5.8992890995260696</v>
      </c>
      <c r="Y358" s="10">
        <v>5.8418246445497601</v>
      </c>
      <c r="Z358" s="10">
        <v>4.7043838862559202</v>
      </c>
      <c r="AA358" s="10">
        <v>0.40106635071090002</v>
      </c>
      <c r="AB358" s="10">
        <v>2.2186018957345999</v>
      </c>
      <c r="AC358" s="10">
        <v>1.66350710900474</v>
      </c>
      <c r="AD358" s="10">
        <v>6.75177725118483</v>
      </c>
      <c r="AE358" s="10">
        <v>3.4952606635071102</v>
      </c>
    </row>
    <row r="359" spans="1:31" x14ac:dyDescent="0.2">
      <c r="A359" s="11" t="s">
        <v>489</v>
      </c>
      <c r="B359" s="8">
        <v>12.8672787397097</v>
      </c>
      <c r="C359" s="8">
        <v>12.557463701597801</v>
      </c>
      <c r="D359" s="8">
        <v>14.6144222885461</v>
      </c>
      <c r="E359" s="8">
        <v>13.813280168450801</v>
      </c>
      <c r="F359" s="8">
        <v>13.5531492755985</v>
      </c>
      <c r="G359" s="8">
        <v>10.216745858195299</v>
      </c>
      <c r="H359" s="8">
        <v>10.572700226487299</v>
      </c>
      <c r="I359" s="8">
        <v>10.932952892194701</v>
      </c>
      <c r="J359" s="8">
        <v>11.288289342181001</v>
      </c>
      <c r="K359" s="8">
        <v>13.5113820509377</v>
      </c>
      <c r="L359" s="9">
        <v>7471</v>
      </c>
      <c r="M359" s="9">
        <v>6027</v>
      </c>
      <c r="N359" s="9">
        <v>25082</v>
      </c>
      <c r="O359" s="9">
        <v>14394</v>
      </c>
      <c r="P359" s="9">
        <v>12019</v>
      </c>
      <c r="Q359" s="9">
        <v>1189</v>
      </c>
      <c r="R359" s="9">
        <v>1522</v>
      </c>
      <c r="S359" s="9">
        <v>1954</v>
      </c>
      <c r="T359" s="9">
        <v>2500</v>
      </c>
      <c r="U359" s="9">
        <v>11676</v>
      </c>
      <c r="V359" s="10">
        <v>1.58721053749734</v>
      </c>
      <c r="W359" s="10">
        <v>1.2804333970682</v>
      </c>
      <c r="X359" s="10">
        <v>5.3286594433822003</v>
      </c>
      <c r="Y359" s="10">
        <v>3.0579987253027401</v>
      </c>
      <c r="Z359" s="10">
        <v>2.55343106012322</v>
      </c>
      <c r="AA359" s="10">
        <v>0.25260250690461</v>
      </c>
      <c r="AB359" s="10">
        <v>0.32334820480136001</v>
      </c>
      <c r="AC359" s="10">
        <v>0.41512640747822399</v>
      </c>
      <c r="AD359" s="10">
        <v>0.53112385808370499</v>
      </c>
      <c r="AE359" s="10">
        <v>2.4805608667941401</v>
      </c>
    </row>
    <row r="360" spans="1:31" x14ac:dyDescent="0.2">
      <c r="A360" s="11" t="s">
        <v>485</v>
      </c>
      <c r="B360" s="8">
        <v>11.846665681899699</v>
      </c>
      <c r="C360" s="8">
        <v>13.9771904679091</v>
      </c>
      <c r="D360" s="8">
        <v>13.6296981267781</v>
      </c>
      <c r="E360" s="8">
        <v>11.1699250014423</v>
      </c>
      <c r="F360" s="8">
        <v>11.1598713367784</v>
      </c>
      <c r="G360" s="8">
        <v>11.075479149488</v>
      </c>
      <c r="H360" s="8">
        <v>11.1935253605012</v>
      </c>
      <c r="I360" s="8">
        <v>10.0940776856719</v>
      </c>
      <c r="J360" s="8">
        <v>12.598982971036101</v>
      </c>
      <c r="K360" s="8">
        <v>11.3151495622563</v>
      </c>
      <c r="L360" s="9">
        <v>3682</v>
      </c>
      <c r="M360" s="9">
        <v>16126</v>
      </c>
      <c r="N360" s="9">
        <v>12674</v>
      </c>
      <c r="O360" s="9">
        <v>2303</v>
      </c>
      <c r="P360" s="9">
        <v>2287</v>
      </c>
      <c r="Q360" s="9">
        <v>2157</v>
      </c>
      <c r="R360" s="9">
        <v>2341</v>
      </c>
      <c r="S360" s="9">
        <v>1092</v>
      </c>
      <c r="T360" s="9">
        <v>6203</v>
      </c>
      <c r="U360" s="9">
        <v>2547</v>
      </c>
      <c r="V360" s="10">
        <v>1.09648600357356</v>
      </c>
      <c r="W360" s="10">
        <v>4.8022632519356803</v>
      </c>
      <c r="X360" s="10">
        <v>3.7742703990470501</v>
      </c>
      <c r="Y360" s="10">
        <v>0.68582489577129202</v>
      </c>
      <c r="Z360" s="10">
        <v>0.68106015485408</v>
      </c>
      <c r="AA360" s="10">
        <v>0.64234663490172705</v>
      </c>
      <c r="AB360" s="10">
        <v>0.69714115544967203</v>
      </c>
      <c r="AC360" s="10">
        <v>0.32519356759976198</v>
      </c>
      <c r="AD360" s="10">
        <v>1.84723049434187</v>
      </c>
      <c r="AE360" s="10">
        <v>0.75848719475878501</v>
      </c>
    </row>
    <row r="361" spans="1:31" x14ac:dyDescent="0.2">
      <c r="A361" s="11" t="s">
        <v>486</v>
      </c>
      <c r="B361" s="8">
        <v>10.8818787076004</v>
      </c>
      <c r="C361" s="8">
        <v>12.8622499008515</v>
      </c>
      <c r="D361" s="8">
        <v>12.3325960577892</v>
      </c>
      <c r="E361" s="8">
        <v>11.279030136449601</v>
      </c>
      <c r="F361" s="8">
        <v>12.832494484336101</v>
      </c>
      <c r="G361" s="8">
        <v>10.512740462803499</v>
      </c>
      <c r="H361" s="8">
        <v>10.8289298276515</v>
      </c>
      <c r="I361" s="8">
        <v>10.091435386323599</v>
      </c>
      <c r="J361" s="8">
        <v>11.4589192069676</v>
      </c>
      <c r="K361" s="8">
        <v>11.8879821330585</v>
      </c>
      <c r="L361" s="9">
        <v>1886</v>
      </c>
      <c r="M361" s="9">
        <v>7445</v>
      </c>
      <c r="N361" s="9">
        <v>5157</v>
      </c>
      <c r="O361" s="9">
        <v>2484</v>
      </c>
      <c r="P361" s="9">
        <v>7293</v>
      </c>
      <c r="Q361" s="9">
        <v>1460</v>
      </c>
      <c r="R361" s="9">
        <v>1818</v>
      </c>
      <c r="S361" s="9">
        <v>1090</v>
      </c>
      <c r="T361" s="9">
        <v>2814</v>
      </c>
      <c r="U361" s="9">
        <v>3789</v>
      </c>
      <c r="V361" s="10">
        <v>1.37463556851312</v>
      </c>
      <c r="W361" s="10">
        <v>5.4263848396501499</v>
      </c>
      <c r="X361" s="10">
        <v>3.7587463556851302</v>
      </c>
      <c r="Y361" s="10">
        <v>1.8104956268221599</v>
      </c>
      <c r="Z361" s="10">
        <v>5.31559766763848</v>
      </c>
      <c r="AA361" s="10">
        <v>1.06413994169096</v>
      </c>
      <c r="AB361" s="10">
        <v>1.32507288629738</v>
      </c>
      <c r="AC361" s="10">
        <v>0.79446064139941697</v>
      </c>
      <c r="AD361" s="10">
        <v>2.0510204081632701</v>
      </c>
      <c r="AE361" s="10">
        <v>2.76166180758017</v>
      </c>
    </row>
    <row r="362" spans="1:31" x14ac:dyDescent="0.2">
      <c r="A362" s="11" t="s">
        <v>490</v>
      </c>
      <c r="B362" s="8">
        <v>13.312882955284399</v>
      </c>
      <c r="C362" s="8">
        <v>13.334971555027501</v>
      </c>
      <c r="D362" s="8">
        <v>13.9978851278291</v>
      </c>
      <c r="E362" s="8">
        <v>13.2924654349493</v>
      </c>
      <c r="F362" s="8">
        <v>13.2437690319619</v>
      </c>
      <c r="G362" s="8">
        <v>11.715961990255099</v>
      </c>
      <c r="H362" s="8">
        <v>12.9989429514431</v>
      </c>
      <c r="I362" s="8">
        <v>12.512740462803499</v>
      </c>
      <c r="J362" s="8">
        <v>12.496853777388001</v>
      </c>
      <c r="K362" s="8">
        <v>11.972979786066301</v>
      </c>
      <c r="L362" s="9">
        <v>10175</v>
      </c>
      <c r="M362" s="9">
        <v>10332</v>
      </c>
      <c r="N362" s="9">
        <v>16359</v>
      </c>
      <c r="O362" s="9">
        <v>10032</v>
      </c>
      <c r="P362" s="9">
        <v>9699</v>
      </c>
      <c r="Q362" s="9">
        <v>3363</v>
      </c>
      <c r="R362" s="9">
        <v>8185</v>
      </c>
      <c r="S362" s="9">
        <v>5843</v>
      </c>
      <c r="T362" s="9">
        <v>5779</v>
      </c>
      <c r="U362" s="9">
        <v>4019</v>
      </c>
      <c r="V362" s="10">
        <v>1.9718992248061999</v>
      </c>
      <c r="W362" s="10">
        <v>2.00232558139535</v>
      </c>
      <c r="X362" s="10">
        <v>3.1703488372092998</v>
      </c>
      <c r="Y362" s="10">
        <v>1.9441860465116301</v>
      </c>
      <c r="Z362" s="10">
        <v>1.8796511627907</v>
      </c>
      <c r="AA362" s="10">
        <v>0.65174418604651196</v>
      </c>
      <c r="AB362" s="10">
        <v>1.58624031007752</v>
      </c>
      <c r="AC362" s="10">
        <v>1.13236434108527</v>
      </c>
      <c r="AD362" s="10">
        <v>1.11996124031008</v>
      </c>
      <c r="AE362" s="10">
        <v>0.77887596899224798</v>
      </c>
    </row>
    <row r="363" spans="1:31" x14ac:dyDescent="0.2">
      <c r="A363" s="11" t="s">
        <v>491</v>
      </c>
      <c r="B363" s="8">
        <v>11.793603309279399</v>
      </c>
      <c r="C363" s="8">
        <v>13.9878857294021</v>
      </c>
      <c r="D363" s="8">
        <v>13.217957697864099</v>
      </c>
      <c r="E363" s="8">
        <v>13.474846671024</v>
      </c>
      <c r="F363" s="8">
        <v>14.9215155503418</v>
      </c>
      <c r="G363" s="8">
        <v>11.684748620421599</v>
      </c>
      <c r="H363" s="8">
        <v>13.0192432166036</v>
      </c>
      <c r="I363" s="8">
        <v>13.0043960514265</v>
      </c>
      <c r="J363" s="8">
        <v>12.102631888855001</v>
      </c>
      <c r="K363" s="8">
        <v>12.8876014245087</v>
      </c>
      <c r="L363" s="9">
        <v>3549</v>
      </c>
      <c r="M363" s="9">
        <v>16246</v>
      </c>
      <c r="N363" s="9">
        <v>9527</v>
      </c>
      <c r="O363" s="9">
        <v>11384</v>
      </c>
      <c r="P363" s="9">
        <v>31032</v>
      </c>
      <c r="Q363" s="9">
        <v>3291</v>
      </c>
      <c r="R363" s="9">
        <v>8301</v>
      </c>
      <c r="S363" s="9">
        <v>8216</v>
      </c>
      <c r="T363" s="9">
        <v>4397</v>
      </c>
      <c r="U363" s="9">
        <v>7577</v>
      </c>
      <c r="V363" s="10">
        <v>2.5477386934673398</v>
      </c>
      <c r="W363" s="10">
        <v>11.662598707824801</v>
      </c>
      <c r="X363" s="10">
        <v>6.8391959798995003</v>
      </c>
      <c r="Y363" s="10">
        <v>8.1722900215362504</v>
      </c>
      <c r="Z363" s="10">
        <v>22.2770997846375</v>
      </c>
      <c r="AA363" s="10">
        <v>2.3625269203158701</v>
      </c>
      <c r="AB363" s="10">
        <v>5.9590811198851403</v>
      </c>
      <c r="AC363" s="10">
        <v>5.89806173725772</v>
      </c>
      <c r="AD363" s="10">
        <v>3.1564967695621</v>
      </c>
      <c r="AE363" s="10">
        <v>5.4393395549174404</v>
      </c>
    </row>
    <row r="364" spans="1:31" x14ac:dyDescent="0.2">
      <c r="A364" s="11" t="s">
        <v>492</v>
      </c>
      <c r="B364" s="8">
        <v>11.8057438721516</v>
      </c>
      <c r="C364" s="8">
        <v>11.699572453287299</v>
      </c>
      <c r="D364" s="8">
        <v>12.424953571261</v>
      </c>
      <c r="E364" s="8">
        <v>11.3043513216632</v>
      </c>
      <c r="F364" s="8">
        <v>12.543515216152199</v>
      </c>
      <c r="G364" s="8">
        <v>14.4331289849426</v>
      </c>
      <c r="H364" s="8">
        <v>11.9065148448469</v>
      </c>
      <c r="I364" s="8">
        <v>12.4800328145839</v>
      </c>
      <c r="J364" s="8">
        <v>12.797256217509799</v>
      </c>
      <c r="K364" s="8">
        <v>13.093582623027901</v>
      </c>
      <c r="L364" s="9">
        <v>3579</v>
      </c>
      <c r="M364" s="9">
        <v>3325</v>
      </c>
      <c r="N364" s="9">
        <v>5498</v>
      </c>
      <c r="O364" s="9">
        <v>2528</v>
      </c>
      <c r="P364" s="9">
        <v>5969</v>
      </c>
      <c r="Q364" s="9">
        <v>22120</v>
      </c>
      <c r="R364" s="9">
        <v>3838</v>
      </c>
      <c r="S364" s="9">
        <v>5712</v>
      </c>
      <c r="T364" s="9">
        <v>7117</v>
      </c>
      <c r="U364" s="9">
        <v>8740</v>
      </c>
      <c r="V364" s="10">
        <v>0.45872853114585999</v>
      </c>
      <c r="W364" s="10">
        <v>0.42617277621122801</v>
      </c>
      <c r="X364" s="10">
        <v>0.70469110484491204</v>
      </c>
      <c r="Y364" s="10">
        <v>0.32401948218405502</v>
      </c>
      <c r="Z364" s="10">
        <v>0.76506024096385505</v>
      </c>
      <c r="AA364" s="10">
        <v>2.83517046911048</v>
      </c>
      <c r="AB364" s="10">
        <v>0.491925147398103</v>
      </c>
      <c r="AC364" s="10">
        <v>0.73211996923865696</v>
      </c>
      <c r="AD364" s="10">
        <v>0.91220199948731095</v>
      </c>
      <c r="AE364" s="10">
        <v>1.1202255831837999</v>
      </c>
    </row>
  </sheetData>
  <mergeCells count="3">
    <mergeCell ref="B2:K2"/>
    <mergeCell ref="L2:U2"/>
    <mergeCell ref="V2:AE2"/>
  </mergeCells>
  <conditionalFormatting sqref="B4:K364">
    <cfRule type="colorScale" priority="1">
      <colorScale>
        <cfvo type="min"/>
        <cfvo type="percentile" val="50"/>
        <cfvo type="max"/>
        <color rgb="FF440154"/>
        <color rgb="FF21908D"/>
        <color rgb="FFFDE725"/>
      </colorScale>
    </cfRule>
  </conditionalFormatting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4"/>
  <sheetViews>
    <sheetView workbookViewId="0">
      <selection activeCell="A3" sqref="A3"/>
    </sheetView>
  </sheetViews>
  <sheetFormatPr defaultRowHeight="15" x14ac:dyDescent="0.25"/>
  <cols>
    <col min="1" max="1" width="18.42578125" bestFit="1" customWidth="1"/>
    <col min="2" max="11" width="8.5703125" customWidth="1"/>
    <col min="12" max="17" width="6" customWidth="1"/>
    <col min="18" max="19" width="5" customWidth="1"/>
    <col min="20" max="21" width="6" customWidth="1"/>
    <col min="22" max="22" width="8.5703125" customWidth="1"/>
    <col min="23" max="23" width="9.5703125" bestFit="1" customWidth="1"/>
    <col min="24" max="25" width="8.5703125" customWidth="1"/>
    <col min="26" max="26" width="9.5703125" bestFit="1" customWidth="1"/>
    <col min="27" max="31" width="8.5703125" customWidth="1"/>
  </cols>
  <sheetData>
    <row r="1" spans="1:31" x14ac:dyDescent="0.25">
      <c r="A1" s="5"/>
      <c r="B1" s="17" t="s">
        <v>493</v>
      </c>
      <c r="C1" s="17"/>
      <c r="D1" s="17"/>
      <c r="E1" s="17"/>
      <c r="F1" s="17"/>
      <c r="G1" s="17"/>
      <c r="H1" s="17"/>
      <c r="I1" s="17"/>
      <c r="J1" s="17"/>
      <c r="K1" s="17"/>
      <c r="L1" s="17" t="s">
        <v>494</v>
      </c>
      <c r="M1" s="17"/>
      <c r="N1" s="17"/>
      <c r="O1" s="17"/>
      <c r="P1" s="17"/>
      <c r="Q1" s="17"/>
      <c r="R1" s="17"/>
      <c r="S1" s="17"/>
      <c r="T1" s="17"/>
      <c r="U1" s="17"/>
      <c r="V1" s="17" t="s">
        <v>495</v>
      </c>
      <c r="W1" s="17"/>
      <c r="X1" s="17"/>
      <c r="Y1" s="17"/>
      <c r="Z1" s="17"/>
      <c r="AA1" s="17"/>
      <c r="AB1" s="17"/>
      <c r="AC1" s="17"/>
      <c r="AD1" s="17"/>
      <c r="AE1" s="17"/>
    </row>
    <row r="2" spans="1:3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</v>
      </c>
      <c r="M2" s="1" t="s">
        <v>2</v>
      </c>
      <c r="N2" s="1" t="s">
        <v>3</v>
      </c>
      <c r="O2" s="1" t="s">
        <v>4</v>
      </c>
      <c r="P2" s="1" t="s">
        <v>5</v>
      </c>
      <c r="Q2" s="1" t="s">
        <v>6</v>
      </c>
      <c r="R2" s="1" t="s">
        <v>7</v>
      </c>
      <c r="S2" s="1" t="s">
        <v>8</v>
      </c>
      <c r="T2" s="1" t="s">
        <v>9</v>
      </c>
      <c r="U2" s="1" t="s">
        <v>10</v>
      </c>
      <c r="V2" s="1" t="s">
        <v>1</v>
      </c>
      <c r="W2" s="1" t="s">
        <v>2</v>
      </c>
      <c r="X2" s="1" t="s">
        <v>3</v>
      </c>
      <c r="Y2" s="1" t="s">
        <v>4</v>
      </c>
      <c r="Z2" s="1" t="s">
        <v>5</v>
      </c>
      <c r="AA2" s="1" t="s">
        <v>6</v>
      </c>
      <c r="AB2" s="1" t="s">
        <v>7</v>
      </c>
      <c r="AC2" s="1" t="s">
        <v>8</v>
      </c>
      <c r="AD2" s="1" t="s">
        <v>9</v>
      </c>
      <c r="AE2" s="1" t="s">
        <v>10</v>
      </c>
    </row>
    <row r="3" spans="1:31" x14ac:dyDescent="0.25">
      <c r="A3" s="2" t="s">
        <v>11</v>
      </c>
      <c r="B3" s="6">
        <v>5.6438561897747199</v>
      </c>
      <c r="C3" s="6">
        <v>5.5545888516776403</v>
      </c>
      <c r="D3" s="6">
        <v>5.4594316186373</v>
      </c>
      <c r="E3" s="6">
        <v>4.8073549220576002</v>
      </c>
      <c r="F3" s="6">
        <v>4.5849625007211596</v>
      </c>
      <c r="G3" s="6">
        <v>3.90689059560852</v>
      </c>
      <c r="H3" s="6">
        <v>5.2094533656289501</v>
      </c>
      <c r="I3" s="6">
        <v>4.1699250014423104</v>
      </c>
      <c r="J3" s="6">
        <v>3</v>
      </c>
      <c r="K3" s="6">
        <v>4.08746284125034</v>
      </c>
      <c r="L3" s="3">
        <v>49</v>
      </c>
      <c r="M3" s="3">
        <v>46</v>
      </c>
      <c r="N3" s="3">
        <v>43</v>
      </c>
      <c r="O3" s="3">
        <v>27</v>
      </c>
      <c r="P3" s="3">
        <v>23</v>
      </c>
      <c r="Q3" s="3">
        <v>14</v>
      </c>
      <c r="R3" s="3">
        <v>36</v>
      </c>
      <c r="S3" s="3">
        <v>17</v>
      </c>
      <c r="T3" s="3">
        <v>7</v>
      </c>
      <c r="U3" s="3">
        <v>16</v>
      </c>
      <c r="V3" s="4">
        <v>8.9009990917347896E-3</v>
      </c>
      <c r="W3" s="4">
        <v>8.3560399636693899E-3</v>
      </c>
      <c r="X3" s="4">
        <v>7.8110808356039998E-3</v>
      </c>
      <c r="Y3" s="4">
        <v>4.9046321525885598E-3</v>
      </c>
      <c r="Z3" s="4">
        <v>4.1780199818347002E-3</v>
      </c>
      <c r="AA3" s="4">
        <v>2.5431425976385098E-3</v>
      </c>
      <c r="AB3" s="4">
        <v>6.5395095367847397E-3</v>
      </c>
      <c r="AC3" s="4">
        <v>3.0881017257039099E-3</v>
      </c>
      <c r="AD3" s="4">
        <v>1.2715712988192599E-3</v>
      </c>
      <c r="AE3" s="4">
        <v>2.9064486830154401E-3</v>
      </c>
    </row>
    <row r="4" spans="1:31" x14ac:dyDescent="0.25">
      <c r="A4" s="2" t="s">
        <v>12</v>
      </c>
      <c r="B4" s="6">
        <v>5.32192809488736</v>
      </c>
      <c r="C4" s="6">
        <v>5.2479275134435897</v>
      </c>
      <c r="D4" s="6">
        <v>5.3923174227787598</v>
      </c>
      <c r="E4" s="6">
        <v>4.5849625007211596</v>
      </c>
      <c r="F4" s="6">
        <v>5.8073549220576002</v>
      </c>
      <c r="G4" s="6">
        <v>3.4594316186373</v>
      </c>
      <c r="H4" s="6">
        <v>4.5849625007211596</v>
      </c>
      <c r="I4" s="6">
        <v>4.08746284125034</v>
      </c>
      <c r="J4" s="6">
        <v>3</v>
      </c>
      <c r="K4" s="6">
        <v>4.08746284125034</v>
      </c>
      <c r="L4" s="3">
        <v>39</v>
      </c>
      <c r="M4" s="3">
        <v>37</v>
      </c>
      <c r="N4" s="3">
        <v>41</v>
      </c>
      <c r="O4" s="3">
        <v>23</v>
      </c>
      <c r="P4" s="3">
        <v>55</v>
      </c>
      <c r="Q4" s="3">
        <v>10</v>
      </c>
      <c r="R4" s="3">
        <v>23</v>
      </c>
      <c r="S4" s="3">
        <v>16</v>
      </c>
      <c r="T4" s="3">
        <v>7</v>
      </c>
      <c r="U4" s="3">
        <v>16</v>
      </c>
      <c r="V4" s="4">
        <v>9.28129462160876E-3</v>
      </c>
      <c r="W4" s="4">
        <v>8.8053307948595897E-3</v>
      </c>
      <c r="X4" s="4">
        <v>9.7572584483579198E-3</v>
      </c>
      <c r="Y4" s="4">
        <v>5.4735840076154197E-3</v>
      </c>
      <c r="Z4" s="4">
        <v>1.3089005235602099E-2</v>
      </c>
      <c r="AA4" s="4">
        <v>2.37981913374584E-3</v>
      </c>
      <c r="AB4" s="4">
        <v>5.4735840076154197E-3</v>
      </c>
      <c r="AC4" s="4">
        <v>3.8077106139933399E-3</v>
      </c>
      <c r="AD4" s="4">
        <v>1.66587339362208E-3</v>
      </c>
      <c r="AE4" s="4">
        <v>3.8077106139933399E-3</v>
      </c>
    </row>
    <row r="5" spans="1:31" x14ac:dyDescent="0.25">
      <c r="A5" s="2" t="s">
        <v>13</v>
      </c>
      <c r="B5" s="6">
        <v>5.75488750216347</v>
      </c>
      <c r="C5" s="6">
        <v>5.4262647547020997</v>
      </c>
      <c r="D5" s="6">
        <v>5.6724253419714996</v>
      </c>
      <c r="E5" s="6">
        <v>4.5235619560570104</v>
      </c>
      <c r="F5" s="6">
        <v>5.4262647547020997</v>
      </c>
      <c r="G5" s="6">
        <v>4.75488750216347</v>
      </c>
      <c r="H5" s="6">
        <v>3.5849625007211601</v>
      </c>
      <c r="I5" s="6">
        <v>4.08746284125034</v>
      </c>
      <c r="J5" s="6">
        <v>3.1699250014423099</v>
      </c>
      <c r="K5" s="6">
        <v>4.08746284125034</v>
      </c>
      <c r="L5" s="3">
        <v>53</v>
      </c>
      <c r="M5" s="3">
        <v>42</v>
      </c>
      <c r="N5" s="3">
        <v>50</v>
      </c>
      <c r="O5" s="3">
        <v>22</v>
      </c>
      <c r="P5" s="3">
        <v>42</v>
      </c>
      <c r="Q5" s="3">
        <v>26</v>
      </c>
      <c r="R5" s="3">
        <v>11</v>
      </c>
      <c r="S5" s="3">
        <v>16</v>
      </c>
      <c r="T5" s="3">
        <v>8</v>
      </c>
      <c r="U5" s="3">
        <v>16</v>
      </c>
      <c r="V5" s="4">
        <v>6.4665690580771101E-3</v>
      </c>
      <c r="W5" s="4">
        <v>5.12445095168375E-3</v>
      </c>
      <c r="X5" s="4">
        <v>6.1005368472425601E-3</v>
      </c>
      <c r="Y5" s="4">
        <v>2.6842362127867301E-3</v>
      </c>
      <c r="Z5" s="4">
        <v>5.12445095168375E-3</v>
      </c>
      <c r="AA5" s="4">
        <v>3.1722791605661299E-3</v>
      </c>
      <c r="AB5" s="4">
        <v>1.3421181063933601E-3</v>
      </c>
      <c r="AC5" s="4">
        <v>1.9521717911176199E-3</v>
      </c>
      <c r="AD5" s="4">
        <v>9.7608589555880899E-4</v>
      </c>
      <c r="AE5" s="4">
        <v>1.9521717911176199E-3</v>
      </c>
    </row>
    <row r="6" spans="1:31" x14ac:dyDescent="0.25">
      <c r="A6" s="2" t="s">
        <v>14</v>
      </c>
      <c r="B6" s="6">
        <v>5.4262647547020997</v>
      </c>
      <c r="C6" s="6">
        <v>6.0660891904577703</v>
      </c>
      <c r="D6" s="6">
        <v>5.7813597135246599</v>
      </c>
      <c r="E6" s="6">
        <v>4.9068905956085196</v>
      </c>
      <c r="F6" s="6">
        <v>5.9307373375628902</v>
      </c>
      <c r="G6" s="6">
        <v>4.32192809488736</v>
      </c>
      <c r="H6" s="6">
        <v>4.70043971814109</v>
      </c>
      <c r="I6" s="6">
        <v>3.5849625007211601</v>
      </c>
      <c r="J6" s="6">
        <v>4.70043971814109</v>
      </c>
      <c r="K6" s="6">
        <v>4.32192809488736</v>
      </c>
      <c r="L6" s="3">
        <v>42</v>
      </c>
      <c r="M6" s="3">
        <v>66</v>
      </c>
      <c r="N6" s="3">
        <v>54</v>
      </c>
      <c r="O6" s="3">
        <v>29</v>
      </c>
      <c r="P6" s="3">
        <v>60</v>
      </c>
      <c r="Q6" s="3">
        <v>19</v>
      </c>
      <c r="R6" s="3">
        <v>25</v>
      </c>
      <c r="S6" s="3">
        <v>11</v>
      </c>
      <c r="T6" s="3">
        <v>25</v>
      </c>
      <c r="U6" s="3">
        <v>19</v>
      </c>
      <c r="V6" s="4">
        <v>7.4626865671641798E-3</v>
      </c>
      <c r="W6" s="4">
        <v>1.1727078891258E-2</v>
      </c>
      <c r="X6" s="4">
        <v>9.5948827292110898E-3</v>
      </c>
      <c r="Y6" s="4">
        <v>5.1528073916133604E-3</v>
      </c>
      <c r="Z6" s="4">
        <v>1.06609808102345E-2</v>
      </c>
      <c r="AA6" s="4">
        <v>3.3759772565742701E-3</v>
      </c>
      <c r="AB6" s="4">
        <v>4.4420753375977303E-3</v>
      </c>
      <c r="AC6" s="4">
        <v>1.9545131485430001E-3</v>
      </c>
      <c r="AD6" s="4">
        <v>4.4420753375977303E-3</v>
      </c>
      <c r="AE6" s="4">
        <v>3.3759772565742701E-3</v>
      </c>
    </row>
    <row r="7" spans="1:31" x14ac:dyDescent="0.25">
      <c r="A7" s="2" t="s">
        <v>15</v>
      </c>
      <c r="B7" s="6">
        <v>4.75488750216347</v>
      </c>
      <c r="C7" s="6">
        <v>5.3575520046180802</v>
      </c>
      <c r="D7" s="6">
        <v>5.8826430493618398</v>
      </c>
      <c r="E7" s="6">
        <v>5.08746284125034</v>
      </c>
      <c r="F7" s="6">
        <v>5</v>
      </c>
      <c r="G7" s="6">
        <v>3.4594316186373</v>
      </c>
      <c r="H7" s="6">
        <v>3.8073549220576002</v>
      </c>
      <c r="I7" s="6">
        <v>4.3923174227787598</v>
      </c>
      <c r="J7" s="6">
        <v>4.8579809951275701</v>
      </c>
      <c r="K7" s="6">
        <v>4.08746284125034</v>
      </c>
      <c r="L7" s="3">
        <v>26</v>
      </c>
      <c r="M7" s="3">
        <v>40</v>
      </c>
      <c r="N7" s="3">
        <v>58</v>
      </c>
      <c r="O7" s="3">
        <v>33</v>
      </c>
      <c r="P7" s="3">
        <v>31</v>
      </c>
      <c r="Q7" s="3">
        <v>10</v>
      </c>
      <c r="R7" s="3">
        <v>13</v>
      </c>
      <c r="S7" s="3">
        <v>20</v>
      </c>
      <c r="T7" s="3">
        <v>28</v>
      </c>
      <c r="U7" s="3">
        <v>16</v>
      </c>
      <c r="V7" s="4">
        <v>3.8569945112001199E-3</v>
      </c>
      <c r="W7" s="4">
        <v>5.9338377095386396E-3</v>
      </c>
      <c r="X7" s="4">
        <v>8.6040646788310294E-3</v>
      </c>
      <c r="Y7" s="4">
        <v>4.89541611036938E-3</v>
      </c>
      <c r="Z7" s="4">
        <v>4.5987242248924504E-3</v>
      </c>
      <c r="AA7" s="4">
        <v>1.4834594273846599E-3</v>
      </c>
      <c r="AB7" s="4">
        <v>1.9284972556000599E-3</v>
      </c>
      <c r="AC7" s="4">
        <v>2.9669188547693198E-3</v>
      </c>
      <c r="AD7" s="4">
        <v>4.1536863966770499E-3</v>
      </c>
      <c r="AE7" s="4">
        <v>2.3735350838154602E-3</v>
      </c>
    </row>
    <row r="8" spans="1:31" x14ac:dyDescent="0.25">
      <c r="A8" s="2" t="s">
        <v>16</v>
      </c>
      <c r="B8" s="6">
        <v>5.08746284125034</v>
      </c>
      <c r="C8" s="6">
        <v>5.5235619560570104</v>
      </c>
      <c r="D8" s="6">
        <v>6.2854022188622496</v>
      </c>
      <c r="E8" s="6">
        <v>4.32192809488736</v>
      </c>
      <c r="F8" s="6">
        <v>5.6438561897747199</v>
      </c>
      <c r="G8" s="6">
        <v>3</v>
      </c>
      <c r="H8" s="6">
        <v>4.9068905956085196</v>
      </c>
      <c r="I8" s="6">
        <v>3.90689059560852</v>
      </c>
      <c r="J8" s="6">
        <v>3.4594316186373</v>
      </c>
      <c r="K8" s="6">
        <v>5.1292830169449699</v>
      </c>
      <c r="L8" s="3">
        <v>33</v>
      </c>
      <c r="M8" s="3">
        <v>45</v>
      </c>
      <c r="N8" s="3">
        <v>77</v>
      </c>
      <c r="O8" s="3">
        <v>19</v>
      </c>
      <c r="P8" s="3">
        <v>49</v>
      </c>
      <c r="Q8" s="3">
        <v>7</v>
      </c>
      <c r="R8" s="3">
        <v>29</v>
      </c>
      <c r="S8" s="3">
        <v>14</v>
      </c>
      <c r="T8" s="3">
        <v>10</v>
      </c>
      <c r="U8" s="3">
        <v>34</v>
      </c>
      <c r="V8" s="4">
        <v>1.3795986622073601E-2</v>
      </c>
      <c r="W8" s="4">
        <v>1.8812709030100301E-2</v>
      </c>
      <c r="X8" s="4">
        <v>3.2190635451505002E-2</v>
      </c>
      <c r="Y8" s="4">
        <v>7.94314381270903E-3</v>
      </c>
      <c r="Z8" s="4">
        <v>2.0484949832775899E-2</v>
      </c>
      <c r="AA8" s="4">
        <v>2.9264214046822701E-3</v>
      </c>
      <c r="AB8" s="4">
        <v>1.2123745819398001E-2</v>
      </c>
      <c r="AC8" s="4">
        <v>5.8528428093645498E-3</v>
      </c>
      <c r="AD8" s="4">
        <v>4.1806020066889604E-3</v>
      </c>
      <c r="AE8" s="4">
        <v>1.42140468227425E-2</v>
      </c>
    </row>
    <row r="9" spans="1:31" x14ac:dyDescent="0.25">
      <c r="A9" s="2" t="s">
        <v>17</v>
      </c>
      <c r="B9" s="6">
        <v>4.75488750216347</v>
      </c>
      <c r="C9" s="6">
        <v>5.4594316186373</v>
      </c>
      <c r="D9" s="6">
        <v>6.5698556083309496</v>
      </c>
      <c r="E9" s="6">
        <v>3.8073549220576002</v>
      </c>
      <c r="F9" s="6">
        <v>6.0660891904577703</v>
      </c>
      <c r="G9" s="6">
        <v>3</v>
      </c>
      <c r="H9" s="6">
        <v>4.70043971814109</v>
      </c>
      <c r="I9" s="6">
        <v>4</v>
      </c>
      <c r="J9" s="6">
        <v>3.5849625007211601</v>
      </c>
      <c r="K9" s="6">
        <v>4.08746284125034</v>
      </c>
      <c r="L9" s="3">
        <v>26</v>
      </c>
      <c r="M9" s="3">
        <v>43</v>
      </c>
      <c r="N9" s="3">
        <v>94</v>
      </c>
      <c r="O9" s="3">
        <v>13</v>
      </c>
      <c r="P9" s="3">
        <v>66</v>
      </c>
      <c r="Q9" s="3">
        <v>7</v>
      </c>
      <c r="R9" s="3">
        <v>25</v>
      </c>
      <c r="S9" s="3">
        <v>15</v>
      </c>
      <c r="T9" s="3">
        <v>11</v>
      </c>
      <c r="U9" s="3">
        <v>16</v>
      </c>
      <c r="V9" s="4">
        <v>1.6763378465506101E-2</v>
      </c>
      <c r="W9" s="4">
        <v>2.77240490006447E-2</v>
      </c>
      <c r="X9" s="4">
        <v>6.0606060606060601E-2</v>
      </c>
      <c r="Y9" s="4">
        <v>8.3816892327530593E-3</v>
      </c>
      <c r="Z9" s="4">
        <v>4.2553191489361701E-2</v>
      </c>
      <c r="AA9" s="4">
        <v>4.5132172791747301E-3</v>
      </c>
      <c r="AB9" s="4">
        <v>1.6118633139909699E-2</v>
      </c>
      <c r="AC9" s="4">
        <v>9.6711798839458404E-3</v>
      </c>
      <c r="AD9" s="4">
        <v>7.09219858156028E-3</v>
      </c>
      <c r="AE9" s="4">
        <v>1.03159252095422E-2</v>
      </c>
    </row>
    <row r="10" spans="1:31" x14ac:dyDescent="0.25">
      <c r="A10" s="2" t="s">
        <v>18</v>
      </c>
      <c r="B10" s="6">
        <v>6.32192809488736</v>
      </c>
      <c r="C10" s="6">
        <v>6.1292830169449699</v>
      </c>
      <c r="D10" s="6">
        <v>5.7813597135246599</v>
      </c>
      <c r="E10" s="6">
        <v>3.5849625007211601</v>
      </c>
      <c r="F10" s="6">
        <v>6.4757334309664003</v>
      </c>
      <c r="G10" s="6">
        <v>4</v>
      </c>
      <c r="H10" s="6">
        <v>4.3923174227787598</v>
      </c>
      <c r="I10" s="6">
        <v>3.90689059560852</v>
      </c>
      <c r="J10" s="6">
        <v>3.5849625007211601</v>
      </c>
      <c r="K10" s="6">
        <v>4.2479275134435897</v>
      </c>
      <c r="L10" s="3">
        <v>79</v>
      </c>
      <c r="M10" s="3">
        <v>69</v>
      </c>
      <c r="N10" s="3">
        <v>54</v>
      </c>
      <c r="O10" s="3">
        <v>11</v>
      </c>
      <c r="P10" s="3">
        <v>88</v>
      </c>
      <c r="Q10" s="3">
        <v>15</v>
      </c>
      <c r="R10" s="3">
        <v>20</v>
      </c>
      <c r="S10" s="3">
        <v>14</v>
      </c>
      <c r="T10" s="3">
        <v>11</v>
      </c>
      <c r="U10" s="3">
        <v>18</v>
      </c>
      <c r="V10" s="4">
        <v>7.8450844091360501E-3</v>
      </c>
      <c r="W10" s="4">
        <v>6.8520357497517401E-3</v>
      </c>
      <c r="X10" s="4">
        <v>5.3624627606752703E-3</v>
      </c>
      <c r="Y10" s="4">
        <v>1.0923535253227401E-3</v>
      </c>
      <c r="Z10" s="4">
        <v>8.7388282025819292E-3</v>
      </c>
      <c r="AA10" s="4">
        <v>1.48957298907646E-3</v>
      </c>
      <c r="AB10" s="4">
        <v>1.98609731876862E-3</v>
      </c>
      <c r="AC10" s="4">
        <v>1.39026812313803E-3</v>
      </c>
      <c r="AD10" s="4">
        <v>1.0923535253227401E-3</v>
      </c>
      <c r="AE10" s="4">
        <v>1.7874875868917599E-3</v>
      </c>
    </row>
    <row r="11" spans="1:31" x14ac:dyDescent="0.25">
      <c r="A11" s="2" t="s">
        <v>19</v>
      </c>
      <c r="B11" s="6">
        <v>5.7813597135246599</v>
      </c>
      <c r="C11" s="6">
        <v>6.0660891904577703</v>
      </c>
      <c r="D11" s="6">
        <v>6.5077946401986999</v>
      </c>
      <c r="E11" s="6">
        <v>6.1497471195046796</v>
      </c>
      <c r="F11" s="6">
        <v>6.2479275134435897</v>
      </c>
      <c r="G11" s="6">
        <v>4.5235619560570104</v>
      </c>
      <c r="H11" s="6">
        <v>6</v>
      </c>
      <c r="I11" s="6">
        <v>4.5235619560570104</v>
      </c>
      <c r="J11" s="6">
        <v>4.70043971814109</v>
      </c>
      <c r="K11" s="6">
        <v>5.2094533656289501</v>
      </c>
      <c r="L11" s="3">
        <v>54</v>
      </c>
      <c r="M11" s="3">
        <v>66</v>
      </c>
      <c r="N11" s="3">
        <v>90</v>
      </c>
      <c r="O11" s="3">
        <v>70</v>
      </c>
      <c r="P11" s="3">
        <v>75</v>
      </c>
      <c r="Q11" s="3">
        <v>22</v>
      </c>
      <c r="R11" s="3">
        <v>63</v>
      </c>
      <c r="S11" s="3">
        <v>22</v>
      </c>
      <c r="T11" s="3">
        <v>25</v>
      </c>
      <c r="U11" s="3">
        <v>36</v>
      </c>
      <c r="V11" s="4">
        <v>6.1580567909681801E-3</v>
      </c>
      <c r="W11" s="4">
        <v>7.5265138556277799E-3</v>
      </c>
      <c r="X11" s="4">
        <v>1.0263427984946999E-2</v>
      </c>
      <c r="Y11" s="4">
        <v>7.9826662105143102E-3</v>
      </c>
      <c r="Z11" s="4">
        <v>8.5528566541224794E-3</v>
      </c>
      <c r="AA11" s="4">
        <v>2.5088379518759299E-3</v>
      </c>
      <c r="AB11" s="4">
        <v>7.1843995894628797E-3</v>
      </c>
      <c r="AC11" s="4">
        <v>2.5088379518759299E-3</v>
      </c>
      <c r="AD11" s="4">
        <v>2.8509522180408301E-3</v>
      </c>
      <c r="AE11" s="4">
        <v>4.1053711939787896E-3</v>
      </c>
    </row>
    <row r="12" spans="1:31" x14ac:dyDescent="0.25">
      <c r="A12" s="2" t="s">
        <v>20</v>
      </c>
      <c r="B12" s="6">
        <v>5.5849625007211596</v>
      </c>
      <c r="C12" s="6">
        <v>7.10852445677817</v>
      </c>
      <c r="D12" s="6">
        <v>5.8328900141647404</v>
      </c>
      <c r="E12" s="6">
        <v>6.3037807481771004</v>
      </c>
      <c r="F12" s="6">
        <v>6.3398500028846199</v>
      </c>
      <c r="G12" s="6">
        <v>4.1699250014423104</v>
      </c>
      <c r="H12" s="6">
        <v>5.32192809488736</v>
      </c>
      <c r="I12" s="6">
        <v>4.2479275134435897</v>
      </c>
      <c r="J12" s="6">
        <v>4.8579809951275701</v>
      </c>
      <c r="K12" s="6">
        <v>4.75488750216347</v>
      </c>
      <c r="L12" s="3">
        <v>47</v>
      </c>
      <c r="M12" s="3">
        <v>137</v>
      </c>
      <c r="N12" s="3">
        <v>56</v>
      </c>
      <c r="O12" s="3">
        <v>78</v>
      </c>
      <c r="P12" s="3">
        <v>80</v>
      </c>
      <c r="Q12" s="3">
        <v>17</v>
      </c>
      <c r="R12" s="3">
        <v>39</v>
      </c>
      <c r="S12" s="3">
        <v>18</v>
      </c>
      <c r="T12" s="3">
        <v>28</v>
      </c>
      <c r="U12" s="3">
        <v>26</v>
      </c>
      <c r="V12" s="4">
        <v>1.16049382716049E-2</v>
      </c>
      <c r="W12" s="4">
        <v>3.3827160493827203E-2</v>
      </c>
      <c r="X12" s="4">
        <v>1.3827160493827199E-2</v>
      </c>
      <c r="Y12" s="4">
        <v>1.9259259259259299E-2</v>
      </c>
      <c r="Z12" s="4">
        <v>1.97530864197531E-2</v>
      </c>
      <c r="AA12" s="4">
        <v>4.19753086419753E-3</v>
      </c>
      <c r="AB12" s="4">
        <v>9.6296296296296303E-3</v>
      </c>
      <c r="AC12" s="4">
        <v>4.4444444444444401E-3</v>
      </c>
      <c r="AD12" s="4">
        <v>6.9135802469135798E-3</v>
      </c>
      <c r="AE12" s="4">
        <v>6.4197530864197501E-3</v>
      </c>
    </row>
    <row r="13" spans="1:31" x14ac:dyDescent="0.25">
      <c r="A13" s="2" t="s">
        <v>21</v>
      </c>
      <c r="B13" s="6">
        <v>4.5849625007211596</v>
      </c>
      <c r="C13" s="6">
        <v>5.7813597135246599</v>
      </c>
      <c r="D13" s="6">
        <v>5.8328900141647404</v>
      </c>
      <c r="E13" s="6">
        <v>5.70043971814109</v>
      </c>
      <c r="F13" s="6">
        <v>6.4918530963296703</v>
      </c>
      <c r="G13" s="6">
        <v>5.5545888516776403</v>
      </c>
      <c r="H13" s="6">
        <v>5.3923174227787598</v>
      </c>
      <c r="I13" s="6">
        <v>3.90689059560852</v>
      </c>
      <c r="J13" s="6">
        <v>4.1699250014423104</v>
      </c>
      <c r="K13" s="6">
        <v>3.70043971814109</v>
      </c>
      <c r="L13" s="3">
        <v>23</v>
      </c>
      <c r="M13" s="3">
        <v>54</v>
      </c>
      <c r="N13" s="3">
        <v>56</v>
      </c>
      <c r="O13" s="3">
        <v>51</v>
      </c>
      <c r="P13" s="3">
        <v>89</v>
      </c>
      <c r="Q13" s="3">
        <v>46</v>
      </c>
      <c r="R13" s="3">
        <v>41</v>
      </c>
      <c r="S13" s="3">
        <v>14</v>
      </c>
      <c r="T13" s="3">
        <v>17</v>
      </c>
      <c r="U13" s="3">
        <v>12</v>
      </c>
      <c r="V13" s="4">
        <v>1.8293167899467099E-3</v>
      </c>
      <c r="W13" s="4">
        <v>4.2949176807444501E-3</v>
      </c>
      <c r="X13" s="4">
        <v>4.4539887059572101E-3</v>
      </c>
      <c r="Y13" s="4">
        <v>4.05631114292532E-3</v>
      </c>
      <c r="Z13" s="4">
        <v>7.0786606219677096E-3</v>
      </c>
      <c r="AA13" s="4">
        <v>3.6586335798934199E-3</v>
      </c>
      <c r="AB13" s="4">
        <v>3.2609560168615302E-3</v>
      </c>
      <c r="AC13" s="4">
        <v>1.1134971764892999E-3</v>
      </c>
      <c r="AD13" s="4">
        <v>1.35210371430844E-3</v>
      </c>
      <c r="AE13" s="4">
        <v>9.5442615127654497E-4</v>
      </c>
    </row>
    <row r="14" spans="1:31" x14ac:dyDescent="0.25">
      <c r="A14" s="2" t="s">
        <v>22</v>
      </c>
      <c r="B14" s="6">
        <v>5.0443941193584498</v>
      </c>
      <c r="C14" s="6">
        <v>5.2479275134435897</v>
      </c>
      <c r="D14" s="6">
        <v>6.8073549220576002</v>
      </c>
      <c r="E14" s="6">
        <v>6.4262647547020997</v>
      </c>
      <c r="F14" s="6">
        <v>6.0660891904577703</v>
      </c>
      <c r="G14" s="6">
        <v>4.08746284125034</v>
      </c>
      <c r="H14" s="6">
        <v>5.32192809488736</v>
      </c>
      <c r="I14" s="6">
        <v>3</v>
      </c>
      <c r="J14" s="6">
        <v>3.5849625007211601</v>
      </c>
      <c r="K14" s="6">
        <v>5.1292830169449699</v>
      </c>
      <c r="L14" s="3">
        <v>32</v>
      </c>
      <c r="M14" s="3">
        <v>37</v>
      </c>
      <c r="N14" s="3">
        <v>111</v>
      </c>
      <c r="O14" s="3">
        <v>85</v>
      </c>
      <c r="P14" s="3">
        <v>66</v>
      </c>
      <c r="Q14" s="3">
        <v>16</v>
      </c>
      <c r="R14" s="3">
        <v>39</v>
      </c>
      <c r="S14" s="3">
        <v>7</v>
      </c>
      <c r="T14" s="3">
        <v>11</v>
      </c>
      <c r="U14" s="3">
        <v>34</v>
      </c>
      <c r="V14" s="4">
        <v>5.1679586563307496E-3</v>
      </c>
      <c r="W14" s="4">
        <v>5.9754521963824303E-3</v>
      </c>
      <c r="X14" s="4">
        <v>1.7926356589147301E-2</v>
      </c>
      <c r="Y14" s="4">
        <v>1.3727390180878599E-2</v>
      </c>
      <c r="Z14" s="4">
        <v>1.06589147286822E-2</v>
      </c>
      <c r="AA14" s="4">
        <v>2.58397932816537E-3</v>
      </c>
      <c r="AB14" s="4">
        <v>6.2984496124030998E-3</v>
      </c>
      <c r="AC14" s="4">
        <v>1.13049095607235E-3</v>
      </c>
      <c r="AD14" s="4">
        <v>1.7764857881136999E-3</v>
      </c>
      <c r="AE14" s="4">
        <v>5.49095607235142E-3</v>
      </c>
    </row>
    <row r="15" spans="1:31" x14ac:dyDescent="0.25">
      <c r="A15" s="2" t="s">
        <v>23</v>
      </c>
      <c r="B15" s="6">
        <v>4.70043971814109</v>
      </c>
      <c r="C15" s="6">
        <v>5.7279204545631996</v>
      </c>
      <c r="D15" s="6">
        <v>6.9188632372745902</v>
      </c>
      <c r="E15" s="6">
        <v>5.0443941193584498</v>
      </c>
      <c r="F15" s="6">
        <v>6.9886846867721699</v>
      </c>
      <c r="G15" s="6">
        <v>4.3923174227787598</v>
      </c>
      <c r="H15" s="6">
        <v>3.90689059560852</v>
      </c>
      <c r="I15" s="6">
        <v>3.90689059560852</v>
      </c>
      <c r="J15" s="6">
        <v>3.1699250014423099</v>
      </c>
      <c r="K15" s="6">
        <v>5.5235619560570104</v>
      </c>
      <c r="L15" s="3">
        <v>25</v>
      </c>
      <c r="M15" s="3">
        <v>52</v>
      </c>
      <c r="N15" s="3">
        <v>120</v>
      </c>
      <c r="O15" s="3">
        <v>32</v>
      </c>
      <c r="P15" s="3">
        <v>126</v>
      </c>
      <c r="Q15" s="3">
        <v>20</v>
      </c>
      <c r="R15" s="3">
        <v>14</v>
      </c>
      <c r="S15" s="3">
        <v>14</v>
      </c>
      <c r="T15" s="3">
        <v>8</v>
      </c>
      <c r="U15" s="3">
        <v>45</v>
      </c>
      <c r="V15" s="4">
        <v>1.3290096220296599E-3</v>
      </c>
      <c r="W15" s="4">
        <v>2.7643400138217E-3</v>
      </c>
      <c r="X15" s="4">
        <v>6.3792461857423797E-3</v>
      </c>
      <c r="Y15" s="4">
        <v>1.7011323161979701E-3</v>
      </c>
      <c r="Z15" s="4">
        <v>6.6982084950294998E-3</v>
      </c>
      <c r="AA15" s="4">
        <v>1.0632076976237301E-3</v>
      </c>
      <c r="AB15" s="4">
        <v>7.4424538833661204E-4</v>
      </c>
      <c r="AC15" s="4">
        <v>7.4424538833661204E-4</v>
      </c>
      <c r="AD15" s="4">
        <v>4.2528307904949198E-4</v>
      </c>
      <c r="AE15" s="4">
        <v>2.39221731965339E-3</v>
      </c>
    </row>
    <row r="16" spans="1:31" x14ac:dyDescent="0.25">
      <c r="A16" s="2" t="s">
        <v>24</v>
      </c>
      <c r="B16" s="6">
        <v>4.2479275134435897</v>
      </c>
      <c r="C16" s="6">
        <v>6.8948177633079402</v>
      </c>
      <c r="D16" s="6">
        <v>6.0443941193584498</v>
      </c>
      <c r="E16" s="6">
        <v>4.5849625007211596</v>
      </c>
      <c r="F16" s="6">
        <v>7.0552824355011898</v>
      </c>
      <c r="G16" s="6">
        <v>3</v>
      </c>
      <c r="H16" s="6">
        <v>5.1292830169449699</v>
      </c>
      <c r="I16" s="6">
        <v>4.08746284125034</v>
      </c>
      <c r="J16" s="6">
        <v>4.2479275134435897</v>
      </c>
      <c r="K16" s="6">
        <v>3.8073549220576002</v>
      </c>
      <c r="L16" s="3">
        <v>18</v>
      </c>
      <c r="M16" s="3">
        <v>118</v>
      </c>
      <c r="N16" s="3">
        <v>65</v>
      </c>
      <c r="O16" s="3">
        <v>23</v>
      </c>
      <c r="P16" s="3">
        <v>132</v>
      </c>
      <c r="Q16" s="3">
        <v>7</v>
      </c>
      <c r="R16" s="3">
        <v>34</v>
      </c>
      <c r="S16" s="3">
        <v>16</v>
      </c>
      <c r="T16" s="3">
        <v>18</v>
      </c>
      <c r="U16" s="3">
        <v>13</v>
      </c>
      <c r="V16" s="4">
        <v>1.09823062843197E-2</v>
      </c>
      <c r="W16" s="4">
        <v>7.1995118974984701E-2</v>
      </c>
      <c r="X16" s="4">
        <v>3.9658328248932298E-2</v>
      </c>
      <c r="Y16" s="4">
        <v>1.4032946918853E-2</v>
      </c>
      <c r="Z16" s="4">
        <v>8.0536912751677805E-2</v>
      </c>
      <c r="AA16" s="4">
        <v>4.2708968883465497E-3</v>
      </c>
      <c r="AB16" s="4">
        <v>2.0744356314826101E-2</v>
      </c>
      <c r="AC16" s="4">
        <v>9.7620500305064094E-3</v>
      </c>
      <c r="AD16" s="4">
        <v>1.09823062843197E-2</v>
      </c>
      <c r="AE16" s="4">
        <v>7.9316656497864495E-3</v>
      </c>
    </row>
    <row r="17" spans="1:31" x14ac:dyDescent="0.25">
      <c r="A17" s="2" t="s">
        <v>25</v>
      </c>
      <c r="B17" s="6">
        <v>4.32192809488736</v>
      </c>
      <c r="C17" s="6">
        <v>6.0443941193584498</v>
      </c>
      <c r="D17" s="6">
        <v>4.9068905956085196</v>
      </c>
      <c r="E17" s="6">
        <v>5.1699250014423104</v>
      </c>
      <c r="F17" s="6">
        <v>7.1292830169449699</v>
      </c>
      <c r="G17" s="6">
        <v>4.1699250014423104</v>
      </c>
      <c r="H17" s="6">
        <v>4.32192809488736</v>
      </c>
      <c r="I17" s="6">
        <v>2.8073549220576002</v>
      </c>
      <c r="J17" s="6">
        <v>4.32192809488736</v>
      </c>
      <c r="K17" s="6">
        <v>4.70043971814109</v>
      </c>
      <c r="L17" s="3">
        <v>19</v>
      </c>
      <c r="M17" s="3">
        <v>65</v>
      </c>
      <c r="N17" s="3">
        <v>29</v>
      </c>
      <c r="O17" s="3">
        <v>35</v>
      </c>
      <c r="P17" s="3">
        <v>139</v>
      </c>
      <c r="Q17" s="3">
        <v>17</v>
      </c>
      <c r="R17" s="3">
        <v>19</v>
      </c>
      <c r="S17" s="3">
        <v>6</v>
      </c>
      <c r="T17" s="3">
        <v>19</v>
      </c>
      <c r="U17" s="3">
        <v>25</v>
      </c>
      <c r="V17" s="4">
        <v>6.9571585499816901E-3</v>
      </c>
      <c r="W17" s="4">
        <v>2.38008055657268E-2</v>
      </c>
      <c r="X17" s="4">
        <v>1.0618820944708901E-2</v>
      </c>
      <c r="Y17" s="4">
        <v>1.28158183815452E-2</v>
      </c>
      <c r="Z17" s="4">
        <v>5.0897107286708203E-2</v>
      </c>
      <c r="AA17" s="4">
        <v>6.2248260710362499E-3</v>
      </c>
      <c r="AB17" s="4">
        <v>6.9571585499816901E-3</v>
      </c>
      <c r="AC17" s="4">
        <v>2.1969974368363202E-3</v>
      </c>
      <c r="AD17" s="4">
        <v>6.9571585499816901E-3</v>
      </c>
      <c r="AE17" s="4">
        <v>9.1541559868180203E-3</v>
      </c>
    </row>
    <row r="18" spans="1:31" x14ac:dyDescent="0.25">
      <c r="A18" s="2" t="s">
        <v>26</v>
      </c>
      <c r="B18" s="6">
        <v>6.1699250014423104</v>
      </c>
      <c r="C18" s="6">
        <v>5.2094533656289501</v>
      </c>
      <c r="D18" s="6">
        <v>5</v>
      </c>
      <c r="E18" s="6">
        <v>5.6724253419714996</v>
      </c>
      <c r="F18" s="6">
        <v>5.6147098441152101</v>
      </c>
      <c r="G18" s="6">
        <v>3.4594316186373</v>
      </c>
      <c r="H18" s="6">
        <v>3.90689059560852</v>
      </c>
      <c r="I18" s="6">
        <v>3.8073549220576002</v>
      </c>
      <c r="J18" s="6">
        <v>4.2479275134435897</v>
      </c>
      <c r="K18" s="6">
        <v>4.5235619560570104</v>
      </c>
      <c r="L18" s="3">
        <v>71</v>
      </c>
      <c r="M18" s="3">
        <v>36</v>
      </c>
      <c r="N18" s="3">
        <v>31</v>
      </c>
      <c r="O18" s="3">
        <v>50</v>
      </c>
      <c r="P18" s="3">
        <v>48</v>
      </c>
      <c r="Q18" s="3">
        <v>10</v>
      </c>
      <c r="R18" s="3">
        <v>14</v>
      </c>
      <c r="S18" s="3">
        <v>13</v>
      </c>
      <c r="T18" s="3">
        <v>18</v>
      </c>
      <c r="U18" s="3">
        <v>22</v>
      </c>
      <c r="V18" s="4">
        <v>7.6731870744623397E-3</v>
      </c>
      <c r="W18" s="4">
        <v>3.89063006592456E-3</v>
      </c>
      <c r="X18" s="4">
        <v>3.3502647789905998E-3</v>
      </c>
      <c r="Y18" s="4">
        <v>5.4036528693396698E-3</v>
      </c>
      <c r="Z18" s="4">
        <v>5.1875067545660899E-3</v>
      </c>
      <c r="AA18" s="4">
        <v>1.08073057386793E-3</v>
      </c>
      <c r="AB18" s="4">
        <v>1.51302280341511E-3</v>
      </c>
      <c r="AC18" s="4">
        <v>1.40494974602832E-3</v>
      </c>
      <c r="AD18" s="4">
        <v>1.94531503296228E-3</v>
      </c>
      <c r="AE18" s="4">
        <v>2.3776072625094598E-3</v>
      </c>
    </row>
    <row r="19" spans="1:31" x14ac:dyDescent="0.25">
      <c r="A19" s="2" t="s">
        <v>27</v>
      </c>
      <c r="B19" s="6">
        <v>5.9772799234999203</v>
      </c>
      <c r="C19" s="6">
        <v>4.70043971814109</v>
      </c>
      <c r="D19" s="6">
        <v>4.8073549220576002</v>
      </c>
      <c r="E19" s="6">
        <v>6.3923174227787598</v>
      </c>
      <c r="F19" s="6">
        <v>5.9541963103868696</v>
      </c>
      <c r="G19" s="6">
        <v>2.32192809488736</v>
      </c>
      <c r="H19" s="6">
        <v>3.8073549220576002</v>
      </c>
      <c r="I19" s="6">
        <v>4.5849625007211596</v>
      </c>
      <c r="J19" s="6">
        <v>3.70043971814109</v>
      </c>
      <c r="K19" s="6">
        <v>5.1699250014423104</v>
      </c>
      <c r="L19" s="3">
        <v>62</v>
      </c>
      <c r="M19" s="3">
        <v>25</v>
      </c>
      <c r="N19" s="3">
        <v>27</v>
      </c>
      <c r="O19" s="3">
        <v>83</v>
      </c>
      <c r="P19" s="3">
        <v>61</v>
      </c>
      <c r="Q19" s="3">
        <v>4</v>
      </c>
      <c r="R19" s="3">
        <v>13</v>
      </c>
      <c r="S19" s="3">
        <v>23</v>
      </c>
      <c r="T19" s="3">
        <v>12</v>
      </c>
      <c r="U19" s="3">
        <v>35</v>
      </c>
      <c r="V19" s="4">
        <v>1.4595103578154399E-2</v>
      </c>
      <c r="W19" s="4">
        <v>5.8851224105461401E-3</v>
      </c>
      <c r="X19" s="4">
        <v>6.3559322033898301E-3</v>
      </c>
      <c r="Y19" s="4">
        <v>1.9538606403013199E-2</v>
      </c>
      <c r="Z19" s="4">
        <v>1.43596986817326E-2</v>
      </c>
      <c r="AA19" s="4">
        <v>9.4161958568738204E-4</v>
      </c>
      <c r="AB19" s="4">
        <v>3.0602636534839901E-3</v>
      </c>
      <c r="AC19" s="4">
        <v>5.4143126177024501E-3</v>
      </c>
      <c r="AD19" s="4">
        <v>2.8248587570621499E-3</v>
      </c>
      <c r="AE19" s="4">
        <v>8.2391713747645891E-3</v>
      </c>
    </row>
    <row r="20" spans="1:31" x14ac:dyDescent="0.25">
      <c r="A20" s="2" t="s">
        <v>28</v>
      </c>
      <c r="B20" s="6">
        <v>6.0660891904577703</v>
      </c>
      <c r="C20" s="6">
        <v>5.75488750216347</v>
      </c>
      <c r="D20" s="6">
        <v>4.08746284125034</v>
      </c>
      <c r="E20" s="6">
        <v>5.5235619560570104</v>
      </c>
      <c r="F20" s="6">
        <v>5.8826430493618398</v>
      </c>
      <c r="G20" s="6">
        <v>2.5849625007211601</v>
      </c>
      <c r="H20" s="6">
        <v>5.2854022188622496</v>
      </c>
      <c r="I20" s="6">
        <v>4.32192809488736</v>
      </c>
      <c r="J20" s="6">
        <v>3.4594316186373</v>
      </c>
      <c r="K20" s="6">
        <v>4.8579809951275701</v>
      </c>
      <c r="L20" s="3">
        <v>66</v>
      </c>
      <c r="M20" s="3">
        <v>53</v>
      </c>
      <c r="N20" s="3">
        <v>16</v>
      </c>
      <c r="O20" s="3">
        <v>45</v>
      </c>
      <c r="P20" s="3">
        <v>58</v>
      </c>
      <c r="Q20" s="3">
        <v>5</v>
      </c>
      <c r="R20" s="3">
        <v>38</v>
      </c>
      <c r="S20" s="3">
        <v>19</v>
      </c>
      <c r="T20" s="3">
        <v>10</v>
      </c>
      <c r="U20" s="3">
        <v>28</v>
      </c>
      <c r="V20" s="4">
        <v>8.0813028039671796E-3</v>
      </c>
      <c r="W20" s="4">
        <v>6.4895310395494104E-3</v>
      </c>
      <c r="X20" s="4">
        <v>1.9591037100526502E-3</v>
      </c>
      <c r="Y20" s="4">
        <v>5.5099791845230799E-3</v>
      </c>
      <c r="Z20" s="4">
        <v>7.1017509489408603E-3</v>
      </c>
      <c r="AA20" s="4">
        <v>6.1221990939145298E-4</v>
      </c>
      <c r="AB20" s="4">
        <v>4.6528713113750501E-3</v>
      </c>
      <c r="AC20" s="4">
        <v>2.3264356556875199E-3</v>
      </c>
      <c r="AD20" s="4">
        <v>1.2244398187829101E-3</v>
      </c>
      <c r="AE20" s="4">
        <v>3.4284314925921398E-3</v>
      </c>
    </row>
    <row r="21" spans="1:31" x14ac:dyDescent="0.25">
      <c r="A21" s="2" t="s">
        <v>29</v>
      </c>
      <c r="B21" s="6">
        <v>5.7813597135246599</v>
      </c>
      <c r="C21" s="6">
        <v>5.8826430493618398</v>
      </c>
      <c r="D21" s="6">
        <v>6.4093909361376999</v>
      </c>
      <c r="E21" s="6">
        <v>5.5235619560570104</v>
      </c>
      <c r="F21" s="6">
        <v>5.4918530963296703</v>
      </c>
      <c r="G21" s="6">
        <v>3</v>
      </c>
      <c r="H21" s="6">
        <v>5.4262647547020997</v>
      </c>
      <c r="I21" s="6">
        <v>5.1699250014423104</v>
      </c>
      <c r="J21" s="6">
        <v>4.5235619560570104</v>
      </c>
      <c r="K21" s="6">
        <v>4.1699250014423104</v>
      </c>
      <c r="L21" s="3">
        <v>54</v>
      </c>
      <c r="M21" s="3">
        <v>58</v>
      </c>
      <c r="N21" s="3">
        <v>84</v>
      </c>
      <c r="O21" s="3">
        <v>45</v>
      </c>
      <c r="P21" s="3">
        <v>44</v>
      </c>
      <c r="Q21" s="3">
        <v>7</v>
      </c>
      <c r="R21" s="3">
        <v>42</v>
      </c>
      <c r="S21" s="3">
        <v>35</v>
      </c>
      <c r="T21" s="3">
        <v>22</v>
      </c>
      <c r="U21" s="3">
        <v>17</v>
      </c>
      <c r="V21" s="4">
        <v>7.4063914415032203E-3</v>
      </c>
      <c r="W21" s="4">
        <v>7.9550130297627204E-3</v>
      </c>
      <c r="X21" s="4">
        <v>1.15210533534495E-2</v>
      </c>
      <c r="Y21" s="4">
        <v>6.1719928679193504E-3</v>
      </c>
      <c r="Z21" s="4">
        <v>6.0348374708544799E-3</v>
      </c>
      <c r="AA21" s="4">
        <v>9.60087779454122E-4</v>
      </c>
      <c r="AB21" s="4">
        <v>5.7605266767247303E-3</v>
      </c>
      <c r="AC21" s="4">
        <v>4.80043889727061E-3</v>
      </c>
      <c r="AD21" s="4">
        <v>3.0174187354272399E-3</v>
      </c>
      <c r="AE21" s="4">
        <v>2.3316417501028702E-3</v>
      </c>
    </row>
    <row r="22" spans="1:31" x14ac:dyDescent="0.25">
      <c r="A22" s="2" t="s">
        <v>30</v>
      </c>
      <c r="B22" s="6">
        <v>5.75488750216347</v>
      </c>
      <c r="C22" s="6">
        <v>5.2479275134435897</v>
      </c>
      <c r="D22" s="6">
        <v>6.0223678130284499</v>
      </c>
      <c r="E22" s="6">
        <v>5.6147098441152101</v>
      </c>
      <c r="F22" s="6">
        <v>4.75488750216347</v>
      </c>
      <c r="G22" s="6">
        <v>2</v>
      </c>
      <c r="H22" s="6">
        <v>4.70043971814109</v>
      </c>
      <c r="I22" s="6">
        <v>5.3575520046180802</v>
      </c>
      <c r="J22" s="6">
        <v>3.5849625007211601</v>
      </c>
      <c r="K22" s="6">
        <v>4.32192809488736</v>
      </c>
      <c r="L22" s="3">
        <v>53</v>
      </c>
      <c r="M22" s="3">
        <v>37</v>
      </c>
      <c r="N22" s="3">
        <v>64</v>
      </c>
      <c r="O22" s="3">
        <v>48</v>
      </c>
      <c r="P22" s="3">
        <v>26</v>
      </c>
      <c r="Q22" s="3">
        <v>3</v>
      </c>
      <c r="R22" s="3">
        <v>25</v>
      </c>
      <c r="S22" s="3">
        <v>40</v>
      </c>
      <c r="T22" s="3">
        <v>11</v>
      </c>
      <c r="U22" s="3">
        <v>19</v>
      </c>
      <c r="V22" s="4">
        <v>1.4201500535905701E-2</v>
      </c>
      <c r="W22" s="4">
        <v>9.9142550911039597E-3</v>
      </c>
      <c r="X22" s="4">
        <v>1.7148981779206901E-2</v>
      </c>
      <c r="Y22" s="4">
        <v>1.2861736334405099E-2</v>
      </c>
      <c r="Z22" s="4">
        <v>6.9667738478027897E-3</v>
      </c>
      <c r="AA22" s="4">
        <v>8.0385852090032197E-4</v>
      </c>
      <c r="AB22" s="4">
        <v>6.6988210075026797E-3</v>
      </c>
      <c r="AC22" s="4">
        <v>1.0718113612004299E-2</v>
      </c>
      <c r="AD22" s="4">
        <v>2.94748124330118E-3</v>
      </c>
      <c r="AE22" s="4">
        <v>5.0911039657020396E-3</v>
      </c>
    </row>
    <row r="23" spans="1:31" x14ac:dyDescent="0.25">
      <c r="A23" s="2" t="s">
        <v>31</v>
      </c>
      <c r="B23" s="6">
        <v>6.2094533656289501</v>
      </c>
      <c r="C23" s="6">
        <v>4.08746284125034</v>
      </c>
      <c r="D23" s="6">
        <v>6.5391588111080301</v>
      </c>
      <c r="E23" s="6">
        <v>6.1292830169449699</v>
      </c>
      <c r="F23" s="6">
        <v>5.7813597135246599</v>
      </c>
      <c r="G23" s="6">
        <v>2.5849625007211601</v>
      </c>
      <c r="H23" s="6">
        <v>4.9541963103868696</v>
      </c>
      <c r="I23" s="6">
        <v>3.70043971814109</v>
      </c>
      <c r="J23" s="6">
        <v>2.8073549220576002</v>
      </c>
      <c r="K23" s="6">
        <v>5.32192809488736</v>
      </c>
      <c r="L23" s="3">
        <v>73</v>
      </c>
      <c r="M23" s="3">
        <v>16</v>
      </c>
      <c r="N23" s="3">
        <v>92</v>
      </c>
      <c r="O23" s="3">
        <v>69</v>
      </c>
      <c r="P23" s="3">
        <v>54</v>
      </c>
      <c r="Q23" s="3">
        <v>5</v>
      </c>
      <c r="R23" s="3">
        <v>30</v>
      </c>
      <c r="S23" s="3">
        <v>12</v>
      </c>
      <c r="T23" s="3">
        <v>6</v>
      </c>
      <c r="U23" s="3">
        <v>39</v>
      </c>
      <c r="V23" s="4">
        <v>1.6882516188714201E-2</v>
      </c>
      <c r="W23" s="4">
        <v>3.7002775208140599E-3</v>
      </c>
      <c r="X23" s="4">
        <v>2.1276595744680899E-2</v>
      </c>
      <c r="Y23" s="4">
        <v>1.5957446808510599E-2</v>
      </c>
      <c r="Z23" s="4">
        <v>1.2488436632747501E-2</v>
      </c>
      <c r="AA23" s="4">
        <v>1.15633672525439E-3</v>
      </c>
      <c r="AB23" s="4">
        <v>6.9380203515263597E-3</v>
      </c>
      <c r="AC23" s="4">
        <v>2.77520814061055E-3</v>
      </c>
      <c r="AD23" s="4">
        <v>1.38760407030527E-3</v>
      </c>
      <c r="AE23" s="4">
        <v>9.0194264569842704E-3</v>
      </c>
    </row>
    <row r="24" spans="1:31" x14ac:dyDescent="0.25">
      <c r="A24" s="2" t="s">
        <v>32</v>
      </c>
      <c r="B24" s="6">
        <v>6.1898245588800203</v>
      </c>
      <c r="C24" s="6">
        <v>5.3575520046180802</v>
      </c>
      <c r="D24" s="6">
        <v>5.2479275134435897</v>
      </c>
      <c r="E24" s="6">
        <v>6.5235619560570104</v>
      </c>
      <c r="F24" s="6">
        <v>5.70043971814109</v>
      </c>
      <c r="G24" s="6">
        <v>5.0443941193584498</v>
      </c>
      <c r="H24" s="6">
        <v>5.32192809488736</v>
      </c>
      <c r="I24" s="6">
        <v>4.8579809951275701</v>
      </c>
      <c r="J24" s="6">
        <v>3.5849625007211601</v>
      </c>
      <c r="K24" s="6">
        <v>4.8073549220576002</v>
      </c>
      <c r="L24" s="3">
        <v>72</v>
      </c>
      <c r="M24" s="3">
        <v>40</v>
      </c>
      <c r="N24" s="3">
        <v>37</v>
      </c>
      <c r="O24" s="3">
        <v>91</v>
      </c>
      <c r="P24" s="3">
        <v>51</v>
      </c>
      <c r="Q24" s="3">
        <v>32</v>
      </c>
      <c r="R24" s="3">
        <v>39</v>
      </c>
      <c r="S24" s="3">
        <v>28</v>
      </c>
      <c r="T24" s="3">
        <v>11</v>
      </c>
      <c r="U24" s="3">
        <v>27</v>
      </c>
      <c r="V24" s="4">
        <v>4.5217609746907002E-3</v>
      </c>
      <c r="W24" s="4">
        <v>2.5120894303837199E-3</v>
      </c>
      <c r="X24" s="4">
        <v>2.3236827231049402E-3</v>
      </c>
      <c r="Y24" s="4">
        <v>5.7150034541229699E-3</v>
      </c>
      <c r="Z24" s="4">
        <v>3.20291402373925E-3</v>
      </c>
      <c r="AA24" s="4">
        <v>2.0096715443069799E-3</v>
      </c>
      <c r="AB24" s="4">
        <v>2.4492871946241298E-3</v>
      </c>
      <c r="AC24" s="4">
        <v>1.7584626012686099E-3</v>
      </c>
      <c r="AD24" s="4">
        <v>6.9082459335552296E-4</v>
      </c>
      <c r="AE24" s="4">
        <v>1.6956603655090101E-3</v>
      </c>
    </row>
    <row r="25" spans="1:31" x14ac:dyDescent="0.25">
      <c r="A25" s="2" t="s">
        <v>33</v>
      </c>
      <c r="B25" s="6">
        <v>5.4262647547020997</v>
      </c>
      <c r="C25" s="6">
        <v>5.6438561897747199</v>
      </c>
      <c r="D25" s="6">
        <v>5.4594316186373</v>
      </c>
      <c r="E25" s="6">
        <v>5.5849625007211596</v>
      </c>
      <c r="F25" s="6">
        <v>6.08746284125034</v>
      </c>
      <c r="G25" s="6">
        <v>5.32192809488736</v>
      </c>
      <c r="H25" s="6">
        <v>5.0443941193584498</v>
      </c>
      <c r="I25" s="6">
        <v>4.5235619560570104</v>
      </c>
      <c r="J25" s="6">
        <v>3</v>
      </c>
      <c r="K25" s="6">
        <v>4.32192809488736</v>
      </c>
      <c r="L25" s="3">
        <v>42</v>
      </c>
      <c r="M25" s="3">
        <v>49</v>
      </c>
      <c r="N25" s="3">
        <v>43</v>
      </c>
      <c r="O25" s="3">
        <v>47</v>
      </c>
      <c r="P25" s="3">
        <v>67</v>
      </c>
      <c r="Q25" s="3">
        <v>39</v>
      </c>
      <c r="R25" s="3">
        <v>32</v>
      </c>
      <c r="S25" s="3">
        <v>22</v>
      </c>
      <c r="T25" s="3">
        <v>7</v>
      </c>
      <c r="U25" s="3">
        <v>19</v>
      </c>
      <c r="V25" s="4">
        <v>9.2327984172345598E-3</v>
      </c>
      <c r="W25" s="4">
        <v>1.0771598153440301E-2</v>
      </c>
      <c r="X25" s="4">
        <v>9.4526269509782393E-3</v>
      </c>
      <c r="Y25" s="4">
        <v>1.0331941085953001E-2</v>
      </c>
      <c r="Z25" s="4">
        <v>1.4728511760826599E-2</v>
      </c>
      <c r="AA25" s="4">
        <v>8.5733128160035196E-3</v>
      </c>
      <c r="AB25" s="4">
        <v>7.0345130797977596E-3</v>
      </c>
      <c r="AC25" s="4">
        <v>4.8362277423609603E-3</v>
      </c>
      <c r="AD25" s="4">
        <v>1.53879973620576E-3</v>
      </c>
      <c r="AE25" s="4">
        <v>4.17674214112992E-3</v>
      </c>
    </row>
    <row r="26" spans="1:31" x14ac:dyDescent="0.25">
      <c r="A26" s="2" t="s">
        <v>34</v>
      </c>
      <c r="B26" s="6">
        <v>5.6724253419714996</v>
      </c>
      <c r="C26" s="6">
        <v>6.2094533656289501</v>
      </c>
      <c r="D26" s="6">
        <v>6.4757334309664003</v>
      </c>
      <c r="E26" s="6">
        <v>6.3037807481771004</v>
      </c>
      <c r="F26" s="6">
        <v>5.9772799234999203</v>
      </c>
      <c r="G26" s="6">
        <v>4.4594316186373</v>
      </c>
      <c r="H26" s="6">
        <v>4.70043971814109</v>
      </c>
      <c r="I26" s="6">
        <v>5.7279204545631996</v>
      </c>
      <c r="J26" s="6">
        <v>2.8073549220576002</v>
      </c>
      <c r="K26" s="6">
        <v>5.2479275134435897</v>
      </c>
      <c r="L26" s="3">
        <v>50</v>
      </c>
      <c r="M26" s="3">
        <v>73</v>
      </c>
      <c r="N26" s="3">
        <v>88</v>
      </c>
      <c r="O26" s="3">
        <v>78</v>
      </c>
      <c r="P26" s="3">
        <v>62</v>
      </c>
      <c r="Q26" s="3">
        <v>21</v>
      </c>
      <c r="R26" s="3">
        <v>25</v>
      </c>
      <c r="S26" s="3">
        <v>52</v>
      </c>
      <c r="T26" s="3">
        <v>6</v>
      </c>
      <c r="U26" s="3">
        <v>37</v>
      </c>
      <c r="V26" s="4">
        <v>3.3561551886159202E-3</v>
      </c>
      <c r="W26" s="4">
        <v>4.8999865753792497E-3</v>
      </c>
      <c r="X26" s="4">
        <v>5.9068331319640198E-3</v>
      </c>
      <c r="Y26" s="4">
        <v>5.2356020942408397E-3</v>
      </c>
      <c r="Z26" s="4">
        <v>4.1616324338837399E-3</v>
      </c>
      <c r="AA26" s="4">
        <v>1.4095851792186899E-3</v>
      </c>
      <c r="AB26" s="4">
        <v>1.6780775943079601E-3</v>
      </c>
      <c r="AC26" s="4">
        <v>3.4904013961605598E-3</v>
      </c>
      <c r="AD26" s="4">
        <v>4.0273862263391099E-4</v>
      </c>
      <c r="AE26" s="4">
        <v>2.4835548395757798E-3</v>
      </c>
    </row>
    <row r="27" spans="1:31" x14ac:dyDescent="0.25">
      <c r="A27" s="2" t="s">
        <v>35</v>
      </c>
      <c r="B27" s="6">
        <v>4.75488750216347</v>
      </c>
      <c r="C27" s="6">
        <v>6.4429434958487297</v>
      </c>
      <c r="D27" s="6">
        <v>5.32192809488736</v>
      </c>
      <c r="E27" s="6">
        <v>5.2094533656289501</v>
      </c>
      <c r="F27" s="6">
        <v>5.8073549220576002</v>
      </c>
      <c r="G27" s="6">
        <v>4.08746284125034</v>
      </c>
      <c r="H27" s="6">
        <v>4.8073549220576002</v>
      </c>
      <c r="I27" s="6">
        <v>4.9068905956085196</v>
      </c>
      <c r="J27" s="6">
        <v>3.5849625007211601</v>
      </c>
      <c r="K27" s="6">
        <v>4.4594316186373</v>
      </c>
      <c r="L27" s="3">
        <v>26</v>
      </c>
      <c r="M27" s="3">
        <v>86</v>
      </c>
      <c r="N27" s="3">
        <v>39</v>
      </c>
      <c r="O27" s="3">
        <v>36</v>
      </c>
      <c r="P27" s="3">
        <v>55</v>
      </c>
      <c r="Q27" s="3">
        <v>16</v>
      </c>
      <c r="R27" s="3">
        <v>27</v>
      </c>
      <c r="S27" s="3">
        <v>29</v>
      </c>
      <c r="T27" s="3">
        <v>11</v>
      </c>
      <c r="U27" s="3">
        <v>21</v>
      </c>
      <c r="V27" s="4">
        <v>5.0920485703094404E-3</v>
      </c>
      <c r="W27" s="4">
        <v>1.6842929886408099E-2</v>
      </c>
      <c r="X27" s="4">
        <v>7.6380728554641597E-3</v>
      </c>
      <c r="Y27" s="4">
        <v>7.0505287896592203E-3</v>
      </c>
      <c r="Z27" s="4">
        <v>1.07716412064238E-2</v>
      </c>
      <c r="AA27" s="4">
        <v>3.13356835095966E-3</v>
      </c>
      <c r="AB27" s="4">
        <v>5.2878965922444196E-3</v>
      </c>
      <c r="AC27" s="4">
        <v>5.6795926361143797E-3</v>
      </c>
      <c r="AD27" s="4">
        <v>2.15432824128476E-3</v>
      </c>
      <c r="AE27" s="4">
        <v>4.1128084606345504E-3</v>
      </c>
    </row>
    <row r="28" spans="1:31" x14ac:dyDescent="0.25">
      <c r="A28" s="2" t="s">
        <v>36</v>
      </c>
      <c r="B28" s="6">
        <v>4.8579809951275701</v>
      </c>
      <c r="C28" s="6">
        <v>5.1292830169449699</v>
      </c>
      <c r="D28" s="6">
        <v>5.2854022188622496</v>
      </c>
      <c r="E28" s="6">
        <v>6.2854022188622496</v>
      </c>
      <c r="F28" s="6">
        <v>5.32192809488736</v>
      </c>
      <c r="G28" s="6">
        <v>3.32192809488736</v>
      </c>
      <c r="H28" s="6">
        <v>4.8579809951275701</v>
      </c>
      <c r="I28" s="6">
        <v>4.75488750216347</v>
      </c>
      <c r="J28" s="6">
        <v>3.70043971814109</v>
      </c>
      <c r="K28" s="6">
        <v>4.70043971814109</v>
      </c>
      <c r="L28" s="3">
        <v>28</v>
      </c>
      <c r="M28" s="3">
        <v>34</v>
      </c>
      <c r="N28" s="3">
        <v>38</v>
      </c>
      <c r="O28" s="3">
        <v>77</v>
      </c>
      <c r="P28" s="3">
        <v>39</v>
      </c>
      <c r="Q28" s="3">
        <v>9</v>
      </c>
      <c r="R28" s="3">
        <v>28</v>
      </c>
      <c r="S28" s="3">
        <v>26</v>
      </c>
      <c r="T28" s="3">
        <v>12</v>
      </c>
      <c r="U28" s="3">
        <v>25</v>
      </c>
      <c r="V28" s="4">
        <v>6.2305295950155796E-3</v>
      </c>
      <c r="W28" s="4">
        <v>7.5656430796617697E-3</v>
      </c>
      <c r="X28" s="4">
        <v>8.4557187360925698E-3</v>
      </c>
      <c r="Y28" s="4">
        <v>1.7133956386292799E-2</v>
      </c>
      <c r="Z28" s="4">
        <v>8.6782376502002705E-3</v>
      </c>
      <c r="AA28" s="4">
        <v>2.0026702269692899E-3</v>
      </c>
      <c r="AB28" s="4">
        <v>6.2305295950155796E-3</v>
      </c>
      <c r="AC28" s="4">
        <v>5.78549176680018E-3</v>
      </c>
      <c r="AD28" s="4">
        <v>2.6702269692923902E-3</v>
      </c>
      <c r="AE28" s="4">
        <v>5.5629728526924802E-3</v>
      </c>
    </row>
    <row r="29" spans="1:31" x14ac:dyDescent="0.25">
      <c r="A29" s="2" t="s">
        <v>37</v>
      </c>
      <c r="B29" s="6">
        <v>5.8826430493618398</v>
      </c>
      <c r="C29" s="6">
        <v>6.8826430493618398</v>
      </c>
      <c r="D29" s="6">
        <v>6.3398500028846199</v>
      </c>
      <c r="E29" s="6">
        <v>4.2479275134435897</v>
      </c>
      <c r="F29" s="6">
        <v>6.5698556083309496</v>
      </c>
      <c r="G29" s="6">
        <v>4.8073549220576002</v>
      </c>
      <c r="H29" s="6">
        <v>4.9068905956085196</v>
      </c>
      <c r="I29" s="6">
        <v>5.5849625007211596</v>
      </c>
      <c r="J29" s="6">
        <v>4.9068905956085196</v>
      </c>
      <c r="K29" s="6">
        <v>4.08746284125034</v>
      </c>
      <c r="L29" s="3">
        <v>58</v>
      </c>
      <c r="M29" s="3">
        <v>117</v>
      </c>
      <c r="N29" s="3">
        <v>80</v>
      </c>
      <c r="O29" s="3">
        <v>18</v>
      </c>
      <c r="P29" s="3">
        <v>94</v>
      </c>
      <c r="Q29" s="3">
        <v>27</v>
      </c>
      <c r="R29" s="3">
        <v>29</v>
      </c>
      <c r="S29" s="3">
        <v>47</v>
      </c>
      <c r="T29" s="3">
        <v>29</v>
      </c>
      <c r="U29" s="3">
        <v>16</v>
      </c>
      <c r="V29" s="4">
        <v>6.6743383199079397E-3</v>
      </c>
      <c r="W29" s="4">
        <v>1.3463751438435E-2</v>
      </c>
      <c r="X29" s="4">
        <v>9.2059838895281899E-3</v>
      </c>
      <c r="Y29" s="4">
        <v>2.07134637514384E-3</v>
      </c>
      <c r="Z29" s="4">
        <v>1.0817031070195601E-2</v>
      </c>
      <c r="AA29" s="4">
        <v>3.1070195627157702E-3</v>
      </c>
      <c r="AB29" s="4">
        <v>3.3371691599539698E-3</v>
      </c>
      <c r="AC29" s="4">
        <v>5.4085155350978098E-3</v>
      </c>
      <c r="AD29" s="4">
        <v>3.3371691599539698E-3</v>
      </c>
      <c r="AE29" s="4">
        <v>1.8411967779056401E-3</v>
      </c>
    </row>
    <row r="30" spans="1:31" x14ac:dyDescent="0.25">
      <c r="A30" s="2" t="s">
        <v>38</v>
      </c>
      <c r="B30" s="6">
        <v>5.2094533656289501</v>
      </c>
      <c r="C30" s="6">
        <v>6.9657842846620897</v>
      </c>
      <c r="D30" s="6">
        <v>5.9068905956085196</v>
      </c>
      <c r="E30" s="6">
        <v>5.4918530963296703</v>
      </c>
      <c r="F30" s="6">
        <v>6.0223678130284499</v>
      </c>
      <c r="G30" s="6">
        <v>4</v>
      </c>
      <c r="H30" s="6">
        <v>3.1699250014423099</v>
      </c>
      <c r="I30" s="6">
        <v>5.6147098441152101</v>
      </c>
      <c r="J30" s="6">
        <v>3.70043971814109</v>
      </c>
      <c r="K30" s="6">
        <v>3</v>
      </c>
      <c r="L30" s="3">
        <v>36</v>
      </c>
      <c r="M30" s="3">
        <v>124</v>
      </c>
      <c r="N30" s="3">
        <v>59</v>
      </c>
      <c r="O30" s="3">
        <v>44</v>
      </c>
      <c r="P30" s="3">
        <v>64</v>
      </c>
      <c r="Q30" s="3">
        <v>15</v>
      </c>
      <c r="R30" s="3">
        <v>8</v>
      </c>
      <c r="S30" s="3">
        <v>48</v>
      </c>
      <c r="T30" s="3">
        <v>12</v>
      </c>
      <c r="U30" s="3">
        <v>7</v>
      </c>
      <c r="V30" s="4">
        <v>4.7770700636942699E-3</v>
      </c>
      <c r="W30" s="4">
        <v>1.6454352441613598E-2</v>
      </c>
      <c r="X30" s="4">
        <v>7.82908704883227E-3</v>
      </c>
      <c r="Y30" s="4">
        <v>5.8386411889596599E-3</v>
      </c>
      <c r="Z30" s="4">
        <v>8.4925690021231404E-3</v>
      </c>
      <c r="AA30" s="4">
        <v>1.9904458598726102E-3</v>
      </c>
      <c r="AB30" s="4">
        <v>1.0615711252653899E-3</v>
      </c>
      <c r="AC30" s="4">
        <v>6.3694267515923596E-3</v>
      </c>
      <c r="AD30" s="4">
        <v>1.5923566878980899E-3</v>
      </c>
      <c r="AE30" s="4">
        <v>9.2887473460721902E-4</v>
      </c>
    </row>
    <row r="31" spans="1:31" x14ac:dyDescent="0.25">
      <c r="A31" s="2" t="s">
        <v>39</v>
      </c>
      <c r="B31" s="6">
        <v>5.6724253419714996</v>
      </c>
      <c r="C31" s="6">
        <v>6.6293566200796104</v>
      </c>
      <c r="D31" s="6">
        <v>7.2761244052742402</v>
      </c>
      <c r="E31" s="6">
        <v>5.8073549220576002</v>
      </c>
      <c r="F31" s="6">
        <v>6.0443941193584498</v>
      </c>
      <c r="G31" s="6">
        <v>4.6438561897747199</v>
      </c>
      <c r="H31" s="6">
        <v>4.9541963103868696</v>
      </c>
      <c r="I31" s="6">
        <v>4.3923174227787598</v>
      </c>
      <c r="J31" s="6">
        <v>4.70043971814109</v>
      </c>
      <c r="K31" s="6">
        <v>2.5849625007211601</v>
      </c>
      <c r="L31" s="3">
        <v>50</v>
      </c>
      <c r="M31" s="3">
        <v>98</v>
      </c>
      <c r="N31" s="3">
        <v>154</v>
      </c>
      <c r="O31" s="3">
        <v>55</v>
      </c>
      <c r="P31" s="3">
        <v>65</v>
      </c>
      <c r="Q31" s="3">
        <v>24</v>
      </c>
      <c r="R31" s="3">
        <v>30</v>
      </c>
      <c r="S31" s="3">
        <v>20</v>
      </c>
      <c r="T31" s="3">
        <v>25</v>
      </c>
      <c r="U31" s="3">
        <v>5</v>
      </c>
      <c r="V31" s="4">
        <v>1.7300439431161599E-3</v>
      </c>
      <c r="W31" s="4">
        <v>3.3908861285076599E-3</v>
      </c>
      <c r="X31" s="4">
        <v>5.3285353447977604E-3</v>
      </c>
      <c r="Y31" s="4">
        <v>1.90304833742777E-3</v>
      </c>
      <c r="Z31" s="4">
        <v>2.249057126051E-3</v>
      </c>
      <c r="AA31" s="4">
        <v>8.3042109269575496E-4</v>
      </c>
      <c r="AB31" s="4">
        <v>1.0380263658696901E-3</v>
      </c>
      <c r="AC31" s="4">
        <v>6.9201757724646196E-4</v>
      </c>
      <c r="AD31" s="4">
        <v>8.6502197155807802E-4</v>
      </c>
      <c r="AE31" s="4">
        <v>1.73004394311616E-4</v>
      </c>
    </row>
    <row r="32" spans="1:31" x14ac:dyDescent="0.25">
      <c r="A32" s="2" t="s">
        <v>40</v>
      </c>
      <c r="B32" s="6">
        <v>5.5849625007211596</v>
      </c>
      <c r="C32" s="6">
        <v>6.0660891904577703</v>
      </c>
      <c r="D32" s="6">
        <v>5.2854022188622496</v>
      </c>
      <c r="E32" s="6">
        <v>5.7813597135246599</v>
      </c>
      <c r="F32" s="6">
        <v>6.0223678130284499</v>
      </c>
      <c r="G32" s="6">
        <v>3.5849625007211601</v>
      </c>
      <c r="H32" s="6">
        <v>5.4594316186373</v>
      </c>
      <c r="I32" s="6">
        <v>5.0443941193584498</v>
      </c>
      <c r="J32" s="6">
        <v>4.9068905956085196</v>
      </c>
      <c r="K32" s="6">
        <v>2.32192809488736</v>
      </c>
      <c r="L32" s="3">
        <v>47</v>
      </c>
      <c r="M32" s="3">
        <v>66</v>
      </c>
      <c r="N32" s="3">
        <v>38</v>
      </c>
      <c r="O32" s="3">
        <v>54</v>
      </c>
      <c r="P32" s="3">
        <v>64</v>
      </c>
      <c r="Q32" s="3">
        <v>11</v>
      </c>
      <c r="R32" s="3">
        <v>43</v>
      </c>
      <c r="S32" s="3">
        <v>32</v>
      </c>
      <c r="T32" s="3">
        <v>29</v>
      </c>
      <c r="U32" s="3">
        <v>4</v>
      </c>
      <c r="V32" s="4">
        <v>3.5066776094904101E-3</v>
      </c>
      <c r="W32" s="4">
        <v>4.9242706856673897E-3</v>
      </c>
      <c r="X32" s="4">
        <v>2.8351861523539502E-3</v>
      </c>
      <c r="Y32" s="4">
        <v>4.0289487428187701E-3</v>
      </c>
      <c r="Z32" s="4">
        <v>4.7750503618592902E-3</v>
      </c>
      <c r="AA32" s="4">
        <v>8.2071178094456499E-4</v>
      </c>
      <c r="AB32" s="4">
        <v>3.2082369618742102E-3</v>
      </c>
      <c r="AC32" s="4">
        <v>2.3875251809296399E-3</v>
      </c>
      <c r="AD32" s="4">
        <v>2.1636946952174902E-3</v>
      </c>
      <c r="AE32" s="4">
        <v>2.9844064761620499E-4</v>
      </c>
    </row>
    <row r="33" spans="1:31" x14ac:dyDescent="0.25">
      <c r="A33" s="2" t="s">
        <v>41</v>
      </c>
      <c r="B33" s="6">
        <v>5.9307373375628902</v>
      </c>
      <c r="C33" s="6">
        <v>6.4093909361376999</v>
      </c>
      <c r="D33" s="6">
        <v>6.1699250014423104</v>
      </c>
      <c r="E33" s="6">
        <v>6.0443941193584498</v>
      </c>
      <c r="F33" s="6">
        <v>4.1699250014423104</v>
      </c>
      <c r="G33" s="6">
        <v>4.75488750216347</v>
      </c>
      <c r="H33" s="6">
        <v>3.4594316186373</v>
      </c>
      <c r="I33" s="6">
        <v>4.75488750216347</v>
      </c>
      <c r="J33" s="6">
        <v>5.3923174227787598</v>
      </c>
      <c r="K33" s="6">
        <v>3.32192809488736</v>
      </c>
      <c r="L33" s="3">
        <v>60</v>
      </c>
      <c r="M33" s="3">
        <v>84</v>
      </c>
      <c r="N33" s="3">
        <v>71</v>
      </c>
      <c r="O33" s="3">
        <v>65</v>
      </c>
      <c r="P33" s="3">
        <v>17</v>
      </c>
      <c r="Q33" s="3">
        <v>26</v>
      </c>
      <c r="R33" s="3">
        <v>10</v>
      </c>
      <c r="S33" s="3">
        <v>26</v>
      </c>
      <c r="T33" s="3">
        <v>41</v>
      </c>
      <c r="U33" s="3">
        <v>9</v>
      </c>
      <c r="V33" s="4">
        <v>5.0167224080267601E-2</v>
      </c>
      <c r="W33" s="4">
        <v>7.0234113712374605E-2</v>
      </c>
      <c r="X33" s="4">
        <v>5.93645484949833E-2</v>
      </c>
      <c r="Y33" s="4">
        <v>5.4347826086956499E-2</v>
      </c>
      <c r="Z33" s="4">
        <v>1.42140468227425E-2</v>
      </c>
      <c r="AA33" s="4">
        <v>2.1739130434782601E-2</v>
      </c>
      <c r="AB33" s="4">
        <v>8.3612040133779295E-3</v>
      </c>
      <c r="AC33" s="4">
        <v>2.1739130434782601E-2</v>
      </c>
      <c r="AD33" s="4">
        <v>3.4280936454849503E-2</v>
      </c>
      <c r="AE33" s="4">
        <v>7.5250836120401296E-3</v>
      </c>
    </row>
    <row r="34" spans="1:31" x14ac:dyDescent="0.25">
      <c r="A34" s="2" t="s">
        <v>42</v>
      </c>
      <c r="B34" s="6">
        <v>5.8073549220576002</v>
      </c>
      <c r="C34" s="6">
        <v>5.4594316186373</v>
      </c>
      <c r="D34" s="6">
        <v>5.6724253419714996</v>
      </c>
      <c r="E34" s="6">
        <v>5.7279204545631996</v>
      </c>
      <c r="F34" s="6">
        <v>4.8073549220576002</v>
      </c>
      <c r="G34" s="6">
        <v>3</v>
      </c>
      <c r="H34" s="6">
        <v>4.70043971814109</v>
      </c>
      <c r="I34" s="6">
        <v>4.5235619560570104</v>
      </c>
      <c r="J34" s="6">
        <v>3.70043971814109</v>
      </c>
      <c r="K34" s="6">
        <v>2.8073549220576002</v>
      </c>
      <c r="L34" s="3">
        <v>55</v>
      </c>
      <c r="M34" s="3">
        <v>43</v>
      </c>
      <c r="N34" s="3">
        <v>50</v>
      </c>
      <c r="O34" s="3">
        <v>52</v>
      </c>
      <c r="P34" s="3">
        <v>27</v>
      </c>
      <c r="Q34" s="3">
        <v>7</v>
      </c>
      <c r="R34" s="3">
        <v>25</v>
      </c>
      <c r="S34" s="3">
        <v>22</v>
      </c>
      <c r="T34" s="3">
        <v>12</v>
      </c>
      <c r="U34" s="3">
        <v>6</v>
      </c>
      <c r="V34" s="4">
        <v>4.8398451249560001E-3</v>
      </c>
      <c r="W34" s="4">
        <v>3.78387891587469E-3</v>
      </c>
      <c r="X34" s="4">
        <v>4.3998592045054602E-3</v>
      </c>
      <c r="Y34" s="4">
        <v>4.5758535726856701E-3</v>
      </c>
      <c r="Z34" s="4">
        <v>2.37592397043295E-3</v>
      </c>
      <c r="AA34" s="4">
        <v>6.1598028863076395E-4</v>
      </c>
      <c r="AB34" s="4">
        <v>2.1999296022527301E-3</v>
      </c>
      <c r="AC34" s="4">
        <v>1.9359380499824001E-3</v>
      </c>
      <c r="AD34" s="4">
        <v>1.05596620908131E-3</v>
      </c>
      <c r="AE34" s="4">
        <v>5.2798310454065499E-4</v>
      </c>
    </row>
    <row r="35" spans="1:31" x14ac:dyDescent="0.25">
      <c r="A35" s="2" t="s">
        <v>43</v>
      </c>
      <c r="B35" s="6">
        <v>4.9541963103868696</v>
      </c>
      <c r="C35" s="6">
        <v>4.8579809951275701</v>
      </c>
      <c r="D35" s="6">
        <v>4.75488750216347</v>
      </c>
      <c r="E35" s="6">
        <v>5.3575520046180802</v>
      </c>
      <c r="F35" s="6">
        <v>5.0443941193584498</v>
      </c>
      <c r="G35" s="6">
        <v>2.5849625007211601</v>
      </c>
      <c r="H35" s="6">
        <v>4.2479275134435897</v>
      </c>
      <c r="I35" s="6">
        <v>4.4594316186373</v>
      </c>
      <c r="J35" s="6">
        <v>3</v>
      </c>
      <c r="K35" s="6">
        <v>3.32192809488736</v>
      </c>
      <c r="L35" s="3">
        <v>30</v>
      </c>
      <c r="M35" s="3">
        <v>28</v>
      </c>
      <c r="N35" s="3">
        <v>26</v>
      </c>
      <c r="O35" s="3">
        <v>40</v>
      </c>
      <c r="P35" s="3">
        <v>32</v>
      </c>
      <c r="Q35" s="3">
        <v>5</v>
      </c>
      <c r="R35" s="3">
        <v>18</v>
      </c>
      <c r="S35" s="3">
        <v>21</v>
      </c>
      <c r="T35" s="3">
        <v>7</v>
      </c>
      <c r="U35" s="3">
        <v>9</v>
      </c>
      <c r="V35" s="4">
        <v>2.2631261315630702E-3</v>
      </c>
      <c r="W35" s="4">
        <v>2.1122510561255299E-3</v>
      </c>
      <c r="X35" s="4">
        <v>1.96137598068799E-3</v>
      </c>
      <c r="Y35" s="4">
        <v>3.01750150875075E-3</v>
      </c>
      <c r="Z35" s="4">
        <v>2.4140012070006001E-3</v>
      </c>
      <c r="AA35" s="4">
        <v>3.7718768859384402E-4</v>
      </c>
      <c r="AB35" s="4">
        <v>1.3578756789378399E-3</v>
      </c>
      <c r="AC35" s="4">
        <v>1.5841882920941499E-3</v>
      </c>
      <c r="AD35" s="4">
        <v>5.2806276403138204E-4</v>
      </c>
      <c r="AE35" s="4">
        <v>6.7893783946891995E-4</v>
      </c>
    </row>
    <row r="36" spans="1:31" x14ac:dyDescent="0.25">
      <c r="A36" s="2" t="s">
        <v>44</v>
      </c>
      <c r="B36" s="6">
        <v>5.8579809951275701</v>
      </c>
      <c r="C36" s="6">
        <v>4.70043971814109</v>
      </c>
      <c r="D36" s="6">
        <v>4.6438561897747199</v>
      </c>
      <c r="E36" s="6">
        <v>6.2288186904958804</v>
      </c>
      <c r="F36" s="6">
        <v>4.5849625007211596</v>
      </c>
      <c r="G36" s="6">
        <v>3.4594316186373</v>
      </c>
      <c r="H36" s="6">
        <v>4.5235619560570104</v>
      </c>
      <c r="I36" s="6">
        <v>3.32192809488736</v>
      </c>
      <c r="J36" s="6">
        <v>4</v>
      </c>
      <c r="K36" s="6">
        <v>2.32192809488736</v>
      </c>
      <c r="L36" s="3">
        <v>57</v>
      </c>
      <c r="M36" s="3">
        <v>25</v>
      </c>
      <c r="N36" s="3">
        <v>24</v>
      </c>
      <c r="O36" s="3">
        <v>74</v>
      </c>
      <c r="P36" s="3">
        <v>23</v>
      </c>
      <c r="Q36" s="3">
        <v>10</v>
      </c>
      <c r="R36" s="3">
        <v>22</v>
      </c>
      <c r="S36" s="3">
        <v>9</v>
      </c>
      <c r="T36" s="3">
        <v>15</v>
      </c>
      <c r="U36" s="3">
        <v>4</v>
      </c>
      <c r="V36" s="4">
        <v>7.7508838727223302E-3</v>
      </c>
      <c r="W36" s="4">
        <v>3.3995104704922499E-3</v>
      </c>
      <c r="X36" s="4">
        <v>3.2635300516725601E-3</v>
      </c>
      <c r="Y36" s="4">
        <v>1.0062550992657101E-2</v>
      </c>
      <c r="Z36" s="4">
        <v>3.1275496328528698E-3</v>
      </c>
      <c r="AA36" s="4">
        <v>1.3598041881969E-3</v>
      </c>
      <c r="AB36" s="4">
        <v>2.99156921403318E-3</v>
      </c>
      <c r="AC36" s="4">
        <v>1.2238237693772099E-3</v>
      </c>
      <c r="AD36" s="4">
        <v>2.0397062822953499E-3</v>
      </c>
      <c r="AE36" s="4">
        <v>5.4392167527876005E-4</v>
      </c>
    </row>
    <row r="37" spans="1:31" x14ac:dyDescent="0.25">
      <c r="A37" s="2" t="s">
        <v>45</v>
      </c>
      <c r="B37" s="6">
        <v>4.4594316186373</v>
      </c>
      <c r="C37" s="6">
        <v>4.4594316186373</v>
      </c>
      <c r="D37" s="6">
        <v>4.6438561897747199</v>
      </c>
      <c r="E37" s="6">
        <v>5.9307373375628902</v>
      </c>
      <c r="F37" s="6">
        <v>5.3575520046180802</v>
      </c>
      <c r="G37" s="6">
        <v>4.3923174227787598</v>
      </c>
      <c r="H37" s="6">
        <v>4.3923174227787598</v>
      </c>
      <c r="I37" s="6">
        <v>4.08746284125034</v>
      </c>
      <c r="J37" s="6">
        <v>3.4594316186373</v>
      </c>
      <c r="K37" s="6">
        <v>1.5849625007211601</v>
      </c>
      <c r="L37" s="3">
        <v>21</v>
      </c>
      <c r="M37" s="3">
        <v>21</v>
      </c>
      <c r="N37" s="3">
        <v>24</v>
      </c>
      <c r="O37" s="3">
        <v>60</v>
      </c>
      <c r="P37" s="3">
        <v>40</v>
      </c>
      <c r="Q37" s="3">
        <v>20</v>
      </c>
      <c r="R37" s="3">
        <v>20</v>
      </c>
      <c r="S37" s="3">
        <v>16</v>
      </c>
      <c r="T37" s="3">
        <v>10</v>
      </c>
      <c r="U37" s="3">
        <v>2</v>
      </c>
      <c r="V37" s="4">
        <v>3.5075997995657302E-3</v>
      </c>
      <c r="W37" s="4">
        <v>3.5075997995657302E-3</v>
      </c>
      <c r="X37" s="4">
        <v>4.0086854852179696E-3</v>
      </c>
      <c r="Y37" s="4">
        <v>1.0021713713044901E-2</v>
      </c>
      <c r="Z37" s="4">
        <v>6.6811424753632897E-3</v>
      </c>
      <c r="AA37" s="4">
        <v>3.3405712376816401E-3</v>
      </c>
      <c r="AB37" s="4">
        <v>3.3405712376816401E-3</v>
      </c>
      <c r="AC37" s="4">
        <v>2.6724569901453101E-3</v>
      </c>
      <c r="AD37" s="4">
        <v>1.67028561884082E-3</v>
      </c>
      <c r="AE37" s="4">
        <v>3.3405712376816397E-4</v>
      </c>
    </row>
    <row r="38" spans="1:31" x14ac:dyDescent="0.25">
      <c r="A38" s="2" t="s">
        <v>46</v>
      </c>
      <c r="B38" s="6">
        <v>5.1292830169449699</v>
      </c>
      <c r="C38" s="6">
        <v>3.4594316186373</v>
      </c>
      <c r="D38" s="6">
        <v>5.6724253419714996</v>
      </c>
      <c r="E38" s="6">
        <v>5.0443941193584498</v>
      </c>
      <c r="F38" s="6">
        <v>6.8826430493618398</v>
      </c>
      <c r="G38" s="6">
        <v>2.8073549220576002</v>
      </c>
      <c r="H38" s="6">
        <v>3.32192809488736</v>
      </c>
      <c r="I38" s="6">
        <v>5.6147098441152101</v>
      </c>
      <c r="J38" s="6">
        <v>4.1699250014423104</v>
      </c>
      <c r="K38" s="6">
        <v>2.32192809488736</v>
      </c>
      <c r="L38" s="3">
        <v>34</v>
      </c>
      <c r="M38" s="3">
        <v>10</v>
      </c>
      <c r="N38" s="3">
        <v>50</v>
      </c>
      <c r="O38" s="3">
        <v>32</v>
      </c>
      <c r="P38" s="3">
        <v>117</v>
      </c>
      <c r="Q38" s="3">
        <v>6</v>
      </c>
      <c r="R38" s="3">
        <v>9</v>
      </c>
      <c r="S38" s="3">
        <v>48</v>
      </c>
      <c r="T38" s="3">
        <v>17</v>
      </c>
      <c r="U38" s="3">
        <v>4</v>
      </c>
      <c r="V38" s="4">
        <v>2.12102308172177E-2</v>
      </c>
      <c r="W38" s="4">
        <v>6.2383031815346204E-3</v>
      </c>
      <c r="X38" s="4">
        <v>3.1191515907673099E-2</v>
      </c>
      <c r="Y38" s="4">
        <v>1.9962570180910799E-2</v>
      </c>
      <c r="Z38" s="4">
        <v>7.2988147223955094E-2</v>
      </c>
      <c r="AA38" s="4">
        <v>3.7429819089207701E-3</v>
      </c>
      <c r="AB38" s="4">
        <v>5.6144728633811597E-3</v>
      </c>
      <c r="AC38" s="4">
        <v>2.9943855271366199E-2</v>
      </c>
      <c r="AD38" s="4">
        <v>1.06051154086089E-2</v>
      </c>
      <c r="AE38" s="4">
        <v>2.4953212726138499E-3</v>
      </c>
    </row>
    <row r="39" spans="1:31" x14ac:dyDescent="0.25">
      <c r="A39" s="2" t="s">
        <v>47</v>
      </c>
      <c r="B39" s="6">
        <v>5.4262647547020997</v>
      </c>
      <c r="C39" s="6">
        <v>4.32192809488736</v>
      </c>
      <c r="D39" s="6">
        <v>6.5698556083309496</v>
      </c>
      <c r="E39" s="6">
        <v>5.6147098441152101</v>
      </c>
      <c r="F39" s="6">
        <v>5.4262647547020997</v>
      </c>
      <c r="G39" s="6">
        <v>4</v>
      </c>
      <c r="H39" s="6">
        <v>2.8073549220576002</v>
      </c>
      <c r="I39" s="6">
        <v>3.90689059560852</v>
      </c>
      <c r="J39" s="6">
        <v>2.8073549220576002</v>
      </c>
      <c r="K39" s="6">
        <v>4.3923174227787598</v>
      </c>
      <c r="L39" s="3">
        <v>42</v>
      </c>
      <c r="M39" s="3">
        <v>19</v>
      </c>
      <c r="N39" s="3">
        <v>94</v>
      </c>
      <c r="O39" s="3">
        <v>48</v>
      </c>
      <c r="P39" s="3">
        <v>42</v>
      </c>
      <c r="Q39" s="3">
        <v>15</v>
      </c>
      <c r="R39" s="3">
        <v>6</v>
      </c>
      <c r="S39" s="3">
        <v>14</v>
      </c>
      <c r="T39" s="3">
        <v>6</v>
      </c>
      <c r="U39" s="3">
        <v>20</v>
      </c>
      <c r="V39" s="4">
        <v>5.6134723336006397E-3</v>
      </c>
      <c r="W39" s="4">
        <v>2.5394279604383902E-3</v>
      </c>
      <c r="X39" s="4">
        <v>1.2563485699010999E-2</v>
      </c>
      <c r="Y39" s="4">
        <v>6.41539695268645E-3</v>
      </c>
      <c r="Z39" s="4">
        <v>5.6134723336006397E-3</v>
      </c>
      <c r="AA39" s="4">
        <v>2.00481154771451E-3</v>
      </c>
      <c r="AB39" s="4">
        <v>8.0192461908580603E-4</v>
      </c>
      <c r="AC39" s="4">
        <v>1.87115744453355E-3</v>
      </c>
      <c r="AD39" s="4">
        <v>8.0192461908580603E-4</v>
      </c>
      <c r="AE39" s="4">
        <v>2.67308206361935E-3</v>
      </c>
    </row>
    <row r="40" spans="1:31" x14ac:dyDescent="0.25">
      <c r="A40" s="2" t="s">
        <v>48</v>
      </c>
      <c r="B40" s="6">
        <v>4.3923174227787598</v>
      </c>
      <c r="C40" s="6">
        <v>5.2479275134435897</v>
      </c>
      <c r="D40" s="6">
        <v>6.2667865406949002</v>
      </c>
      <c r="E40" s="6">
        <v>6</v>
      </c>
      <c r="F40" s="6">
        <v>6.1898245588800203</v>
      </c>
      <c r="G40" s="6">
        <v>2.5849625007211601</v>
      </c>
      <c r="H40" s="6">
        <v>2.32192809488736</v>
      </c>
      <c r="I40" s="6">
        <v>3.5849625007211601</v>
      </c>
      <c r="J40" s="6">
        <v>2.8073549220576002</v>
      </c>
      <c r="K40" s="6">
        <v>4.8073549220576002</v>
      </c>
      <c r="L40" s="3">
        <v>20</v>
      </c>
      <c r="M40" s="3">
        <v>37</v>
      </c>
      <c r="N40" s="3">
        <v>76</v>
      </c>
      <c r="O40" s="3">
        <v>63</v>
      </c>
      <c r="P40" s="3">
        <v>72</v>
      </c>
      <c r="Q40" s="3">
        <v>5</v>
      </c>
      <c r="R40" s="3">
        <v>4</v>
      </c>
      <c r="S40" s="3">
        <v>11</v>
      </c>
      <c r="T40" s="3">
        <v>6</v>
      </c>
      <c r="U40" s="3">
        <v>27</v>
      </c>
      <c r="V40" s="4">
        <v>3.2404406999351899E-3</v>
      </c>
      <c r="W40" s="4">
        <v>5.9948152948801001E-3</v>
      </c>
      <c r="X40" s="4">
        <v>1.23136746597537E-2</v>
      </c>
      <c r="Y40" s="4">
        <v>1.02073882047959E-2</v>
      </c>
      <c r="Z40" s="4">
        <v>1.1665586519766701E-2</v>
      </c>
      <c r="AA40" s="4">
        <v>8.1011017498379802E-4</v>
      </c>
      <c r="AB40" s="4">
        <v>6.4808813998703803E-4</v>
      </c>
      <c r="AC40" s="4">
        <v>1.7822423849643599E-3</v>
      </c>
      <c r="AD40" s="4">
        <v>9.7213220998055704E-4</v>
      </c>
      <c r="AE40" s="4">
        <v>4.3745949449125101E-3</v>
      </c>
    </row>
    <row r="41" spans="1:31" x14ac:dyDescent="0.25">
      <c r="A41" s="2" t="s">
        <v>49</v>
      </c>
      <c r="B41" s="6">
        <v>5.9772799234999203</v>
      </c>
      <c r="C41" s="6">
        <v>6.3575520046180802</v>
      </c>
      <c r="D41" s="6">
        <v>7.5156998382840401</v>
      </c>
      <c r="E41" s="6">
        <v>6.1898245588800203</v>
      </c>
      <c r="F41" s="6">
        <v>3.4594316186373</v>
      </c>
      <c r="G41" s="6">
        <v>2.32192809488736</v>
      </c>
      <c r="H41" s="6">
        <v>5.1292830169449699</v>
      </c>
      <c r="I41" s="6">
        <v>3.4594316186373</v>
      </c>
      <c r="J41" s="6">
        <v>4.9068905956085196</v>
      </c>
      <c r="K41" s="6">
        <v>3.70043971814109</v>
      </c>
      <c r="L41" s="3">
        <v>62</v>
      </c>
      <c r="M41" s="3">
        <v>81</v>
      </c>
      <c r="N41" s="3">
        <v>182</v>
      </c>
      <c r="O41" s="3">
        <v>72</v>
      </c>
      <c r="P41" s="3">
        <v>10</v>
      </c>
      <c r="Q41" s="3">
        <v>4</v>
      </c>
      <c r="R41" s="3">
        <v>34</v>
      </c>
      <c r="S41" s="3">
        <v>10</v>
      </c>
      <c r="T41" s="3">
        <v>29</v>
      </c>
      <c r="U41" s="3">
        <v>12</v>
      </c>
      <c r="V41" s="4">
        <v>6.0814124570868098E-3</v>
      </c>
      <c r="W41" s="4">
        <v>7.9450711132908296E-3</v>
      </c>
      <c r="X41" s="4">
        <v>1.7851888180480599E-2</v>
      </c>
      <c r="Y41" s="4">
        <v>7.0622854340362902E-3</v>
      </c>
      <c r="Z41" s="4">
        <v>9.8087297694948511E-4</v>
      </c>
      <c r="AA41" s="4">
        <v>3.9234919077979399E-4</v>
      </c>
      <c r="AB41" s="4">
        <v>3.3349681216282498E-3</v>
      </c>
      <c r="AC41" s="4">
        <v>9.8087297694948511E-4</v>
      </c>
      <c r="AD41" s="4">
        <v>2.8445316331535101E-3</v>
      </c>
      <c r="AE41" s="4">
        <v>1.17704757233938E-3</v>
      </c>
    </row>
    <row r="42" spans="1:31" x14ac:dyDescent="0.25">
      <c r="A42" s="2" t="s">
        <v>50</v>
      </c>
      <c r="B42" s="6">
        <v>5.5849625007211596</v>
      </c>
      <c r="C42" s="6">
        <v>4.4594316186373</v>
      </c>
      <c r="D42" s="6">
        <v>6.8454900509443704</v>
      </c>
      <c r="E42" s="6">
        <v>6.6293566200796104</v>
      </c>
      <c r="F42" s="6">
        <v>2.8073549220576002</v>
      </c>
      <c r="G42" s="6">
        <v>2.32192809488736</v>
      </c>
      <c r="H42" s="6">
        <v>5.32192809488736</v>
      </c>
      <c r="I42" s="6">
        <v>4.3923174227787598</v>
      </c>
      <c r="J42" s="6">
        <v>2.32192809488736</v>
      </c>
      <c r="K42" s="6">
        <v>2.32192809488736</v>
      </c>
      <c r="L42" s="3">
        <v>47</v>
      </c>
      <c r="M42" s="3">
        <v>21</v>
      </c>
      <c r="N42" s="3">
        <v>114</v>
      </c>
      <c r="O42" s="3">
        <v>98</v>
      </c>
      <c r="P42" s="3">
        <v>6</v>
      </c>
      <c r="Q42" s="3">
        <v>4</v>
      </c>
      <c r="R42" s="3">
        <v>39</v>
      </c>
      <c r="S42" s="3">
        <v>20</v>
      </c>
      <c r="T42" s="3">
        <v>4</v>
      </c>
      <c r="U42" s="3">
        <v>4</v>
      </c>
      <c r="V42" s="4">
        <v>4.2110921960397804E-3</v>
      </c>
      <c r="W42" s="4">
        <v>1.88155183227309E-3</v>
      </c>
      <c r="X42" s="4">
        <v>1.0214138518053899E-2</v>
      </c>
      <c r="Y42" s="4">
        <v>8.7805752172744403E-3</v>
      </c>
      <c r="Z42" s="4">
        <v>5.3758623779231204E-4</v>
      </c>
      <c r="AA42" s="4">
        <v>3.5839082519487499E-4</v>
      </c>
      <c r="AB42" s="4">
        <v>3.49431054565003E-3</v>
      </c>
      <c r="AC42" s="4">
        <v>1.7919541259743799E-3</v>
      </c>
      <c r="AD42" s="4">
        <v>3.5839082519487499E-4</v>
      </c>
      <c r="AE42" s="4">
        <v>3.5839082519487499E-4</v>
      </c>
    </row>
    <row r="43" spans="1:31" x14ac:dyDescent="0.25">
      <c r="A43" s="2" t="s">
        <v>51</v>
      </c>
      <c r="B43" s="6">
        <v>5.1699250014423104</v>
      </c>
      <c r="C43" s="6">
        <v>5.9068905956085196</v>
      </c>
      <c r="D43" s="6">
        <v>5.6724253419714996</v>
      </c>
      <c r="E43" s="6">
        <v>7.9366379390025701</v>
      </c>
      <c r="F43" s="6">
        <v>6</v>
      </c>
      <c r="G43" s="6">
        <v>1.5849625007211601</v>
      </c>
      <c r="H43" s="6">
        <v>5.5545888516776403</v>
      </c>
      <c r="I43" s="6">
        <v>2.8073549220576002</v>
      </c>
      <c r="J43" s="6">
        <v>2.8073549220576002</v>
      </c>
      <c r="K43" s="6">
        <v>2</v>
      </c>
      <c r="L43" s="3">
        <v>35</v>
      </c>
      <c r="M43" s="3">
        <v>59</v>
      </c>
      <c r="N43" s="3">
        <v>50</v>
      </c>
      <c r="O43" s="3">
        <v>244</v>
      </c>
      <c r="P43" s="3">
        <v>63</v>
      </c>
      <c r="Q43" s="3">
        <v>2</v>
      </c>
      <c r="R43" s="3">
        <v>46</v>
      </c>
      <c r="S43" s="3">
        <v>6</v>
      </c>
      <c r="T43" s="3">
        <v>6</v>
      </c>
      <c r="U43" s="3">
        <v>3</v>
      </c>
      <c r="V43" s="4">
        <v>2.6455026455026499E-2</v>
      </c>
      <c r="W43" s="4">
        <v>4.4595616024187497E-2</v>
      </c>
      <c r="X43" s="4">
        <v>3.7792894935752101E-2</v>
      </c>
      <c r="Y43" s="4">
        <v>0.18442932728646999</v>
      </c>
      <c r="Z43" s="4">
        <v>4.7619047619047603E-2</v>
      </c>
      <c r="AA43" s="4">
        <v>1.5117157974300799E-3</v>
      </c>
      <c r="AB43" s="4">
        <v>3.4769463340891898E-2</v>
      </c>
      <c r="AC43" s="4">
        <v>4.5351473922902504E-3</v>
      </c>
      <c r="AD43" s="4">
        <v>4.5351473922902504E-3</v>
      </c>
      <c r="AE43" s="4">
        <v>2.26757369614512E-3</v>
      </c>
    </row>
    <row r="44" spans="1:31" x14ac:dyDescent="0.25">
      <c r="A44" s="2" t="s">
        <v>52</v>
      </c>
      <c r="B44" s="6">
        <v>4.8579809951275701</v>
      </c>
      <c r="C44" s="6">
        <v>2.5849625007211601</v>
      </c>
      <c r="D44" s="6">
        <v>6.8073549220576002</v>
      </c>
      <c r="E44" s="6">
        <v>6.8328900141647404</v>
      </c>
      <c r="F44" s="6">
        <v>7.5849625007211596</v>
      </c>
      <c r="G44" s="6">
        <v>5.1699250014423104</v>
      </c>
      <c r="H44" s="6">
        <v>1</v>
      </c>
      <c r="I44" s="6">
        <v>5.4918530963296703</v>
      </c>
      <c r="J44" s="6">
        <v>3.70043971814109</v>
      </c>
      <c r="K44" s="6">
        <v>4.32192809488736</v>
      </c>
      <c r="L44" s="3">
        <v>28</v>
      </c>
      <c r="M44" s="3">
        <v>5</v>
      </c>
      <c r="N44" s="3">
        <v>111</v>
      </c>
      <c r="O44" s="3">
        <v>113</v>
      </c>
      <c r="P44" s="3">
        <v>191</v>
      </c>
      <c r="Q44" s="3">
        <v>35</v>
      </c>
      <c r="R44" s="3">
        <v>1</v>
      </c>
      <c r="S44" s="3">
        <v>44</v>
      </c>
      <c r="T44" s="3">
        <v>12</v>
      </c>
      <c r="U44" s="3">
        <v>19</v>
      </c>
      <c r="V44" s="4">
        <v>3.1488978857399899E-3</v>
      </c>
      <c r="W44" s="4">
        <v>5.6230319388214103E-4</v>
      </c>
      <c r="X44" s="4">
        <v>1.2483130904183499E-2</v>
      </c>
      <c r="Y44" s="4">
        <v>1.2708052181736399E-2</v>
      </c>
      <c r="Z44" s="4">
        <v>2.1479982006297801E-2</v>
      </c>
      <c r="AA44" s="4">
        <v>3.9361223571749903E-3</v>
      </c>
      <c r="AB44" s="4">
        <v>1.12460638776428E-4</v>
      </c>
      <c r="AC44" s="4">
        <v>4.9482681061628403E-3</v>
      </c>
      <c r="AD44" s="4">
        <v>1.34952766531714E-3</v>
      </c>
      <c r="AE44" s="4">
        <v>2.13675213675214E-3</v>
      </c>
    </row>
    <row r="45" spans="1:31" x14ac:dyDescent="0.25">
      <c r="A45" s="2" t="s">
        <v>53</v>
      </c>
      <c r="B45" s="6">
        <v>4.6438561897747199</v>
      </c>
      <c r="C45" s="6">
        <v>5.4918530963296703</v>
      </c>
      <c r="D45" s="6">
        <v>5.08746284125034</v>
      </c>
      <c r="E45" s="6">
        <v>4.9068905956085196</v>
      </c>
      <c r="F45" s="6">
        <v>6.4918530963296703</v>
      </c>
      <c r="G45" s="6">
        <v>3.5849625007211601</v>
      </c>
      <c r="H45" s="6">
        <v>4.5235619560570104</v>
      </c>
      <c r="I45" s="6">
        <v>2.32192809488736</v>
      </c>
      <c r="J45" s="6">
        <v>1</v>
      </c>
      <c r="K45" s="6">
        <v>2.8073549220576002</v>
      </c>
      <c r="L45" s="3">
        <v>24</v>
      </c>
      <c r="M45" s="3">
        <v>44</v>
      </c>
      <c r="N45" s="3">
        <v>33</v>
      </c>
      <c r="O45" s="3">
        <v>29</v>
      </c>
      <c r="P45" s="3">
        <v>89</v>
      </c>
      <c r="Q45" s="3">
        <v>11</v>
      </c>
      <c r="R45" s="3">
        <v>22</v>
      </c>
      <c r="S45" s="3">
        <v>4</v>
      </c>
      <c r="T45" s="3">
        <v>1</v>
      </c>
      <c r="U45" s="3">
        <v>6</v>
      </c>
      <c r="V45" s="4">
        <v>4.1407867494824002E-3</v>
      </c>
      <c r="W45" s="4">
        <v>7.59144237405107E-3</v>
      </c>
      <c r="X45" s="4">
        <v>5.6935817805383003E-3</v>
      </c>
      <c r="Y45" s="4">
        <v>5.0034506556245698E-3</v>
      </c>
      <c r="Z45" s="4">
        <v>1.53554175293306E-2</v>
      </c>
      <c r="AA45" s="4">
        <v>1.8978605935127701E-3</v>
      </c>
      <c r="AB45" s="4">
        <v>3.7957211870255302E-3</v>
      </c>
      <c r="AC45" s="4">
        <v>6.9013112491373395E-4</v>
      </c>
      <c r="AD45" s="4">
        <v>1.72532781228433E-4</v>
      </c>
      <c r="AE45" s="4">
        <v>1.0351966873706001E-3</v>
      </c>
    </row>
    <row r="46" spans="1:31" x14ac:dyDescent="0.25">
      <c r="A46" s="2" t="s">
        <v>54</v>
      </c>
      <c r="B46" s="6">
        <v>5</v>
      </c>
      <c r="C46" s="6">
        <v>5.8826430493618398</v>
      </c>
      <c r="D46" s="6">
        <v>4.4594316186373</v>
      </c>
      <c r="E46" s="6">
        <v>4.32192809488736</v>
      </c>
      <c r="F46" s="6">
        <v>5.9068905956085196</v>
      </c>
      <c r="G46" s="6">
        <v>3.70043971814109</v>
      </c>
      <c r="H46" s="6">
        <v>4.5849625007211596</v>
      </c>
      <c r="I46" s="6">
        <v>2.8073549220576002</v>
      </c>
      <c r="J46" s="6">
        <v>0</v>
      </c>
      <c r="K46" s="6">
        <v>3.4594316186373</v>
      </c>
      <c r="L46" s="3">
        <v>31</v>
      </c>
      <c r="M46" s="3">
        <v>58</v>
      </c>
      <c r="N46" s="3">
        <v>21</v>
      </c>
      <c r="O46" s="3">
        <v>19</v>
      </c>
      <c r="P46" s="3">
        <v>59</v>
      </c>
      <c r="Q46" s="3">
        <v>12</v>
      </c>
      <c r="R46" s="3">
        <v>23</v>
      </c>
      <c r="S46" s="3">
        <v>6</v>
      </c>
      <c r="T46" s="3">
        <v>0</v>
      </c>
      <c r="U46" s="3">
        <v>10</v>
      </c>
      <c r="V46" s="4">
        <v>1.29598662207358E-2</v>
      </c>
      <c r="W46" s="4">
        <v>2.4247491638796002E-2</v>
      </c>
      <c r="X46" s="4">
        <v>8.7792642140468204E-3</v>
      </c>
      <c r="Y46" s="4">
        <v>7.94314381270903E-3</v>
      </c>
      <c r="Z46" s="4">
        <v>2.4665551839464901E-2</v>
      </c>
      <c r="AA46" s="4">
        <v>5.0167224080267603E-3</v>
      </c>
      <c r="AB46" s="4">
        <v>9.6153846153846194E-3</v>
      </c>
      <c r="AC46" s="4">
        <v>2.5083612040133802E-3</v>
      </c>
      <c r="AD46" s="4">
        <v>0</v>
      </c>
      <c r="AE46" s="4">
        <v>4.1806020066889604E-3</v>
      </c>
    </row>
    <row r="47" spans="1:31" x14ac:dyDescent="0.25">
      <c r="A47" s="2" t="s">
        <v>55</v>
      </c>
      <c r="B47" s="6">
        <v>4.3923174227787598</v>
      </c>
      <c r="C47" s="6">
        <v>4.75488750216347</v>
      </c>
      <c r="D47" s="6">
        <v>4.9068905956085196</v>
      </c>
      <c r="E47" s="6">
        <v>4.8579809951275701</v>
      </c>
      <c r="F47" s="6">
        <v>5.2094533656289501</v>
      </c>
      <c r="G47" s="6">
        <v>2</v>
      </c>
      <c r="H47" s="6">
        <v>4.32192809488736</v>
      </c>
      <c r="I47" s="6">
        <v>2.32192809488736</v>
      </c>
      <c r="J47" s="6">
        <v>0</v>
      </c>
      <c r="K47" s="6">
        <v>3.90689059560852</v>
      </c>
      <c r="L47" s="3">
        <v>20</v>
      </c>
      <c r="M47" s="3">
        <v>26</v>
      </c>
      <c r="N47" s="3">
        <v>29</v>
      </c>
      <c r="O47" s="3">
        <v>28</v>
      </c>
      <c r="P47" s="3">
        <v>36</v>
      </c>
      <c r="Q47" s="3">
        <v>3</v>
      </c>
      <c r="R47" s="3">
        <v>19</v>
      </c>
      <c r="S47" s="3">
        <v>4</v>
      </c>
      <c r="T47" s="3">
        <v>0</v>
      </c>
      <c r="U47" s="3">
        <v>14</v>
      </c>
      <c r="V47" s="4">
        <v>9.0415913200723296E-3</v>
      </c>
      <c r="W47" s="4">
        <v>1.1754068716094E-2</v>
      </c>
      <c r="X47" s="4">
        <v>1.31103074141049E-2</v>
      </c>
      <c r="Y47" s="4">
        <v>1.26582278481013E-2</v>
      </c>
      <c r="Z47" s="4">
        <v>1.62748643761302E-2</v>
      </c>
      <c r="AA47" s="4">
        <v>1.3562386980108499E-3</v>
      </c>
      <c r="AB47" s="4">
        <v>8.58951175406872E-3</v>
      </c>
      <c r="AC47" s="4">
        <v>1.80831826401447E-3</v>
      </c>
      <c r="AD47" s="4">
        <v>0</v>
      </c>
      <c r="AE47" s="4">
        <v>6.3291139240506302E-3</v>
      </c>
    </row>
    <row r="48" spans="1:31" x14ac:dyDescent="0.25">
      <c r="A48" s="2" t="s">
        <v>56</v>
      </c>
      <c r="B48" s="6">
        <v>2.5849625007211601</v>
      </c>
      <c r="C48" s="6">
        <v>6.10852445677817</v>
      </c>
      <c r="D48" s="6">
        <v>5</v>
      </c>
      <c r="E48" s="6">
        <v>3.32192809488736</v>
      </c>
      <c r="F48" s="6">
        <v>7.3309168781146203</v>
      </c>
      <c r="G48" s="6">
        <v>3</v>
      </c>
      <c r="H48" s="6">
        <v>4.8579809951275701</v>
      </c>
      <c r="I48" s="6">
        <v>2.8073549220576002</v>
      </c>
      <c r="J48" s="6">
        <v>0</v>
      </c>
      <c r="K48" s="6">
        <v>3.32192809488736</v>
      </c>
      <c r="L48" s="3">
        <v>5</v>
      </c>
      <c r="M48" s="3">
        <v>68</v>
      </c>
      <c r="N48" s="3">
        <v>31</v>
      </c>
      <c r="O48" s="3">
        <v>9</v>
      </c>
      <c r="P48" s="3">
        <v>160</v>
      </c>
      <c r="Q48" s="3">
        <v>7</v>
      </c>
      <c r="R48" s="3">
        <v>28</v>
      </c>
      <c r="S48" s="3">
        <v>6</v>
      </c>
      <c r="T48" s="3">
        <v>0</v>
      </c>
      <c r="U48" s="3">
        <v>9</v>
      </c>
      <c r="V48" s="4">
        <v>5.30335171828596E-4</v>
      </c>
      <c r="W48" s="4">
        <v>7.2125583368689E-3</v>
      </c>
      <c r="X48" s="4">
        <v>3.2880780653372901E-3</v>
      </c>
      <c r="Y48" s="4">
        <v>9.5460330929147204E-4</v>
      </c>
      <c r="Z48" s="4">
        <v>1.69707254985151E-2</v>
      </c>
      <c r="AA48" s="4">
        <v>7.4246924056003397E-4</v>
      </c>
      <c r="AB48" s="4">
        <v>2.9698769622401402E-3</v>
      </c>
      <c r="AC48" s="4">
        <v>6.3640220619431498E-4</v>
      </c>
      <c r="AD48" s="4">
        <v>0</v>
      </c>
      <c r="AE48" s="4">
        <v>9.5460330929147204E-4</v>
      </c>
    </row>
    <row r="49" spans="1:31" x14ac:dyDescent="0.25">
      <c r="A49" s="2" t="s">
        <v>57</v>
      </c>
      <c r="B49" s="6">
        <v>5.6724253419714996</v>
      </c>
      <c r="C49" s="6">
        <v>7.3750394313469201</v>
      </c>
      <c r="D49" s="6">
        <v>6.9425145053392399</v>
      </c>
      <c r="E49" s="6">
        <v>5.75488750216347</v>
      </c>
      <c r="F49" s="6">
        <v>6.0443941193584498</v>
      </c>
      <c r="G49" s="6">
        <v>3.70043971814109</v>
      </c>
      <c r="H49" s="6">
        <v>6.4757334309664003</v>
      </c>
      <c r="I49" s="6">
        <v>5.2479275134435897</v>
      </c>
      <c r="J49" s="6">
        <v>0</v>
      </c>
      <c r="K49" s="6">
        <v>2.5849625007211601</v>
      </c>
      <c r="L49" s="3">
        <v>50</v>
      </c>
      <c r="M49" s="3">
        <v>165</v>
      </c>
      <c r="N49" s="3">
        <v>122</v>
      </c>
      <c r="O49" s="3">
        <v>53</v>
      </c>
      <c r="P49" s="3">
        <v>65</v>
      </c>
      <c r="Q49" s="3">
        <v>12</v>
      </c>
      <c r="R49" s="3">
        <v>88</v>
      </c>
      <c r="S49" s="3">
        <v>37</v>
      </c>
      <c r="T49" s="3">
        <v>0</v>
      </c>
      <c r="U49" s="3">
        <v>5</v>
      </c>
      <c r="V49" s="4">
        <v>1.39159476760367E-2</v>
      </c>
      <c r="W49" s="4">
        <v>4.5922627330921201E-2</v>
      </c>
      <c r="X49" s="4">
        <v>3.3954912329529602E-2</v>
      </c>
      <c r="Y49" s="4">
        <v>1.4750904536598899E-2</v>
      </c>
      <c r="Z49" s="4">
        <v>1.80907319788478E-2</v>
      </c>
      <c r="AA49" s="4">
        <v>3.3398274422488201E-3</v>
      </c>
      <c r="AB49" s="4">
        <v>2.4492067909824701E-2</v>
      </c>
      <c r="AC49" s="4">
        <v>1.0297801280267201E-2</v>
      </c>
      <c r="AD49" s="4">
        <v>0</v>
      </c>
      <c r="AE49" s="4">
        <v>1.39159476760367E-3</v>
      </c>
    </row>
    <row r="50" spans="1:31" x14ac:dyDescent="0.25">
      <c r="A50" s="2" t="s">
        <v>58</v>
      </c>
      <c r="B50" s="6">
        <v>3.32192809488736</v>
      </c>
      <c r="C50" s="6">
        <v>6.2094533656289501</v>
      </c>
      <c r="D50" s="6">
        <v>6.7414669864011501</v>
      </c>
      <c r="E50" s="6">
        <v>4.4594316186373</v>
      </c>
      <c r="F50" s="6">
        <v>5.8328900141647404</v>
      </c>
      <c r="G50" s="6">
        <v>3.4594316186373</v>
      </c>
      <c r="H50" s="6">
        <v>5.1292830169449699</v>
      </c>
      <c r="I50" s="6">
        <v>4.5849625007211596</v>
      </c>
      <c r="J50" s="6">
        <v>0</v>
      </c>
      <c r="K50" s="6">
        <v>0</v>
      </c>
      <c r="L50" s="3">
        <v>9</v>
      </c>
      <c r="M50" s="3">
        <v>73</v>
      </c>
      <c r="N50" s="3">
        <v>106</v>
      </c>
      <c r="O50" s="3">
        <v>21</v>
      </c>
      <c r="P50" s="3">
        <v>56</v>
      </c>
      <c r="Q50" s="3">
        <v>10</v>
      </c>
      <c r="R50" s="3">
        <v>34</v>
      </c>
      <c r="S50" s="3">
        <v>23</v>
      </c>
      <c r="T50" s="3">
        <v>0</v>
      </c>
      <c r="U50" s="3">
        <v>0</v>
      </c>
      <c r="V50" s="4">
        <v>7.3385518590997996E-4</v>
      </c>
      <c r="W50" s="4">
        <v>5.9523809523809503E-3</v>
      </c>
      <c r="X50" s="4">
        <v>8.6431833007175503E-3</v>
      </c>
      <c r="Y50" s="4">
        <v>1.71232876712329E-3</v>
      </c>
      <c r="Z50" s="4">
        <v>4.5662100456621002E-3</v>
      </c>
      <c r="AA50" s="4">
        <v>8.15394651011089E-4</v>
      </c>
      <c r="AB50" s="4">
        <v>2.7723418134376998E-3</v>
      </c>
      <c r="AC50" s="4">
        <v>1.87540769732551E-3</v>
      </c>
      <c r="AD50" s="4">
        <v>0</v>
      </c>
      <c r="AE50" s="4">
        <v>0</v>
      </c>
    </row>
    <row r="51" spans="1:31" x14ac:dyDescent="0.25">
      <c r="A51" s="2" t="s">
        <v>59</v>
      </c>
      <c r="B51" s="6">
        <v>5.1699250014423104</v>
      </c>
      <c r="C51" s="6">
        <v>4.8579809951275701</v>
      </c>
      <c r="D51" s="6">
        <v>4.5235619560570104</v>
      </c>
      <c r="E51" s="6">
        <v>4.5235619560570104</v>
      </c>
      <c r="F51" s="6">
        <v>4.5849625007211596</v>
      </c>
      <c r="G51" s="6">
        <v>1</v>
      </c>
      <c r="H51" s="6">
        <v>3.8073549220576002</v>
      </c>
      <c r="I51" s="6">
        <v>4</v>
      </c>
      <c r="J51" s="6">
        <v>4.5849625007211596</v>
      </c>
      <c r="K51" s="6">
        <v>2.8073549220576002</v>
      </c>
      <c r="L51" s="3">
        <v>35</v>
      </c>
      <c r="M51" s="3">
        <v>28</v>
      </c>
      <c r="N51" s="3">
        <v>22</v>
      </c>
      <c r="O51" s="3">
        <v>22</v>
      </c>
      <c r="P51" s="3">
        <v>23</v>
      </c>
      <c r="Q51" s="3">
        <v>1</v>
      </c>
      <c r="R51" s="3">
        <v>13</v>
      </c>
      <c r="S51" s="3">
        <v>15</v>
      </c>
      <c r="T51" s="3">
        <v>23</v>
      </c>
      <c r="U51" s="3">
        <v>6</v>
      </c>
      <c r="V51" s="4">
        <v>2.6941728889230999E-3</v>
      </c>
      <c r="W51" s="4">
        <v>2.1553383111384801E-3</v>
      </c>
      <c r="X51" s="4">
        <v>1.6934801016088099E-3</v>
      </c>
      <c r="Y51" s="4">
        <v>1.6934801016088099E-3</v>
      </c>
      <c r="Z51" s="4">
        <v>1.77045646986375E-3</v>
      </c>
      <c r="AA51" s="4">
        <v>7.6976368254945705E-5</v>
      </c>
      <c r="AB51" s="4">
        <v>1.00069278731429E-3</v>
      </c>
      <c r="AC51" s="4">
        <v>1.1546455238241899E-3</v>
      </c>
      <c r="AD51" s="4">
        <v>1.77045646986375E-3</v>
      </c>
      <c r="AE51" s="4">
        <v>4.6185820952967399E-4</v>
      </c>
    </row>
    <row r="52" spans="1:31" x14ac:dyDescent="0.25">
      <c r="A52" s="2" t="s">
        <v>60</v>
      </c>
      <c r="B52" s="6">
        <v>5.32192809488736</v>
      </c>
      <c r="C52" s="6">
        <v>4.5235619560570104</v>
      </c>
      <c r="D52" s="6">
        <v>4.2479275134435897</v>
      </c>
      <c r="E52" s="6">
        <v>5.2479275134435897</v>
      </c>
      <c r="F52" s="6">
        <v>5</v>
      </c>
      <c r="G52" s="6">
        <v>0</v>
      </c>
      <c r="H52" s="6">
        <v>3.4594316186373</v>
      </c>
      <c r="I52" s="6">
        <v>3.90689059560852</v>
      </c>
      <c r="J52" s="6">
        <v>4.9541963103868696</v>
      </c>
      <c r="K52" s="6">
        <v>2.5849625007211601</v>
      </c>
      <c r="L52" s="3">
        <v>39</v>
      </c>
      <c r="M52" s="3">
        <v>22</v>
      </c>
      <c r="N52" s="3">
        <v>18</v>
      </c>
      <c r="O52" s="3">
        <v>37</v>
      </c>
      <c r="P52" s="3">
        <v>31</v>
      </c>
      <c r="Q52" s="3">
        <v>0</v>
      </c>
      <c r="R52" s="3">
        <v>10</v>
      </c>
      <c r="S52" s="3">
        <v>14</v>
      </c>
      <c r="T52" s="3">
        <v>30</v>
      </c>
      <c r="U52" s="3">
        <v>5</v>
      </c>
      <c r="V52" s="4">
        <v>1.0260457774269901E-2</v>
      </c>
      <c r="W52" s="4">
        <v>5.7879505393317503E-3</v>
      </c>
      <c r="X52" s="4">
        <v>4.7355958958168898E-3</v>
      </c>
      <c r="Y52" s="4">
        <v>9.7342804525124994E-3</v>
      </c>
      <c r="Z52" s="4">
        <v>8.1557484872402004E-3</v>
      </c>
      <c r="AA52" s="4">
        <v>0</v>
      </c>
      <c r="AB52" s="4">
        <v>2.6308866087871598E-3</v>
      </c>
      <c r="AC52" s="4">
        <v>3.6832412523020298E-3</v>
      </c>
      <c r="AD52" s="4">
        <v>7.8926598263614808E-3</v>
      </c>
      <c r="AE52" s="4">
        <v>1.3154433043935799E-3</v>
      </c>
    </row>
    <row r="53" spans="1:31" x14ac:dyDescent="0.25">
      <c r="A53" s="2" t="s">
        <v>61</v>
      </c>
      <c r="B53" s="6">
        <v>4.8073549220576002</v>
      </c>
      <c r="C53" s="6">
        <v>5.1292830169449699</v>
      </c>
      <c r="D53" s="6">
        <v>4.5235619560570104</v>
      </c>
      <c r="E53" s="6">
        <v>4.32192809488736</v>
      </c>
      <c r="F53" s="6">
        <v>4.8579809951275701</v>
      </c>
      <c r="G53" s="6">
        <v>0</v>
      </c>
      <c r="H53" s="6">
        <v>2.5849625007211601</v>
      </c>
      <c r="I53" s="6">
        <v>2.8073549220576002</v>
      </c>
      <c r="J53" s="6">
        <v>4.5235619560570104</v>
      </c>
      <c r="K53" s="6">
        <v>3</v>
      </c>
      <c r="L53" s="3">
        <v>27</v>
      </c>
      <c r="M53" s="3">
        <v>34</v>
      </c>
      <c r="N53" s="3">
        <v>22</v>
      </c>
      <c r="O53" s="3">
        <v>19</v>
      </c>
      <c r="P53" s="3">
        <v>28</v>
      </c>
      <c r="Q53" s="3">
        <v>0</v>
      </c>
      <c r="R53" s="3">
        <v>5</v>
      </c>
      <c r="S53" s="3">
        <v>6</v>
      </c>
      <c r="T53" s="3">
        <v>22</v>
      </c>
      <c r="U53" s="3">
        <v>7</v>
      </c>
      <c r="V53" s="4">
        <v>7.3449401523394998E-3</v>
      </c>
      <c r="W53" s="4">
        <v>9.2491838955386305E-3</v>
      </c>
      <c r="X53" s="4">
        <v>5.9847660500544101E-3</v>
      </c>
      <c r="Y53" s="4">
        <v>5.1686615886833501E-3</v>
      </c>
      <c r="Z53" s="4">
        <v>7.6169749727965199E-3</v>
      </c>
      <c r="AA53" s="4">
        <v>0</v>
      </c>
      <c r="AB53" s="4">
        <v>1.3601741022850899E-3</v>
      </c>
      <c r="AC53" s="4">
        <v>1.6322089227421099E-3</v>
      </c>
      <c r="AD53" s="4">
        <v>5.9847660500544101E-3</v>
      </c>
      <c r="AE53" s="4">
        <v>1.90424374319913E-3</v>
      </c>
    </row>
    <row r="54" spans="1:31" x14ac:dyDescent="0.25">
      <c r="A54" s="2" t="s">
        <v>62</v>
      </c>
      <c r="B54" s="6">
        <v>4.3923174227787598</v>
      </c>
      <c r="C54" s="6">
        <v>4.32192809488736</v>
      </c>
      <c r="D54" s="6">
        <v>3.90689059560852</v>
      </c>
      <c r="E54" s="6">
        <v>4.5235619560570104</v>
      </c>
      <c r="F54" s="6">
        <v>5.0443941193584498</v>
      </c>
      <c r="G54" s="6">
        <v>1.5849625007211601</v>
      </c>
      <c r="H54" s="6">
        <v>3.4594316186373</v>
      </c>
      <c r="I54" s="6">
        <v>3.8073549220576002</v>
      </c>
      <c r="J54" s="6">
        <v>3.90689059560852</v>
      </c>
      <c r="K54" s="6">
        <v>2.32192809488736</v>
      </c>
      <c r="L54" s="3">
        <v>20</v>
      </c>
      <c r="M54" s="3">
        <v>19</v>
      </c>
      <c r="N54" s="3">
        <v>14</v>
      </c>
      <c r="O54" s="3">
        <v>22</v>
      </c>
      <c r="P54" s="3">
        <v>32</v>
      </c>
      <c r="Q54" s="3">
        <v>2</v>
      </c>
      <c r="R54" s="3">
        <v>10</v>
      </c>
      <c r="S54" s="3">
        <v>13</v>
      </c>
      <c r="T54" s="3">
        <v>14</v>
      </c>
      <c r="U54" s="3">
        <v>4</v>
      </c>
      <c r="V54" s="4">
        <v>2.2321428571428601E-3</v>
      </c>
      <c r="W54" s="4">
        <v>2.1205357142857098E-3</v>
      </c>
      <c r="X54" s="4">
        <v>1.5625000000000001E-3</v>
      </c>
      <c r="Y54" s="4">
        <v>2.4553571428571402E-3</v>
      </c>
      <c r="Z54" s="4">
        <v>3.57142857142857E-3</v>
      </c>
      <c r="AA54" s="4">
        <v>2.2321428571428601E-4</v>
      </c>
      <c r="AB54" s="4">
        <v>1.11607142857143E-3</v>
      </c>
      <c r="AC54" s="4">
        <v>1.45089285714286E-3</v>
      </c>
      <c r="AD54" s="4">
        <v>1.5625000000000001E-3</v>
      </c>
      <c r="AE54" s="4">
        <v>4.4642857142857098E-4</v>
      </c>
    </row>
    <row r="55" spans="1:31" x14ac:dyDescent="0.25">
      <c r="A55" s="2" t="s">
        <v>63</v>
      </c>
      <c r="B55" s="6">
        <v>4.75488750216347</v>
      </c>
      <c r="C55" s="6">
        <v>4.75488750216347</v>
      </c>
      <c r="D55" s="6">
        <v>5.08746284125034</v>
      </c>
      <c r="E55" s="6">
        <v>5.7279204545631996</v>
      </c>
      <c r="F55" s="6">
        <v>6.4918530963296703</v>
      </c>
      <c r="G55" s="6">
        <v>0</v>
      </c>
      <c r="H55" s="6">
        <v>3.1699250014423099</v>
      </c>
      <c r="I55" s="6">
        <v>4.08746284125034</v>
      </c>
      <c r="J55" s="6">
        <v>3.90689059560852</v>
      </c>
      <c r="K55" s="6">
        <v>2.32192809488736</v>
      </c>
      <c r="L55" s="3">
        <v>26</v>
      </c>
      <c r="M55" s="3">
        <v>26</v>
      </c>
      <c r="N55" s="3">
        <v>33</v>
      </c>
      <c r="O55" s="3">
        <v>52</v>
      </c>
      <c r="P55" s="3">
        <v>89</v>
      </c>
      <c r="Q55" s="3">
        <v>0</v>
      </c>
      <c r="R55" s="3">
        <v>8</v>
      </c>
      <c r="S55" s="3">
        <v>16</v>
      </c>
      <c r="T55" s="3">
        <v>14</v>
      </c>
      <c r="U55" s="3">
        <v>4</v>
      </c>
      <c r="V55" s="4">
        <v>6.4708810353409701E-3</v>
      </c>
      <c r="W55" s="4">
        <v>6.4708810353409701E-3</v>
      </c>
      <c r="X55" s="4">
        <v>8.2130413140866099E-3</v>
      </c>
      <c r="Y55" s="4">
        <v>1.29417620706819E-2</v>
      </c>
      <c r="Z55" s="4">
        <v>2.21503235440518E-2</v>
      </c>
      <c r="AA55" s="4">
        <v>0</v>
      </c>
      <c r="AB55" s="4">
        <v>1.99104031856645E-3</v>
      </c>
      <c r="AC55" s="4">
        <v>3.9820806371329001E-3</v>
      </c>
      <c r="AD55" s="4">
        <v>3.4843205574912901E-3</v>
      </c>
      <c r="AE55" s="4">
        <v>9.9552015928322502E-4</v>
      </c>
    </row>
    <row r="56" spans="1:31" x14ac:dyDescent="0.25">
      <c r="A56" s="2" t="s">
        <v>64</v>
      </c>
      <c r="B56" s="6">
        <v>4.5849625007211596</v>
      </c>
      <c r="C56" s="6">
        <v>5.70043971814109</v>
      </c>
      <c r="D56" s="6">
        <v>5.8328900141647404</v>
      </c>
      <c r="E56" s="6">
        <v>5.0443941193584498</v>
      </c>
      <c r="F56" s="6">
        <v>4.9068905956085196</v>
      </c>
      <c r="G56" s="6">
        <v>1.5849625007211601</v>
      </c>
      <c r="H56" s="6">
        <v>4.5849625007211596</v>
      </c>
      <c r="I56" s="6">
        <v>5.0443941193584498</v>
      </c>
      <c r="J56" s="6">
        <v>2.32192809488736</v>
      </c>
      <c r="K56" s="6">
        <v>0</v>
      </c>
      <c r="L56" s="3">
        <v>23</v>
      </c>
      <c r="M56" s="3">
        <v>51</v>
      </c>
      <c r="N56" s="3">
        <v>56</v>
      </c>
      <c r="O56" s="3">
        <v>32</v>
      </c>
      <c r="P56" s="3">
        <v>29</v>
      </c>
      <c r="Q56" s="3">
        <v>2</v>
      </c>
      <c r="R56" s="3">
        <v>23</v>
      </c>
      <c r="S56" s="3">
        <v>32</v>
      </c>
      <c r="T56" s="3">
        <v>4</v>
      </c>
      <c r="U56" s="3">
        <v>0</v>
      </c>
      <c r="V56" s="4">
        <v>2.6136363636363601E-3</v>
      </c>
      <c r="W56" s="4">
        <v>5.7954545454545498E-3</v>
      </c>
      <c r="X56" s="4">
        <v>6.3636363636363604E-3</v>
      </c>
      <c r="Y56" s="4">
        <v>3.6363636363636398E-3</v>
      </c>
      <c r="Z56" s="4">
        <v>3.2954545454545502E-3</v>
      </c>
      <c r="AA56" s="4">
        <v>2.27272727272727E-4</v>
      </c>
      <c r="AB56" s="4">
        <v>2.6136363636363601E-3</v>
      </c>
      <c r="AC56" s="4">
        <v>3.6363636363636398E-3</v>
      </c>
      <c r="AD56" s="4">
        <v>4.5454545454545498E-4</v>
      </c>
      <c r="AE56" s="4">
        <v>0</v>
      </c>
    </row>
    <row r="57" spans="1:31" x14ac:dyDescent="0.25">
      <c r="A57" s="2" t="s">
        <v>65</v>
      </c>
      <c r="B57" s="6">
        <v>5.5235619560570104</v>
      </c>
      <c r="C57" s="6">
        <v>4.4594316186373</v>
      </c>
      <c r="D57" s="6">
        <v>5.08746284125034</v>
      </c>
      <c r="E57" s="6">
        <v>4.5849625007211596</v>
      </c>
      <c r="F57" s="6">
        <v>4.9068905956085196</v>
      </c>
      <c r="G57" s="6">
        <v>0</v>
      </c>
      <c r="H57" s="6">
        <v>5.2094533656289501</v>
      </c>
      <c r="I57" s="6">
        <v>3.1699250014423099</v>
      </c>
      <c r="J57" s="6">
        <v>3.5849625007211601</v>
      </c>
      <c r="K57" s="6">
        <v>1</v>
      </c>
      <c r="L57" s="3">
        <v>45</v>
      </c>
      <c r="M57" s="3">
        <v>21</v>
      </c>
      <c r="N57" s="3">
        <v>33</v>
      </c>
      <c r="O57" s="3">
        <v>23</v>
      </c>
      <c r="P57" s="3">
        <v>29</v>
      </c>
      <c r="Q57" s="3">
        <v>0</v>
      </c>
      <c r="R57" s="3">
        <v>36</v>
      </c>
      <c r="S57" s="3">
        <v>8</v>
      </c>
      <c r="T57" s="3">
        <v>11</v>
      </c>
      <c r="U57" s="3">
        <v>1</v>
      </c>
      <c r="V57" s="4">
        <v>6.2300982971064704E-3</v>
      </c>
      <c r="W57" s="4">
        <v>2.9073792053163502E-3</v>
      </c>
      <c r="X57" s="4">
        <v>4.5687387512114101E-3</v>
      </c>
      <c r="Y57" s="4">
        <v>3.1842724629655302E-3</v>
      </c>
      <c r="Z57" s="4">
        <v>4.0149522359130604E-3</v>
      </c>
      <c r="AA57" s="4">
        <v>0</v>
      </c>
      <c r="AB57" s="4">
        <v>4.9840786376851697E-3</v>
      </c>
      <c r="AC57" s="4">
        <v>1.10757303059671E-3</v>
      </c>
      <c r="AD57" s="4">
        <v>1.5229129170704701E-3</v>
      </c>
      <c r="AE57" s="4">
        <v>1.3844662882458799E-4</v>
      </c>
    </row>
    <row r="58" spans="1:31" x14ac:dyDescent="0.25">
      <c r="A58" s="2" t="s">
        <v>66</v>
      </c>
      <c r="B58" s="6">
        <v>4.3923174227787598</v>
      </c>
      <c r="C58" s="6">
        <v>5</v>
      </c>
      <c r="D58" s="6">
        <v>3.4594316186373</v>
      </c>
      <c r="E58" s="6">
        <v>4.9541963103868696</v>
      </c>
      <c r="F58" s="6">
        <v>5.8579809951275701</v>
      </c>
      <c r="G58" s="6">
        <v>0</v>
      </c>
      <c r="H58" s="6">
        <v>3.1699250014423099</v>
      </c>
      <c r="I58" s="6">
        <v>4</v>
      </c>
      <c r="J58" s="6">
        <v>2.32192809488736</v>
      </c>
      <c r="K58" s="6">
        <v>0</v>
      </c>
      <c r="L58" s="3">
        <v>20</v>
      </c>
      <c r="M58" s="3">
        <v>31</v>
      </c>
      <c r="N58" s="3">
        <v>10</v>
      </c>
      <c r="O58" s="3">
        <v>30</v>
      </c>
      <c r="P58" s="3">
        <v>57</v>
      </c>
      <c r="Q58" s="3">
        <v>0</v>
      </c>
      <c r="R58" s="3">
        <v>8</v>
      </c>
      <c r="S58" s="3">
        <v>15</v>
      </c>
      <c r="T58" s="3">
        <v>4</v>
      </c>
      <c r="U58" s="3">
        <v>0</v>
      </c>
      <c r="V58" s="4">
        <v>3.3687047330301502E-3</v>
      </c>
      <c r="W58" s="4">
        <v>5.2214923361967296E-3</v>
      </c>
      <c r="X58" s="4">
        <v>1.6843523665150701E-3</v>
      </c>
      <c r="Y58" s="4">
        <v>5.0530570995452303E-3</v>
      </c>
      <c r="Z58" s="4">
        <v>9.6008084891359303E-3</v>
      </c>
      <c r="AA58" s="4">
        <v>0</v>
      </c>
      <c r="AB58" s="4">
        <v>1.3474818932120601E-3</v>
      </c>
      <c r="AC58" s="4">
        <v>2.5265285497726099E-3</v>
      </c>
      <c r="AD58" s="4">
        <v>6.7374094660603004E-4</v>
      </c>
      <c r="AE58" s="4">
        <v>0</v>
      </c>
    </row>
    <row r="59" spans="1:31" x14ac:dyDescent="0.25">
      <c r="A59" s="2" t="s">
        <v>67</v>
      </c>
      <c r="B59" s="6">
        <v>4.08746284125034</v>
      </c>
      <c r="C59" s="6">
        <v>4.32192809488736</v>
      </c>
      <c r="D59" s="6">
        <v>5.8073549220576002</v>
      </c>
      <c r="E59" s="6">
        <v>4.5849625007211596</v>
      </c>
      <c r="F59" s="6">
        <v>4.08746284125034</v>
      </c>
      <c r="G59" s="6">
        <v>0</v>
      </c>
      <c r="H59" s="6">
        <v>3.8073549220576002</v>
      </c>
      <c r="I59" s="6">
        <v>3.90689059560852</v>
      </c>
      <c r="J59" s="6">
        <v>0</v>
      </c>
      <c r="K59" s="6">
        <v>4.5235619560570104</v>
      </c>
      <c r="L59" s="3">
        <v>16</v>
      </c>
      <c r="M59" s="3">
        <v>19</v>
      </c>
      <c r="N59" s="3">
        <v>55</v>
      </c>
      <c r="O59" s="3">
        <v>23</v>
      </c>
      <c r="P59" s="3">
        <v>16</v>
      </c>
      <c r="Q59" s="3">
        <v>0</v>
      </c>
      <c r="R59" s="3">
        <v>13</v>
      </c>
      <c r="S59" s="3">
        <v>14</v>
      </c>
      <c r="T59" s="3">
        <v>0</v>
      </c>
      <c r="U59" s="3">
        <v>22</v>
      </c>
      <c r="V59" s="4">
        <v>6.6889632107023402E-3</v>
      </c>
      <c r="W59" s="4">
        <v>7.94314381270903E-3</v>
      </c>
      <c r="X59" s="4">
        <v>2.29933110367893E-2</v>
      </c>
      <c r="Y59" s="4">
        <v>9.6153846153846194E-3</v>
      </c>
      <c r="Z59" s="4">
        <v>6.6889632107023402E-3</v>
      </c>
      <c r="AA59" s="4">
        <v>0</v>
      </c>
      <c r="AB59" s="4">
        <v>5.4347826086956503E-3</v>
      </c>
      <c r="AC59" s="4">
        <v>5.8528428093645498E-3</v>
      </c>
      <c r="AD59" s="4">
        <v>0</v>
      </c>
      <c r="AE59" s="4">
        <v>9.1973244147157199E-3</v>
      </c>
    </row>
    <row r="60" spans="1:31" x14ac:dyDescent="0.25">
      <c r="A60" s="2" t="s">
        <v>68</v>
      </c>
      <c r="B60" s="6">
        <v>4.32192809488736</v>
      </c>
      <c r="C60" s="6">
        <v>4.32192809488736</v>
      </c>
      <c r="D60" s="6">
        <v>4.9541963103868696</v>
      </c>
      <c r="E60" s="6">
        <v>4.3923174227787598</v>
      </c>
      <c r="F60" s="6">
        <v>4.8579809951275701</v>
      </c>
      <c r="G60" s="6">
        <v>0</v>
      </c>
      <c r="H60" s="6">
        <v>3.8073549220576002</v>
      </c>
      <c r="I60" s="6">
        <v>3.32192809488736</v>
      </c>
      <c r="J60" s="6">
        <v>1</v>
      </c>
      <c r="K60" s="6">
        <v>3.32192809488736</v>
      </c>
      <c r="L60" s="3">
        <v>19</v>
      </c>
      <c r="M60" s="3">
        <v>19</v>
      </c>
      <c r="N60" s="3">
        <v>30</v>
      </c>
      <c r="O60" s="3">
        <v>20</v>
      </c>
      <c r="P60" s="3">
        <v>28</v>
      </c>
      <c r="Q60" s="3">
        <v>0</v>
      </c>
      <c r="R60" s="3">
        <v>13</v>
      </c>
      <c r="S60" s="3">
        <v>9</v>
      </c>
      <c r="T60" s="3">
        <v>1</v>
      </c>
      <c r="U60" s="3">
        <v>9</v>
      </c>
      <c r="V60" s="4">
        <v>3.0794165316045401E-3</v>
      </c>
      <c r="W60" s="4">
        <v>3.0794165316045401E-3</v>
      </c>
      <c r="X60" s="4">
        <v>4.8622366288492702E-3</v>
      </c>
      <c r="Y60" s="4">
        <v>3.2414910858995102E-3</v>
      </c>
      <c r="Z60" s="4">
        <v>4.5380875202593197E-3</v>
      </c>
      <c r="AA60" s="4">
        <v>0</v>
      </c>
      <c r="AB60" s="4">
        <v>2.1069692058346798E-3</v>
      </c>
      <c r="AC60" s="4">
        <v>1.45867098865478E-3</v>
      </c>
      <c r="AD60" s="4">
        <v>1.62074554294976E-4</v>
      </c>
      <c r="AE60" s="4">
        <v>1.45867098865478E-3</v>
      </c>
    </row>
    <row r="61" spans="1:31" x14ac:dyDescent="0.25">
      <c r="A61" s="2" t="s">
        <v>69</v>
      </c>
      <c r="B61" s="6">
        <v>5.5235619560570104</v>
      </c>
      <c r="C61" s="6">
        <v>5.5235619560570104</v>
      </c>
      <c r="D61" s="6">
        <v>5.8826430493618398</v>
      </c>
      <c r="E61" s="6">
        <v>5.6438561897747199</v>
      </c>
      <c r="F61" s="6">
        <v>4.5849625007211596</v>
      </c>
      <c r="G61" s="6">
        <v>0</v>
      </c>
      <c r="H61" s="6">
        <v>6.4093909361376999</v>
      </c>
      <c r="I61" s="6">
        <v>2.5849625007211601</v>
      </c>
      <c r="J61" s="6">
        <v>0</v>
      </c>
      <c r="K61" s="6">
        <v>3.90689059560852</v>
      </c>
      <c r="L61" s="3">
        <v>45</v>
      </c>
      <c r="M61" s="3">
        <v>45</v>
      </c>
      <c r="N61" s="3">
        <v>58</v>
      </c>
      <c r="O61" s="3">
        <v>49</v>
      </c>
      <c r="P61" s="3">
        <v>23</v>
      </c>
      <c r="Q61" s="3">
        <v>0</v>
      </c>
      <c r="R61" s="3">
        <v>84</v>
      </c>
      <c r="S61" s="3">
        <v>5</v>
      </c>
      <c r="T61" s="3">
        <v>0</v>
      </c>
      <c r="U61" s="3">
        <v>14</v>
      </c>
      <c r="V61" s="4">
        <v>6.9113807402856704E-3</v>
      </c>
      <c r="W61" s="4">
        <v>6.9113807402856704E-3</v>
      </c>
      <c r="X61" s="4">
        <v>8.9080018430348594E-3</v>
      </c>
      <c r="Y61" s="4">
        <v>7.5257256949777303E-3</v>
      </c>
      <c r="Z61" s="4">
        <v>3.5324834894793402E-3</v>
      </c>
      <c r="AA61" s="4">
        <v>0</v>
      </c>
      <c r="AB61" s="4">
        <v>1.29012440485333E-2</v>
      </c>
      <c r="AC61" s="4">
        <v>7.6793119336507495E-4</v>
      </c>
      <c r="AD61" s="4">
        <v>0</v>
      </c>
      <c r="AE61" s="4">
        <v>2.1502073414222098E-3</v>
      </c>
    </row>
    <row r="62" spans="1:31" x14ac:dyDescent="0.25">
      <c r="A62" s="2" t="s">
        <v>70</v>
      </c>
      <c r="B62" s="6">
        <v>5.8579809951275701</v>
      </c>
      <c r="C62" s="6">
        <v>4.9541963103868696</v>
      </c>
      <c r="D62" s="6">
        <v>5.4918530963296703</v>
      </c>
      <c r="E62" s="6">
        <v>5.4262647547020997</v>
      </c>
      <c r="F62" s="6">
        <v>3.90689059560852</v>
      </c>
      <c r="G62" s="6">
        <v>2.8073549220576002</v>
      </c>
      <c r="H62" s="6">
        <v>3.1699250014423099</v>
      </c>
      <c r="I62" s="6">
        <v>3.70043971814109</v>
      </c>
      <c r="J62" s="6">
        <v>0</v>
      </c>
      <c r="K62" s="6">
        <v>3.8073549220576002</v>
      </c>
      <c r="L62" s="3">
        <v>57</v>
      </c>
      <c r="M62" s="3">
        <v>30</v>
      </c>
      <c r="N62" s="3">
        <v>44</v>
      </c>
      <c r="O62" s="3">
        <v>42</v>
      </c>
      <c r="P62" s="3">
        <v>14</v>
      </c>
      <c r="Q62" s="3">
        <v>6</v>
      </c>
      <c r="R62" s="3">
        <v>8</v>
      </c>
      <c r="S62" s="3">
        <v>12</v>
      </c>
      <c r="T62" s="3">
        <v>0</v>
      </c>
      <c r="U62" s="3">
        <v>13</v>
      </c>
      <c r="V62" s="4">
        <v>2.3829431438127099E-2</v>
      </c>
      <c r="W62" s="4">
        <v>1.25418060200669E-2</v>
      </c>
      <c r="X62" s="4">
        <v>1.8394648829431402E-2</v>
      </c>
      <c r="Y62" s="4">
        <v>1.7558528428093599E-2</v>
      </c>
      <c r="Z62" s="4">
        <v>5.8528428093645498E-3</v>
      </c>
      <c r="AA62" s="4">
        <v>2.5083612040133802E-3</v>
      </c>
      <c r="AB62" s="4">
        <v>3.3444816053511701E-3</v>
      </c>
      <c r="AC62" s="4">
        <v>5.0167224080267603E-3</v>
      </c>
      <c r="AD62" s="4">
        <v>0</v>
      </c>
      <c r="AE62" s="4">
        <v>5.4347826086956503E-3</v>
      </c>
    </row>
    <row r="63" spans="1:31" x14ac:dyDescent="0.25">
      <c r="A63" s="2" t="s">
        <v>71</v>
      </c>
      <c r="B63" s="6">
        <v>5.3923174227787598</v>
      </c>
      <c r="C63" s="6">
        <v>5.3923174227787598</v>
      </c>
      <c r="D63" s="6">
        <v>4.9068905956085196</v>
      </c>
      <c r="E63" s="6">
        <v>3.4594316186373</v>
      </c>
      <c r="F63" s="6">
        <v>3.32192809488736</v>
      </c>
      <c r="G63" s="6">
        <v>1.5849625007211601</v>
      </c>
      <c r="H63" s="6">
        <v>4.5849625007211596</v>
      </c>
      <c r="I63" s="6">
        <v>3.5849625007211601</v>
      </c>
      <c r="J63" s="6">
        <v>0</v>
      </c>
      <c r="K63" s="6">
        <v>3.1699250014423099</v>
      </c>
      <c r="L63" s="3">
        <v>41</v>
      </c>
      <c r="M63" s="3">
        <v>41</v>
      </c>
      <c r="N63" s="3">
        <v>29</v>
      </c>
      <c r="O63" s="3">
        <v>10</v>
      </c>
      <c r="P63" s="3">
        <v>9</v>
      </c>
      <c r="Q63" s="3">
        <v>2</v>
      </c>
      <c r="R63" s="3">
        <v>23</v>
      </c>
      <c r="S63" s="3">
        <v>11</v>
      </c>
      <c r="T63" s="3">
        <v>0</v>
      </c>
      <c r="U63" s="3">
        <v>8</v>
      </c>
      <c r="V63" s="4">
        <v>1.66059133252329E-2</v>
      </c>
      <c r="W63" s="4">
        <v>1.66059133252329E-2</v>
      </c>
      <c r="X63" s="4">
        <v>1.1745646010530599E-2</v>
      </c>
      <c r="Y63" s="4">
        <v>4.0502227622519196E-3</v>
      </c>
      <c r="Z63" s="4">
        <v>3.6452004860267301E-3</v>
      </c>
      <c r="AA63" s="4">
        <v>8.1004455245038502E-4</v>
      </c>
      <c r="AB63" s="4">
        <v>9.3155123531794195E-3</v>
      </c>
      <c r="AC63" s="4">
        <v>4.45524503847712E-3</v>
      </c>
      <c r="AD63" s="4">
        <v>0</v>
      </c>
      <c r="AE63" s="4">
        <v>3.2401782098015401E-3</v>
      </c>
    </row>
    <row r="64" spans="1:31" x14ac:dyDescent="0.25">
      <c r="A64" s="2" t="s">
        <v>72</v>
      </c>
      <c r="B64" s="6">
        <v>7.70043971814109</v>
      </c>
      <c r="C64" s="6">
        <v>2.32192809488736</v>
      </c>
      <c r="D64" s="6">
        <v>6</v>
      </c>
      <c r="E64" s="6">
        <v>6.2667865406949002</v>
      </c>
      <c r="F64" s="6">
        <v>4.9068905956085196</v>
      </c>
      <c r="G64" s="6">
        <v>0</v>
      </c>
      <c r="H64" s="6">
        <v>3.90689059560852</v>
      </c>
      <c r="I64" s="6">
        <v>5.5849625007211596</v>
      </c>
      <c r="J64" s="6">
        <v>2.32192809488736</v>
      </c>
      <c r="K64" s="6">
        <v>3.4594316186373</v>
      </c>
      <c r="L64" s="3">
        <v>207</v>
      </c>
      <c r="M64" s="3">
        <v>4</v>
      </c>
      <c r="N64" s="3">
        <v>63</v>
      </c>
      <c r="O64" s="3">
        <v>76</v>
      </c>
      <c r="P64" s="3">
        <v>29</v>
      </c>
      <c r="Q64" s="3">
        <v>0</v>
      </c>
      <c r="R64" s="3">
        <v>14</v>
      </c>
      <c r="S64" s="3">
        <v>47</v>
      </c>
      <c r="T64" s="3">
        <v>4</v>
      </c>
      <c r="U64" s="3">
        <v>10</v>
      </c>
      <c r="V64" s="4">
        <v>0.13717693836978101</v>
      </c>
      <c r="W64" s="4">
        <v>2.65076209410205E-3</v>
      </c>
      <c r="X64" s="4">
        <v>4.1749502982107403E-2</v>
      </c>
      <c r="Y64" s="4">
        <v>5.0364479787939002E-2</v>
      </c>
      <c r="Z64" s="4">
        <v>1.92180251822399E-2</v>
      </c>
      <c r="AA64" s="4">
        <v>0</v>
      </c>
      <c r="AB64" s="4">
        <v>9.2776673293571907E-3</v>
      </c>
      <c r="AC64" s="4">
        <v>3.1146454605699099E-2</v>
      </c>
      <c r="AD64" s="4">
        <v>2.65076209410205E-3</v>
      </c>
      <c r="AE64" s="4">
        <v>6.6269052352551398E-3</v>
      </c>
    </row>
    <row r="65" spans="1:31" x14ac:dyDescent="0.25">
      <c r="A65" s="2" t="s">
        <v>73</v>
      </c>
      <c r="B65" s="6">
        <v>5.8826430493618398</v>
      </c>
      <c r="C65" s="6">
        <v>5.6147098441152101</v>
      </c>
      <c r="D65" s="6">
        <v>6.1699250014423104</v>
      </c>
      <c r="E65" s="6">
        <v>7.0112272554232504</v>
      </c>
      <c r="F65" s="6">
        <v>7.1497471195046796</v>
      </c>
      <c r="G65" s="6">
        <v>5.2094533656289501</v>
      </c>
      <c r="H65" s="6">
        <v>5.6147098441152101</v>
      </c>
      <c r="I65" s="6">
        <v>5.6724253419714996</v>
      </c>
      <c r="J65" s="6">
        <v>4.9541963103868696</v>
      </c>
      <c r="K65" s="6">
        <v>5.0443941193584498</v>
      </c>
      <c r="L65" s="3">
        <v>58</v>
      </c>
      <c r="M65" s="3">
        <v>48</v>
      </c>
      <c r="N65" s="3">
        <v>71</v>
      </c>
      <c r="O65" s="3">
        <v>128</v>
      </c>
      <c r="P65" s="3">
        <v>141</v>
      </c>
      <c r="Q65" s="3">
        <v>36</v>
      </c>
      <c r="R65" s="3">
        <v>48</v>
      </c>
      <c r="S65" s="3">
        <v>50</v>
      </c>
      <c r="T65" s="3">
        <v>30</v>
      </c>
      <c r="U65" s="3">
        <v>32</v>
      </c>
      <c r="V65" s="4">
        <v>4.8559946416610903E-3</v>
      </c>
      <c r="W65" s="4">
        <v>4.0187541862022804E-3</v>
      </c>
      <c r="X65" s="4">
        <v>5.9444072337575399E-3</v>
      </c>
      <c r="Y65" s="4">
        <v>1.0716677829872699E-2</v>
      </c>
      <c r="Z65" s="4">
        <v>1.18050904219692E-2</v>
      </c>
      <c r="AA65" s="4">
        <v>3.0140656396517099E-3</v>
      </c>
      <c r="AB65" s="4">
        <v>4.0187541862022804E-3</v>
      </c>
      <c r="AC65" s="4">
        <v>4.1862022772940401E-3</v>
      </c>
      <c r="AD65" s="4">
        <v>2.5117213663764198E-3</v>
      </c>
      <c r="AE65" s="4">
        <v>2.67916945746818E-3</v>
      </c>
    </row>
    <row r="66" spans="1:31" x14ac:dyDescent="0.25">
      <c r="A66" s="2" t="s">
        <v>74</v>
      </c>
      <c r="B66" s="6">
        <v>6.2854022188622496</v>
      </c>
      <c r="C66" s="6">
        <v>5.70043971814109</v>
      </c>
      <c r="D66" s="6">
        <v>6.2479275134435897</v>
      </c>
      <c r="E66" s="6">
        <v>6.6293566200796104</v>
      </c>
      <c r="F66" s="6">
        <v>6.8826430493618398</v>
      </c>
      <c r="G66" s="6">
        <v>5.2094533656289501</v>
      </c>
      <c r="H66" s="6">
        <v>5.2479275134435897</v>
      </c>
      <c r="I66" s="6">
        <v>4.8579809951275701</v>
      </c>
      <c r="J66" s="6">
        <v>4.2479275134435897</v>
      </c>
      <c r="K66" s="6">
        <v>5.4594316186373</v>
      </c>
      <c r="L66" s="3">
        <v>77</v>
      </c>
      <c r="M66" s="3">
        <v>51</v>
      </c>
      <c r="N66" s="3">
        <v>75</v>
      </c>
      <c r="O66" s="3">
        <v>98</v>
      </c>
      <c r="P66" s="3">
        <v>117</v>
      </c>
      <c r="Q66" s="3">
        <v>36</v>
      </c>
      <c r="R66" s="3">
        <v>37</v>
      </c>
      <c r="S66" s="3">
        <v>28</v>
      </c>
      <c r="T66" s="3">
        <v>18</v>
      </c>
      <c r="U66" s="3">
        <v>43</v>
      </c>
      <c r="V66" s="4">
        <v>3.9649845520082397E-2</v>
      </c>
      <c r="W66" s="4">
        <v>2.62615859938208E-2</v>
      </c>
      <c r="X66" s="4">
        <v>3.8619979402677702E-2</v>
      </c>
      <c r="Y66" s="4">
        <v>5.0463439752832101E-2</v>
      </c>
      <c r="Z66" s="4">
        <v>6.0247167868177097E-2</v>
      </c>
      <c r="AA66" s="4">
        <v>1.8537590113285301E-2</v>
      </c>
      <c r="AB66" s="4">
        <v>1.90525231719876E-2</v>
      </c>
      <c r="AC66" s="4">
        <v>1.4418125643666299E-2</v>
      </c>
      <c r="AD66" s="4">
        <v>9.26879505664264E-3</v>
      </c>
      <c r="AE66" s="4">
        <v>2.2142121524201901E-2</v>
      </c>
    </row>
    <row r="67" spans="1:31" x14ac:dyDescent="0.25">
      <c r="A67" s="2" t="s">
        <v>75</v>
      </c>
      <c r="B67" s="6">
        <v>5.8826430493618398</v>
      </c>
      <c r="C67" s="6">
        <v>5.7813597135246599</v>
      </c>
      <c r="D67" s="6">
        <v>6.5391588111080301</v>
      </c>
      <c r="E67" s="6">
        <v>6.1292830169449699</v>
      </c>
      <c r="F67" s="6">
        <v>7.3750394313469201</v>
      </c>
      <c r="G67" s="6">
        <v>5.08746284125034</v>
      </c>
      <c r="H67" s="6">
        <v>6.0443941193584498</v>
      </c>
      <c r="I67" s="6">
        <v>5.7813597135246599</v>
      </c>
      <c r="J67" s="6">
        <v>3.4594316186373</v>
      </c>
      <c r="K67" s="6">
        <v>4.9541963103868696</v>
      </c>
      <c r="L67" s="3">
        <v>58</v>
      </c>
      <c r="M67" s="3">
        <v>54</v>
      </c>
      <c r="N67" s="3">
        <v>92</v>
      </c>
      <c r="O67" s="3">
        <v>69</v>
      </c>
      <c r="P67" s="3">
        <v>165</v>
      </c>
      <c r="Q67" s="3">
        <v>33</v>
      </c>
      <c r="R67" s="3">
        <v>65</v>
      </c>
      <c r="S67" s="3">
        <v>54</v>
      </c>
      <c r="T67" s="3">
        <v>10</v>
      </c>
      <c r="U67" s="3">
        <v>30</v>
      </c>
      <c r="V67" s="4">
        <v>3.2657657657657699E-2</v>
      </c>
      <c r="W67" s="4">
        <v>3.04054054054054E-2</v>
      </c>
      <c r="X67" s="4">
        <v>5.18018018018018E-2</v>
      </c>
      <c r="Y67" s="4">
        <v>3.8851351351351399E-2</v>
      </c>
      <c r="Z67" s="4">
        <v>9.29054054054054E-2</v>
      </c>
      <c r="AA67" s="4">
        <v>1.8581081081081099E-2</v>
      </c>
      <c r="AB67" s="4">
        <v>3.65990990990991E-2</v>
      </c>
      <c r="AC67" s="4">
        <v>3.04054054054054E-2</v>
      </c>
      <c r="AD67" s="4">
        <v>5.6306306306306304E-3</v>
      </c>
      <c r="AE67" s="4">
        <v>1.68918918918919E-2</v>
      </c>
    </row>
    <row r="68" spans="1:31" x14ac:dyDescent="0.25">
      <c r="A68" s="2" t="s">
        <v>76</v>
      </c>
      <c r="B68" s="6">
        <v>6.5698556083309496</v>
      </c>
      <c r="C68" s="6">
        <v>6.5235619560570104</v>
      </c>
      <c r="D68" s="6">
        <v>5.7279204545631996</v>
      </c>
      <c r="E68" s="6">
        <v>6.9188632372745902</v>
      </c>
      <c r="F68" s="6">
        <v>6.4757334309664003</v>
      </c>
      <c r="G68" s="6">
        <v>5.4262647547020997</v>
      </c>
      <c r="H68" s="6">
        <v>5.9772799234999203</v>
      </c>
      <c r="I68" s="6">
        <v>6.3575520046180802</v>
      </c>
      <c r="J68" s="6">
        <v>3.1699250014423099</v>
      </c>
      <c r="K68" s="6">
        <v>4.4594316186373</v>
      </c>
      <c r="L68" s="3">
        <v>94</v>
      </c>
      <c r="M68" s="3">
        <v>91</v>
      </c>
      <c r="N68" s="3">
        <v>52</v>
      </c>
      <c r="O68" s="3">
        <v>120</v>
      </c>
      <c r="P68" s="3">
        <v>88</v>
      </c>
      <c r="Q68" s="3">
        <v>42</v>
      </c>
      <c r="R68" s="3">
        <v>62</v>
      </c>
      <c r="S68" s="3">
        <v>81</v>
      </c>
      <c r="T68" s="3">
        <v>8</v>
      </c>
      <c r="U68" s="3">
        <v>21</v>
      </c>
      <c r="V68" s="4">
        <v>1.57322175732218E-2</v>
      </c>
      <c r="W68" s="4">
        <v>1.5230125523012601E-2</v>
      </c>
      <c r="X68" s="4">
        <v>8.7029288702928902E-3</v>
      </c>
      <c r="Y68" s="4">
        <v>2.0083682008368201E-2</v>
      </c>
      <c r="Z68" s="4">
        <v>1.47280334728033E-2</v>
      </c>
      <c r="AA68" s="4">
        <v>7.0292887029288703E-3</v>
      </c>
      <c r="AB68" s="4">
        <v>1.0376569037656901E-2</v>
      </c>
      <c r="AC68" s="4">
        <v>1.35564853556485E-2</v>
      </c>
      <c r="AD68" s="4">
        <v>1.33891213389121E-3</v>
      </c>
      <c r="AE68" s="4">
        <v>3.5146443514644399E-3</v>
      </c>
    </row>
    <row r="69" spans="1:31" x14ac:dyDescent="0.25">
      <c r="A69" s="2" t="s">
        <v>77</v>
      </c>
      <c r="B69" s="6">
        <v>5.8826430493618398</v>
      </c>
      <c r="C69" s="6">
        <v>6.6293566200796104</v>
      </c>
      <c r="D69" s="6">
        <v>6.4757334309664003</v>
      </c>
      <c r="E69" s="6">
        <v>6.1699250014423104</v>
      </c>
      <c r="F69" s="6">
        <v>5.9068905956085196</v>
      </c>
      <c r="G69" s="6">
        <v>5.75488750216347</v>
      </c>
      <c r="H69" s="6">
        <v>5.6147098441152101</v>
      </c>
      <c r="I69" s="6">
        <v>5.7279204545631996</v>
      </c>
      <c r="J69" s="6">
        <v>3.70043971814109</v>
      </c>
      <c r="K69" s="6">
        <v>4.2479275134435897</v>
      </c>
      <c r="L69" s="3">
        <v>58</v>
      </c>
      <c r="M69" s="3">
        <v>98</v>
      </c>
      <c r="N69" s="3">
        <v>88</v>
      </c>
      <c r="O69" s="3">
        <v>71</v>
      </c>
      <c r="P69" s="3">
        <v>59</v>
      </c>
      <c r="Q69" s="3">
        <v>53</v>
      </c>
      <c r="R69" s="3">
        <v>48</v>
      </c>
      <c r="S69" s="3">
        <v>52</v>
      </c>
      <c r="T69" s="3">
        <v>12</v>
      </c>
      <c r="U69" s="3">
        <v>18</v>
      </c>
      <c r="V69" s="4">
        <v>4.8494983277592003E-2</v>
      </c>
      <c r="W69" s="4">
        <v>8.1939799331103694E-2</v>
      </c>
      <c r="X69" s="4">
        <v>7.3578595317725801E-2</v>
      </c>
      <c r="Y69" s="4">
        <v>5.93645484949833E-2</v>
      </c>
      <c r="Z69" s="4">
        <v>4.9331103678929802E-2</v>
      </c>
      <c r="AA69" s="4">
        <v>4.4314381270903001E-2</v>
      </c>
      <c r="AB69" s="4">
        <v>4.0133779264213999E-2</v>
      </c>
      <c r="AC69" s="4">
        <v>4.3478260869565202E-2</v>
      </c>
      <c r="AD69" s="4">
        <v>1.00334448160535E-2</v>
      </c>
      <c r="AE69" s="4">
        <v>1.5050167224080299E-2</v>
      </c>
    </row>
    <row r="70" spans="1:31" x14ac:dyDescent="0.25">
      <c r="A70" s="2" t="s">
        <v>78</v>
      </c>
      <c r="B70" s="6">
        <v>6</v>
      </c>
      <c r="C70" s="6">
        <v>6.7414669864011501</v>
      </c>
      <c r="D70" s="6">
        <v>7.0552824355011898</v>
      </c>
      <c r="E70" s="6">
        <v>7.4093909361376999</v>
      </c>
      <c r="F70" s="6">
        <v>6.3575520046180802</v>
      </c>
      <c r="G70" s="6">
        <v>5.2094533656289501</v>
      </c>
      <c r="H70" s="6">
        <v>6.2288186904958804</v>
      </c>
      <c r="I70" s="6">
        <v>6</v>
      </c>
      <c r="J70" s="6">
        <v>3.1699250014423099</v>
      </c>
      <c r="K70" s="6">
        <v>6.32192809488736</v>
      </c>
      <c r="L70" s="3">
        <v>63</v>
      </c>
      <c r="M70" s="3">
        <v>106</v>
      </c>
      <c r="N70" s="3">
        <v>132</v>
      </c>
      <c r="O70" s="3">
        <v>169</v>
      </c>
      <c r="P70" s="3">
        <v>81</v>
      </c>
      <c r="Q70" s="3">
        <v>36</v>
      </c>
      <c r="R70" s="3">
        <v>74</v>
      </c>
      <c r="S70" s="3">
        <v>63</v>
      </c>
      <c r="T70" s="3">
        <v>8</v>
      </c>
      <c r="U70" s="3">
        <v>79</v>
      </c>
      <c r="V70" s="4">
        <v>7.1074007220216602E-3</v>
      </c>
      <c r="W70" s="4">
        <v>1.1958483754512601E-2</v>
      </c>
      <c r="X70" s="4">
        <v>1.4891696750902499E-2</v>
      </c>
      <c r="Y70" s="4">
        <v>1.90658844765343E-2</v>
      </c>
      <c r="Z70" s="4">
        <v>9.1380866425992795E-3</v>
      </c>
      <c r="AA70" s="4">
        <v>4.0613718411552299E-3</v>
      </c>
      <c r="AB70" s="4">
        <v>8.3483754512635403E-3</v>
      </c>
      <c r="AC70" s="4">
        <v>7.1074007220216602E-3</v>
      </c>
      <c r="AD70" s="4">
        <v>9.0252707581227397E-4</v>
      </c>
      <c r="AE70" s="4">
        <v>8.9124548736462094E-3</v>
      </c>
    </row>
    <row r="71" spans="1:31" x14ac:dyDescent="0.25">
      <c r="A71" s="2" t="s">
        <v>79</v>
      </c>
      <c r="B71" s="6">
        <v>5.8826430493618398</v>
      </c>
      <c r="C71" s="6">
        <v>7.0443941193584498</v>
      </c>
      <c r="D71" s="6">
        <v>6.75488750216347</v>
      </c>
      <c r="E71" s="6">
        <v>7.2479275134435897</v>
      </c>
      <c r="F71" s="6">
        <v>5.4262647547020997</v>
      </c>
      <c r="G71" s="6">
        <v>5.2094533656289501</v>
      </c>
      <c r="H71" s="6">
        <v>5.2479275134435897</v>
      </c>
      <c r="I71" s="6">
        <v>5.9307373375628902</v>
      </c>
      <c r="J71" s="6">
        <v>3.5849625007211601</v>
      </c>
      <c r="K71" s="6">
        <v>6.4918530963296703</v>
      </c>
      <c r="L71" s="3">
        <v>58</v>
      </c>
      <c r="M71" s="3">
        <v>131</v>
      </c>
      <c r="N71" s="3">
        <v>107</v>
      </c>
      <c r="O71" s="3">
        <v>151</v>
      </c>
      <c r="P71" s="3">
        <v>42</v>
      </c>
      <c r="Q71" s="3">
        <v>36</v>
      </c>
      <c r="R71" s="3">
        <v>37</v>
      </c>
      <c r="S71" s="3">
        <v>60</v>
      </c>
      <c r="T71" s="3">
        <v>11</v>
      </c>
      <c r="U71" s="3">
        <v>89</v>
      </c>
      <c r="V71" s="4">
        <v>1.6164994425863999E-2</v>
      </c>
      <c r="W71" s="4">
        <v>3.6510590858416903E-2</v>
      </c>
      <c r="X71" s="4">
        <v>2.9821627647714601E-2</v>
      </c>
      <c r="Y71" s="4">
        <v>4.2084726867335602E-2</v>
      </c>
      <c r="Z71" s="4">
        <v>1.17056856187291E-2</v>
      </c>
      <c r="AA71" s="4">
        <v>1.00334448160535E-2</v>
      </c>
      <c r="AB71" s="4">
        <v>1.03121516164994E-2</v>
      </c>
      <c r="AC71" s="4">
        <v>1.6722408026755901E-2</v>
      </c>
      <c r="AD71" s="4">
        <v>3.06577480490524E-3</v>
      </c>
      <c r="AE71" s="4">
        <v>2.4804905239687799E-2</v>
      </c>
    </row>
    <row r="72" spans="1:31" x14ac:dyDescent="0.25">
      <c r="A72" s="2" t="s">
        <v>80</v>
      </c>
      <c r="B72" s="6">
        <v>5.6147098441152101</v>
      </c>
      <c r="C72" s="6">
        <v>6.3923174227787598</v>
      </c>
      <c r="D72" s="6">
        <v>6.3037807481771004</v>
      </c>
      <c r="E72" s="6">
        <v>7.0980320829605299</v>
      </c>
      <c r="F72" s="6">
        <v>5.7279204545631996</v>
      </c>
      <c r="G72" s="6">
        <v>4.6438561897747199</v>
      </c>
      <c r="H72" s="6">
        <v>5.2479275134435897</v>
      </c>
      <c r="I72" s="6">
        <v>5.3923174227787598</v>
      </c>
      <c r="J72" s="6">
        <v>5.3923174227787598</v>
      </c>
      <c r="K72" s="6">
        <v>5.2479275134435897</v>
      </c>
      <c r="L72" s="3">
        <v>48</v>
      </c>
      <c r="M72" s="3">
        <v>83</v>
      </c>
      <c r="N72" s="3">
        <v>78</v>
      </c>
      <c r="O72" s="3">
        <v>136</v>
      </c>
      <c r="P72" s="3">
        <v>52</v>
      </c>
      <c r="Q72" s="3">
        <v>24</v>
      </c>
      <c r="R72" s="3">
        <v>37</v>
      </c>
      <c r="S72" s="3">
        <v>41</v>
      </c>
      <c r="T72" s="3">
        <v>41</v>
      </c>
      <c r="U72" s="3">
        <v>37</v>
      </c>
      <c r="V72" s="4">
        <v>2.87562904385334E-3</v>
      </c>
      <c r="W72" s="4">
        <v>4.9724418883297398E-3</v>
      </c>
      <c r="X72" s="4">
        <v>4.6728971962616802E-3</v>
      </c>
      <c r="Y72" s="4">
        <v>8.1476156242511408E-3</v>
      </c>
      <c r="Z72" s="4">
        <v>3.1152647975077898E-3</v>
      </c>
      <c r="AA72" s="4">
        <v>1.43781452192667E-3</v>
      </c>
      <c r="AB72" s="4">
        <v>2.2166307213036199E-3</v>
      </c>
      <c r="AC72" s="4">
        <v>2.4562664749580602E-3</v>
      </c>
      <c r="AD72" s="4">
        <v>2.4562664749580602E-3</v>
      </c>
      <c r="AE72" s="4">
        <v>2.2166307213036199E-3</v>
      </c>
    </row>
    <row r="73" spans="1:31" x14ac:dyDescent="0.25">
      <c r="A73" s="2" t="s">
        <v>81</v>
      </c>
      <c r="B73" s="6">
        <v>6.1699250014423104</v>
      </c>
      <c r="C73" s="6">
        <v>5.8579809951275701</v>
      </c>
      <c r="D73" s="6">
        <v>6.3037807481771004</v>
      </c>
      <c r="E73" s="6">
        <v>6.6724253419714996</v>
      </c>
      <c r="F73" s="6">
        <v>5.32192809488736</v>
      </c>
      <c r="G73" s="6">
        <v>4.2479275134435897</v>
      </c>
      <c r="H73" s="6">
        <v>4.70043971814109</v>
      </c>
      <c r="I73" s="6">
        <v>5.2094533656289501</v>
      </c>
      <c r="J73" s="6">
        <v>4.70043971814109</v>
      </c>
      <c r="K73" s="6">
        <v>5.3923174227787598</v>
      </c>
      <c r="L73" s="3">
        <v>71</v>
      </c>
      <c r="M73" s="3">
        <v>57</v>
      </c>
      <c r="N73" s="3">
        <v>78</v>
      </c>
      <c r="O73" s="3">
        <v>101</v>
      </c>
      <c r="P73" s="3">
        <v>39</v>
      </c>
      <c r="Q73" s="3">
        <v>18</v>
      </c>
      <c r="R73" s="3">
        <v>25</v>
      </c>
      <c r="S73" s="3">
        <v>36</v>
      </c>
      <c r="T73" s="3">
        <v>25</v>
      </c>
      <c r="U73" s="3">
        <v>41</v>
      </c>
      <c r="V73" s="4">
        <v>8.5697042848521393E-3</v>
      </c>
      <c r="W73" s="4">
        <v>6.8799034399517197E-3</v>
      </c>
      <c r="X73" s="4">
        <v>9.4146047073023504E-3</v>
      </c>
      <c r="Y73" s="4">
        <v>1.2190706095353001E-2</v>
      </c>
      <c r="Z73" s="4">
        <v>4.7073023536511804E-3</v>
      </c>
      <c r="AA73" s="4">
        <v>2.1726010863005402E-3</v>
      </c>
      <c r="AB73" s="4">
        <v>3.01750150875075E-3</v>
      </c>
      <c r="AC73" s="4">
        <v>4.3452021726010899E-3</v>
      </c>
      <c r="AD73" s="4">
        <v>3.01750150875075E-3</v>
      </c>
      <c r="AE73" s="4">
        <v>4.9487024743512398E-3</v>
      </c>
    </row>
    <row r="74" spans="1:31" x14ac:dyDescent="0.25">
      <c r="A74" s="2" t="s">
        <v>82</v>
      </c>
      <c r="B74" s="6">
        <v>6.4429434958487297</v>
      </c>
      <c r="C74" s="6">
        <v>6.3750394313469201</v>
      </c>
      <c r="D74" s="6">
        <v>5.9541963103868696</v>
      </c>
      <c r="E74" s="6">
        <v>7.4918530963296703</v>
      </c>
      <c r="F74" s="6">
        <v>6.4757334309664003</v>
      </c>
      <c r="G74" s="6">
        <v>5.08746284125034</v>
      </c>
      <c r="H74" s="6">
        <v>4.5235619560570104</v>
      </c>
      <c r="I74" s="6">
        <v>5.2854022188622496</v>
      </c>
      <c r="J74" s="6">
        <v>5.08746284125034</v>
      </c>
      <c r="K74" s="6">
        <v>6.5999128421871296</v>
      </c>
      <c r="L74" s="3">
        <v>86</v>
      </c>
      <c r="M74" s="3">
        <v>82</v>
      </c>
      <c r="N74" s="3">
        <v>61</v>
      </c>
      <c r="O74" s="3">
        <v>179</v>
      </c>
      <c r="P74" s="3">
        <v>88</v>
      </c>
      <c r="Q74" s="3">
        <v>33</v>
      </c>
      <c r="R74" s="3">
        <v>22</v>
      </c>
      <c r="S74" s="3">
        <v>38</v>
      </c>
      <c r="T74" s="3">
        <v>33</v>
      </c>
      <c r="U74" s="3">
        <v>96</v>
      </c>
      <c r="V74" s="4">
        <v>2.4049217002237101E-2</v>
      </c>
      <c r="W74" s="4">
        <v>2.2930648769574902E-2</v>
      </c>
      <c r="X74" s="4">
        <v>1.70581655480984E-2</v>
      </c>
      <c r="Y74" s="4">
        <v>5.0055928411633102E-2</v>
      </c>
      <c r="Z74" s="4">
        <v>2.4608501118568198E-2</v>
      </c>
      <c r="AA74" s="4">
        <v>9.2281879194630895E-3</v>
      </c>
      <c r="AB74" s="4">
        <v>6.15212527964206E-3</v>
      </c>
      <c r="AC74" s="4">
        <v>1.0626398210290801E-2</v>
      </c>
      <c r="AD74" s="4">
        <v>9.2281879194630895E-3</v>
      </c>
      <c r="AE74" s="4">
        <v>2.68456375838926E-2</v>
      </c>
    </row>
    <row r="75" spans="1:31" x14ac:dyDescent="0.25">
      <c r="A75" s="2" t="s">
        <v>83</v>
      </c>
      <c r="B75" s="6">
        <v>6.7944158663501097</v>
      </c>
      <c r="C75" s="6">
        <v>6.0223678130284499</v>
      </c>
      <c r="D75" s="6">
        <v>5.7279204545631996</v>
      </c>
      <c r="E75" s="6">
        <v>6.8201789624151896</v>
      </c>
      <c r="F75" s="6">
        <v>4.9068905956085196</v>
      </c>
      <c r="G75" s="6">
        <v>4.08746284125034</v>
      </c>
      <c r="H75" s="6">
        <v>5.4918530963296703</v>
      </c>
      <c r="I75" s="6">
        <v>4.8073549220576002</v>
      </c>
      <c r="J75" s="6">
        <v>3.5849625007211601</v>
      </c>
      <c r="K75" s="6">
        <v>5.9541963103868696</v>
      </c>
      <c r="L75" s="3">
        <v>110</v>
      </c>
      <c r="M75" s="3">
        <v>64</v>
      </c>
      <c r="N75" s="3">
        <v>52</v>
      </c>
      <c r="O75" s="3">
        <v>112</v>
      </c>
      <c r="P75" s="3">
        <v>29</v>
      </c>
      <c r="Q75" s="3">
        <v>16</v>
      </c>
      <c r="R75" s="3">
        <v>44</v>
      </c>
      <c r="S75" s="3">
        <v>27</v>
      </c>
      <c r="T75" s="3">
        <v>11</v>
      </c>
      <c r="U75" s="3">
        <v>61</v>
      </c>
      <c r="V75" s="4">
        <v>4.89803188173479E-3</v>
      </c>
      <c r="W75" s="4">
        <v>2.8497640039184301E-3</v>
      </c>
      <c r="X75" s="4">
        <v>2.3154332531837201E-3</v>
      </c>
      <c r="Y75" s="4">
        <v>4.9870870068572399E-3</v>
      </c>
      <c r="Z75" s="4">
        <v>1.2912993142755399E-3</v>
      </c>
      <c r="AA75" s="4">
        <v>7.1244100097960601E-4</v>
      </c>
      <c r="AB75" s="4">
        <v>1.9592127526939199E-3</v>
      </c>
      <c r="AC75" s="4">
        <v>1.20224418915309E-3</v>
      </c>
      <c r="AD75" s="4">
        <v>4.89803188173479E-4</v>
      </c>
      <c r="AE75" s="4">
        <v>2.71618131623475E-3</v>
      </c>
    </row>
    <row r="76" spans="1:31" x14ac:dyDescent="0.25">
      <c r="A76" s="2" t="s">
        <v>84</v>
      </c>
      <c r="B76" s="6">
        <v>5.9541963103868696</v>
      </c>
      <c r="C76" s="6">
        <v>5.5849625007211596</v>
      </c>
      <c r="D76" s="6">
        <v>7.6510516911789299</v>
      </c>
      <c r="E76" s="6">
        <v>6.3923174227787598</v>
      </c>
      <c r="F76" s="6">
        <v>5.5849625007211596</v>
      </c>
      <c r="G76" s="6">
        <v>5.4918530963296703</v>
      </c>
      <c r="H76" s="6">
        <v>5.75488750216347</v>
      </c>
      <c r="I76" s="6">
        <v>5.2094533656289501</v>
      </c>
      <c r="J76" s="6">
        <v>4.2479275134435897</v>
      </c>
      <c r="K76" s="6">
        <v>5.7279204545631996</v>
      </c>
      <c r="L76" s="3">
        <v>61</v>
      </c>
      <c r="M76" s="3">
        <v>47</v>
      </c>
      <c r="N76" s="3">
        <v>200</v>
      </c>
      <c r="O76" s="3">
        <v>83</v>
      </c>
      <c r="P76" s="3">
        <v>47</v>
      </c>
      <c r="Q76" s="3">
        <v>44</v>
      </c>
      <c r="R76" s="3">
        <v>53</v>
      </c>
      <c r="S76" s="3">
        <v>36</v>
      </c>
      <c r="T76" s="3">
        <v>18</v>
      </c>
      <c r="U76" s="3">
        <v>52</v>
      </c>
      <c r="V76" s="4">
        <v>9.5536413469068104E-3</v>
      </c>
      <c r="W76" s="4">
        <v>7.3610023492560704E-3</v>
      </c>
      <c r="X76" s="4">
        <v>3.13234142521535E-2</v>
      </c>
      <c r="Y76" s="4">
        <v>1.29992169146437E-2</v>
      </c>
      <c r="Z76" s="4">
        <v>7.3610023492560704E-3</v>
      </c>
      <c r="AA76" s="4">
        <v>6.8911511354737701E-3</v>
      </c>
      <c r="AB76" s="4">
        <v>8.3007047768206693E-3</v>
      </c>
      <c r="AC76" s="4">
        <v>5.6382145653876298E-3</v>
      </c>
      <c r="AD76" s="4">
        <v>2.8191072826938102E-3</v>
      </c>
      <c r="AE76" s="4">
        <v>8.1440877055599104E-3</v>
      </c>
    </row>
    <row r="77" spans="1:31" x14ac:dyDescent="0.25">
      <c r="A77" s="2" t="s">
        <v>85</v>
      </c>
      <c r="B77" s="6">
        <v>5.3923174227787598</v>
      </c>
      <c r="C77" s="6">
        <v>5.5235619560570104</v>
      </c>
      <c r="D77" s="6">
        <v>6.9425145053392399</v>
      </c>
      <c r="E77" s="6">
        <v>8.0112272554232504</v>
      </c>
      <c r="F77" s="6">
        <v>5.5849625007211596</v>
      </c>
      <c r="G77" s="6">
        <v>5.08746284125034</v>
      </c>
      <c r="H77" s="6">
        <v>5.4918530963296703</v>
      </c>
      <c r="I77" s="6">
        <v>5.5235619560570104</v>
      </c>
      <c r="J77" s="6">
        <v>5.2094533656289501</v>
      </c>
      <c r="K77" s="6">
        <v>4.8073549220576002</v>
      </c>
      <c r="L77" s="3">
        <v>41</v>
      </c>
      <c r="M77" s="3">
        <v>45</v>
      </c>
      <c r="N77" s="3">
        <v>122</v>
      </c>
      <c r="O77" s="3">
        <v>257</v>
      </c>
      <c r="P77" s="3">
        <v>47</v>
      </c>
      <c r="Q77" s="3">
        <v>33</v>
      </c>
      <c r="R77" s="3">
        <v>44</v>
      </c>
      <c r="S77" s="3">
        <v>45</v>
      </c>
      <c r="T77" s="3">
        <v>36</v>
      </c>
      <c r="U77" s="3">
        <v>27</v>
      </c>
      <c r="V77" s="4">
        <v>6.0498745757709901E-3</v>
      </c>
      <c r="W77" s="4">
        <v>6.64010624169987E-3</v>
      </c>
      <c r="X77" s="4">
        <v>1.8002065810830799E-2</v>
      </c>
      <c r="Y77" s="4">
        <v>3.7922384535930401E-2</v>
      </c>
      <c r="Z77" s="4">
        <v>6.9352220746643099E-3</v>
      </c>
      <c r="AA77" s="4">
        <v>4.86941124391324E-3</v>
      </c>
      <c r="AB77" s="4">
        <v>6.4925483252176496E-3</v>
      </c>
      <c r="AC77" s="4">
        <v>6.64010624169987E-3</v>
      </c>
      <c r="AD77" s="4">
        <v>5.3120849933598899E-3</v>
      </c>
      <c r="AE77" s="4">
        <v>3.9840637450199202E-3</v>
      </c>
    </row>
    <row r="78" spans="1:31" x14ac:dyDescent="0.25">
      <c r="A78" s="2" t="s">
        <v>86</v>
      </c>
      <c r="B78" s="6">
        <v>7.3037807481771004</v>
      </c>
      <c r="C78" s="6">
        <v>5.70043971814109</v>
      </c>
      <c r="D78" s="6">
        <v>8.8703647195833994</v>
      </c>
      <c r="E78" s="6">
        <v>6.6147098441152101</v>
      </c>
      <c r="F78" s="6">
        <v>6.8454900509443704</v>
      </c>
      <c r="G78" s="6">
        <v>4.5849625007211596</v>
      </c>
      <c r="H78" s="6">
        <v>4.70043971814109</v>
      </c>
      <c r="I78" s="6">
        <v>6.2288186904958804</v>
      </c>
      <c r="J78" s="6">
        <v>3.4594316186373</v>
      </c>
      <c r="K78" s="6">
        <v>7.66533591718518</v>
      </c>
      <c r="L78" s="3">
        <v>157</v>
      </c>
      <c r="M78" s="3">
        <v>51</v>
      </c>
      <c r="N78" s="3">
        <v>467</v>
      </c>
      <c r="O78" s="3">
        <v>97</v>
      </c>
      <c r="P78" s="3">
        <v>114</v>
      </c>
      <c r="Q78" s="3">
        <v>23</v>
      </c>
      <c r="R78" s="3">
        <v>25</v>
      </c>
      <c r="S78" s="3">
        <v>74</v>
      </c>
      <c r="T78" s="3">
        <v>10</v>
      </c>
      <c r="U78" s="3">
        <v>202</v>
      </c>
      <c r="V78" s="4">
        <v>1.73730220205821E-2</v>
      </c>
      <c r="W78" s="4">
        <v>5.6434657519088202E-3</v>
      </c>
      <c r="X78" s="4">
        <v>5.1676441296890599E-2</v>
      </c>
      <c r="Y78" s="4">
        <v>1.0733650547748099E-2</v>
      </c>
      <c r="Z78" s="4">
        <v>1.26148057983844E-2</v>
      </c>
      <c r="AA78" s="4">
        <v>2.54509239791966E-3</v>
      </c>
      <c r="AB78" s="4">
        <v>2.7664047803474599E-3</v>
      </c>
      <c r="AC78" s="4">
        <v>8.1885581498284798E-3</v>
      </c>
      <c r="AD78" s="4">
        <v>1.1065619121389801E-3</v>
      </c>
      <c r="AE78" s="4">
        <v>2.2352550625207499E-2</v>
      </c>
    </row>
    <row r="79" spans="1:31" x14ac:dyDescent="0.25">
      <c r="A79" s="2" t="s">
        <v>87</v>
      </c>
      <c r="B79" s="6">
        <v>7.5313814605163101</v>
      </c>
      <c r="C79" s="6">
        <v>6.4918530963296703</v>
      </c>
      <c r="D79" s="6">
        <v>7.7481928495894596</v>
      </c>
      <c r="E79" s="6">
        <v>6.3750394313469201</v>
      </c>
      <c r="F79" s="6">
        <v>6.3750394313469201</v>
      </c>
      <c r="G79" s="6">
        <v>4</v>
      </c>
      <c r="H79" s="6">
        <v>5.2479275134435897</v>
      </c>
      <c r="I79" s="6">
        <v>6</v>
      </c>
      <c r="J79" s="6">
        <v>2.8073549220576002</v>
      </c>
      <c r="K79" s="6">
        <v>6.7279204545631996</v>
      </c>
      <c r="L79" s="3">
        <v>184</v>
      </c>
      <c r="M79" s="3">
        <v>89</v>
      </c>
      <c r="N79" s="3">
        <v>214</v>
      </c>
      <c r="O79" s="3">
        <v>82</v>
      </c>
      <c r="P79" s="3">
        <v>82</v>
      </c>
      <c r="Q79" s="3">
        <v>15</v>
      </c>
      <c r="R79" s="3">
        <v>37</v>
      </c>
      <c r="S79" s="3">
        <v>63</v>
      </c>
      <c r="T79" s="3">
        <v>6</v>
      </c>
      <c r="U79" s="3">
        <v>105</v>
      </c>
      <c r="V79" s="4">
        <v>2.67092466250544E-2</v>
      </c>
      <c r="W79" s="4">
        <v>1.2919146465379601E-2</v>
      </c>
      <c r="X79" s="4">
        <v>3.10640150965307E-2</v>
      </c>
      <c r="Y79" s="4">
        <v>1.19030338220351E-2</v>
      </c>
      <c r="Z79" s="4">
        <v>1.19030338220351E-2</v>
      </c>
      <c r="AA79" s="4">
        <v>2.1773842357381301E-3</v>
      </c>
      <c r="AB79" s="4">
        <v>5.3708811148207303E-3</v>
      </c>
      <c r="AC79" s="4">
        <v>9.1450137901001594E-3</v>
      </c>
      <c r="AD79" s="4">
        <v>8.7095369429525296E-4</v>
      </c>
      <c r="AE79" s="4">
        <v>1.52416896501669E-2</v>
      </c>
    </row>
    <row r="80" spans="1:31" x14ac:dyDescent="0.25">
      <c r="A80" s="2" t="s">
        <v>88</v>
      </c>
      <c r="B80" s="6">
        <v>4.70043971814109</v>
      </c>
      <c r="C80" s="6">
        <v>7.6934869574993296</v>
      </c>
      <c r="D80" s="6">
        <v>6.7944158663501097</v>
      </c>
      <c r="E80" s="6">
        <v>8.2045711442492006</v>
      </c>
      <c r="F80" s="6">
        <v>8.66533591718518</v>
      </c>
      <c r="G80" s="6">
        <v>3.90689059560852</v>
      </c>
      <c r="H80" s="6">
        <v>7.4512111118323299</v>
      </c>
      <c r="I80" s="6">
        <v>7.0334230015374501</v>
      </c>
      <c r="J80" s="6">
        <v>2.8073549220576002</v>
      </c>
      <c r="K80" s="6">
        <v>5.9541963103868696</v>
      </c>
      <c r="L80" s="3">
        <v>25</v>
      </c>
      <c r="M80" s="3">
        <v>206</v>
      </c>
      <c r="N80" s="3">
        <v>110</v>
      </c>
      <c r="O80" s="3">
        <v>294</v>
      </c>
      <c r="P80" s="3">
        <v>405</v>
      </c>
      <c r="Q80" s="3">
        <v>14</v>
      </c>
      <c r="R80" s="3">
        <v>174</v>
      </c>
      <c r="S80" s="3">
        <v>130</v>
      </c>
      <c r="T80" s="3">
        <v>6</v>
      </c>
      <c r="U80" s="3">
        <v>61</v>
      </c>
      <c r="V80" s="4">
        <v>2.2538766678687301E-3</v>
      </c>
      <c r="W80" s="4">
        <v>1.8571943743238398E-2</v>
      </c>
      <c r="X80" s="4">
        <v>9.9170573386224304E-3</v>
      </c>
      <c r="Y80" s="4">
        <v>2.65055896141363E-2</v>
      </c>
      <c r="Z80" s="4">
        <v>3.6512802019473503E-2</v>
      </c>
      <c r="AA80" s="4">
        <v>1.2621709340064899E-3</v>
      </c>
      <c r="AB80" s="4">
        <v>1.5686981608366402E-2</v>
      </c>
      <c r="AC80" s="4">
        <v>1.17201586729174E-2</v>
      </c>
      <c r="AD80" s="4">
        <v>5.4093040028849605E-4</v>
      </c>
      <c r="AE80" s="4">
        <v>5.4994590695997096E-3</v>
      </c>
    </row>
    <row r="81" spans="1:31" x14ac:dyDescent="0.25">
      <c r="A81" s="2" t="s">
        <v>89</v>
      </c>
      <c r="B81" s="6">
        <v>6.9068905956085196</v>
      </c>
      <c r="C81" s="6">
        <v>6.8328900141647404</v>
      </c>
      <c r="D81" s="6">
        <v>7.3487281542310798</v>
      </c>
      <c r="E81" s="6">
        <v>6.75488750216347</v>
      </c>
      <c r="F81" s="6">
        <v>6.9188632372745902</v>
      </c>
      <c r="G81" s="6">
        <v>5.1292830169449699</v>
      </c>
      <c r="H81" s="6">
        <v>5.4594316186373</v>
      </c>
      <c r="I81" s="6">
        <v>4.70043971814109</v>
      </c>
      <c r="J81" s="6">
        <v>5.32192809488736</v>
      </c>
      <c r="K81" s="6">
        <v>5.4262647547020997</v>
      </c>
      <c r="L81" s="3">
        <v>119</v>
      </c>
      <c r="M81" s="3">
        <v>113</v>
      </c>
      <c r="N81" s="3">
        <v>162</v>
      </c>
      <c r="O81" s="3">
        <v>107</v>
      </c>
      <c r="P81" s="3">
        <v>120</v>
      </c>
      <c r="Q81" s="3">
        <v>34</v>
      </c>
      <c r="R81" s="3">
        <v>43</v>
      </c>
      <c r="S81" s="3">
        <v>25</v>
      </c>
      <c r="T81" s="3">
        <v>39</v>
      </c>
      <c r="U81" s="3">
        <v>42</v>
      </c>
      <c r="V81" s="4">
        <v>1.5736577624966899E-2</v>
      </c>
      <c r="W81" s="4">
        <v>1.49431367363131E-2</v>
      </c>
      <c r="X81" s="4">
        <v>2.1422903993652501E-2</v>
      </c>
      <c r="Y81" s="4">
        <v>1.4149695847659301E-2</v>
      </c>
      <c r="Z81" s="4">
        <v>1.5868817773075899E-2</v>
      </c>
      <c r="AA81" s="4">
        <v>4.49616503570484E-3</v>
      </c>
      <c r="AB81" s="4">
        <v>5.6863263686855302E-3</v>
      </c>
      <c r="AC81" s="4">
        <v>3.3060037027241502E-3</v>
      </c>
      <c r="AD81" s="4">
        <v>5.1573657762496701E-3</v>
      </c>
      <c r="AE81" s="4">
        <v>5.5540862205765698E-3</v>
      </c>
    </row>
    <row r="82" spans="1:31" x14ac:dyDescent="0.25">
      <c r="A82" s="2" t="s">
        <v>90</v>
      </c>
      <c r="B82" s="6">
        <v>5.8826430493618398</v>
      </c>
      <c r="C82" s="6">
        <v>6.7414669864011501</v>
      </c>
      <c r="D82" s="6">
        <v>7.5313814605163101</v>
      </c>
      <c r="E82" s="6">
        <v>6.8328900141647404</v>
      </c>
      <c r="F82" s="6">
        <v>6</v>
      </c>
      <c r="G82" s="6">
        <v>5.1292830169449699</v>
      </c>
      <c r="H82" s="6">
        <v>4.6438561897747199</v>
      </c>
      <c r="I82" s="6">
        <v>5.9307373375628902</v>
      </c>
      <c r="J82" s="6">
        <v>5.7813597135246599</v>
      </c>
      <c r="K82" s="6">
        <v>5.08746284125034</v>
      </c>
      <c r="L82" s="3">
        <v>58</v>
      </c>
      <c r="M82" s="3">
        <v>106</v>
      </c>
      <c r="N82" s="3">
        <v>184</v>
      </c>
      <c r="O82" s="3">
        <v>113</v>
      </c>
      <c r="P82" s="3">
        <v>63</v>
      </c>
      <c r="Q82" s="3">
        <v>34</v>
      </c>
      <c r="R82" s="3">
        <v>24</v>
      </c>
      <c r="S82" s="3">
        <v>60</v>
      </c>
      <c r="T82" s="3">
        <v>54</v>
      </c>
      <c r="U82" s="3">
        <v>33</v>
      </c>
      <c r="V82" s="4">
        <v>3.3477633477633499E-3</v>
      </c>
      <c r="W82" s="4">
        <v>6.1183261183261201E-3</v>
      </c>
      <c r="X82" s="4">
        <v>1.06204906204906E-2</v>
      </c>
      <c r="Y82" s="4">
        <v>6.5223665223665198E-3</v>
      </c>
      <c r="Z82" s="4">
        <v>3.6363636363636398E-3</v>
      </c>
      <c r="AA82" s="4">
        <v>1.9624819624819599E-3</v>
      </c>
      <c r="AB82" s="4">
        <v>1.3852813852813901E-3</v>
      </c>
      <c r="AC82" s="4">
        <v>3.4632034632034602E-3</v>
      </c>
      <c r="AD82" s="4">
        <v>3.1168831168831199E-3</v>
      </c>
      <c r="AE82" s="4">
        <v>1.9047619047619E-3</v>
      </c>
    </row>
    <row r="83" spans="1:31" x14ac:dyDescent="0.25">
      <c r="A83" s="2" t="s">
        <v>91</v>
      </c>
      <c r="B83" s="6">
        <v>6.4093909361376999</v>
      </c>
      <c r="C83" s="6">
        <v>6.7142455176661198</v>
      </c>
      <c r="D83" s="6">
        <v>7.1898245588800203</v>
      </c>
      <c r="E83" s="6">
        <v>5.6147098441152101</v>
      </c>
      <c r="F83" s="6">
        <v>6.5698556083309496</v>
      </c>
      <c r="G83" s="6">
        <v>6.32192809488736</v>
      </c>
      <c r="H83" s="6">
        <v>5.2854022188622496</v>
      </c>
      <c r="I83" s="6">
        <v>5.9068905956085196</v>
      </c>
      <c r="J83" s="6">
        <v>5.32192809488736</v>
      </c>
      <c r="K83" s="6">
        <v>4.32192809488736</v>
      </c>
      <c r="L83" s="3">
        <v>84</v>
      </c>
      <c r="M83" s="3">
        <v>104</v>
      </c>
      <c r="N83" s="3">
        <v>145</v>
      </c>
      <c r="O83" s="3">
        <v>48</v>
      </c>
      <c r="P83" s="3">
        <v>94</v>
      </c>
      <c r="Q83" s="3">
        <v>79</v>
      </c>
      <c r="R83" s="3">
        <v>38</v>
      </c>
      <c r="S83" s="3">
        <v>59</v>
      </c>
      <c r="T83" s="3">
        <v>39</v>
      </c>
      <c r="U83" s="3">
        <v>19</v>
      </c>
      <c r="V83" s="4">
        <v>7.0234113712374605E-2</v>
      </c>
      <c r="W83" s="4">
        <v>8.6956521739130405E-2</v>
      </c>
      <c r="X83" s="4">
        <v>0.12123745819398001</v>
      </c>
      <c r="Y83" s="4">
        <v>4.0133779264213999E-2</v>
      </c>
      <c r="Z83" s="4">
        <v>7.8595317725752498E-2</v>
      </c>
      <c r="AA83" s="4">
        <v>6.6053511705685602E-2</v>
      </c>
      <c r="AB83" s="4">
        <v>3.1772575250836099E-2</v>
      </c>
      <c r="AC83" s="4">
        <v>4.9331103678929802E-2</v>
      </c>
      <c r="AD83" s="4">
        <v>3.2608695652173898E-2</v>
      </c>
      <c r="AE83" s="4">
        <v>1.5886287625418102E-2</v>
      </c>
    </row>
    <row r="84" spans="1:31" x14ac:dyDescent="0.25">
      <c r="A84" s="2" t="s">
        <v>92</v>
      </c>
      <c r="B84" s="6">
        <v>6.75488750216347</v>
      </c>
      <c r="C84" s="6">
        <v>6.2288186904958804</v>
      </c>
      <c r="D84" s="6">
        <v>6.9188632372745902</v>
      </c>
      <c r="E84" s="6">
        <v>5.70043971814109</v>
      </c>
      <c r="F84" s="6">
        <v>6.2094533656289501</v>
      </c>
      <c r="G84" s="6">
        <v>5.7813597135246599</v>
      </c>
      <c r="H84" s="6">
        <v>5.4594316186373</v>
      </c>
      <c r="I84" s="6">
        <v>5.2094533656289501</v>
      </c>
      <c r="J84" s="6">
        <v>5.08746284125034</v>
      </c>
      <c r="K84" s="6">
        <v>5</v>
      </c>
      <c r="L84" s="3">
        <v>107</v>
      </c>
      <c r="M84" s="3">
        <v>74</v>
      </c>
      <c r="N84" s="3">
        <v>120</v>
      </c>
      <c r="O84" s="3">
        <v>51</v>
      </c>
      <c r="P84" s="3">
        <v>73</v>
      </c>
      <c r="Q84" s="3">
        <v>54</v>
      </c>
      <c r="R84" s="3">
        <v>43</v>
      </c>
      <c r="S84" s="3">
        <v>36</v>
      </c>
      <c r="T84" s="3">
        <v>33</v>
      </c>
      <c r="U84" s="3">
        <v>31</v>
      </c>
      <c r="V84" s="4">
        <v>5.8665497011897603E-3</v>
      </c>
      <c r="W84" s="4">
        <v>4.0572399802620797E-3</v>
      </c>
      <c r="X84" s="4">
        <v>6.5793080761006604E-3</v>
      </c>
      <c r="Y84" s="4">
        <v>2.7962059323427802E-3</v>
      </c>
      <c r="Z84" s="4">
        <v>4.0024124129612402E-3</v>
      </c>
      <c r="AA84" s="4">
        <v>2.9606886342452999E-3</v>
      </c>
      <c r="AB84" s="4">
        <v>2.3575853939360701E-3</v>
      </c>
      <c r="AC84" s="4">
        <v>1.9737924228301999E-3</v>
      </c>
      <c r="AD84" s="4">
        <v>1.80930972092768E-3</v>
      </c>
      <c r="AE84" s="4">
        <v>1.699654586326E-3</v>
      </c>
    </row>
    <row r="85" spans="1:31" x14ac:dyDescent="0.25">
      <c r="A85" s="2" t="s">
        <v>93</v>
      </c>
      <c r="B85" s="6">
        <v>5.4594316186373</v>
      </c>
      <c r="C85" s="6">
        <v>7</v>
      </c>
      <c r="D85" s="6">
        <v>8.3442959079158197</v>
      </c>
      <c r="E85" s="6">
        <v>6.1898245588800203</v>
      </c>
      <c r="F85" s="6">
        <v>7.2854022188622496</v>
      </c>
      <c r="G85" s="6">
        <v>3.4594316186373</v>
      </c>
      <c r="H85" s="6">
        <v>5.8826430493618398</v>
      </c>
      <c r="I85" s="6">
        <v>6.0223678130284499</v>
      </c>
      <c r="J85" s="6">
        <v>5.0443941193584498</v>
      </c>
      <c r="K85" s="6">
        <v>5.70043971814109</v>
      </c>
      <c r="L85" s="3">
        <v>43</v>
      </c>
      <c r="M85" s="3">
        <v>127</v>
      </c>
      <c r="N85" s="3">
        <v>324</v>
      </c>
      <c r="O85" s="3">
        <v>72</v>
      </c>
      <c r="P85" s="3">
        <v>155</v>
      </c>
      <c r="Q85" s="3">
        <v>10</v>
      </c>
      <c r="R85" s="3">
        <v>58</v>
      </c>
      <c r="S85" s="3">
        <v>64</v>
      </c>
      <c r="T85" s="3">
        <v>32</v>
      </c>
      <c r="U85" s="3">
        <v>51</v>
      </c>
      <c r="V85" s="4">
        <v>5.1732435033686203E-3</v>
      </c>
      <c r="W85" s="4">
        <v>1.5279114533204999E-2</v>
      </c>
      <c r="X85" s="4">
        <v>3.8979788257940302E-2</v>
      </c>
      <c r="Y85" s="4">
        <v>8.6621751684311799E-3</v>
      </c>
      <c r="Z85" s="4">
        <v>1.8647738209817102E-2</v>
      </c>
      <c r="AA85" s="4">
        <v>1.2030798845043299E-3</v>
      </c>
      <c r="AB85" s="4">
        <v>6.9778633301251199E-3</v>
      </c>
      <c r="AC85" s="4">
        <v>7.6997112608277202E-3</v>
      </c>
      <c r="AD85" s="4">
        <v>3.8498556304138601E-3</v>
      </c>
      <c r="AE85" s="4">
        <v>6.1357074109720904E-3</v>
      </c>
    </row>
    <row r="86" spans="1:31" x14ac:dyDescent="0.25">
      <c r="A86" s="2" t="s">
        <v>94</v>
      </c>
      <c r="B86" s="6">
        <v>4.9541963103868696</v>
      </c>
      <c r="C86" s="6">
        <v>6.9772799234999203</v>
      </c>
      <c r="D86" s="6">
        <v>7.5545888516776403</v>
      </c>
      <c r="E86" s="6">
        <v>5.9772799234999203</v>
      </c>
      <c r="F86" s="6">
        <v>7.0334230015374501</v>
      </c>
      <c r="G86" s="6">
        <v>5.6147098441152101</v>
      </c>
      <c r="H86" s="6">
        <v>6.3750394313469201</v>
      </c>
      <c r="I86" s="6">
        <v>5.8826430493618398</v>
      </c>
      <c r="J86" s="6">
        <v>4.9541963103868696</v>
      </c>
      <c r="K86" s="6">
        <v>2.5849625007211601</v>
      </c>
      <c r="L86" s="3">
        <v>30</v>
      </c>
      <c r="M86" s="3">
        <v>125</v>
      </c>
      <c r="N86" s="3">
        <v>187</v>
      </c>
      <c r="O86" s="3">
        <v>62</v>
      </c>
      <c r="P86" s="3">
        <v>130</v>
      </c>
      <c r="Q86" s="3">
        <v>48</v>
      </c>
      <c r="R86" s="3">
        <v>82</v>
      </c>
      <c r="S86" s="3">
        <v>58</v>
      </c>
      <c r="T86" s="3">
        <v>30</v>
      </c>
      <c r="U86" s="3">
        <v>5</v>
      </c>
      <c r="V86" s="4">
        <v>7.5301204819277099E-3</v>
      </c>
      <c r="W86" s="4">
        <v>3.1375502008032102E-2</v>
      </c>
      <c r="X86" s="4">
        <v>4.69377510040161E-2</v>
      </c>
      <c r="Y86" s="4">
        <v>1.55622489959839E-2</v>
      </c>
      <c r="Z86" s="4">
        <v>3.2630522088353403E-2</v>
      </c>
      <c r="AA86" s="4">
        <v>1.20481927710843E-2</v>
      </c>
      <c r="AB86" s="4">
        <v>2.05823293172691E-2</v>
      </c>
      <c r="AC86" s="4">
        <v>1.45582329317269E-2</v>
      </c>
      <c r="AD86" s="4">
        <v>7.5301204819277099E-3</v>
      </c>
      <c r="AE86" s="4">
        <v>1.2550200803212899E-3</v>
      </c>
    </row>
    <row r="87" spans="1:31" x14ac:dyDescent="0.25">
      <c r="A87" s="2" t="s">
        <v>95</v>
      </c>
      <c r="B87" s="6">
        <v>3.5849625007211601</v>
      </c>
      <c r="C87" s="6">
        <v>4.9541963103868696</v>
      </c>
      <c r="D87" s="6">
        <v>9.3575520046180802</v>
      </c>
      <c r="E87" s="6">
        <v>4.75488750216347</v>
      </c>
      <c r="F87" s="6">
        <v>6.7414669864011501</v>
      </c>
      <c r="G87" s="6">
        <v>4.4594316186373</v>
      </c>
      <c r="H87" s="6">
        <v>6.5545888516776403</v>
      </c>
      <c r="I87" s="6">
        <v>3.90689059560852</v>
      </c>
      <c r="J87" s="6">
        <v>4.4594316186373</v>
      </c>
      <c r="K87" s="6">
        <v>3.90689059560852</v>
      </c>
      <c r="L87" s="3">
        <v>11</v>
      </c>
      <c r="M87" s="3">
        <v>30</v>
      </c>
      <c r="N87" s="3">
        <v>655</v>
      </c>
      <c r="O87" s="3">
        <v>26</v>
      </c>
      <c r="P87" s="3">
        <v>106</v>
      </c>
      <c r="Q87" s="3">
        <v>21</v>
      </c>
      <c r="R87" s="3">
        <v>93</v>
      </c>
      <c r="S87" s="3">
        <v>14</v>
      </c>
      <c r="T87" s="3">
        <v>21</v>
      </c>
      <c r="U87" s="3">
        <v>14</v>
      </c>
      <c r="V87" s="4">
        <v>4.1698256254738397E-3</v>
      </c>
      <c r="W87" s="4">
        <v>1.13722517058378E-2</v>
      </c>
      <c r="X87" s="4">
        <v>0.24829416224412401</v>
      </c>
      <c r="Y87" s="4">
        <v>9.8559514783927195E-3</v>
      </c>
      <c r="Z87" s="4">
        <v>4.0181956027293401E-2</v>
      </c>
      <c r="AA87" s="4">
        <v>7.9605761940864297E-3</v>
      </c>
      <c r="AB87" s="4">
        <v>3.5253980288097002E-2</v>
      </c>
      <c r="AC87" s="4">
        <v>5.3070507960576198E-3</v>
      </c>
      <c r="AD87" s="4">
        <v>7.9605761940864297E-3</v>
      </c>
      <c r="AE87" s="4">
        <v>5.3070507960576198E-3</v>
      </c>
    </row>
    <row r="88" spans="1:31" x14ac:dyDescent="0.25">
      <c r="A88" s="2" t="s">
        <v>96</v>
      </c>
      <c r="B88" s="6">
        <v>6.0660891904577703</v>
      </c>
      <c r="C88" s="6">
        <v>6.10852445677817</v>
      </c>
      <c r="D88" s="6">
        <v>5.6724253419714996</v>
      </c>
      <c r="E88" s="6">
        <v>6.0443941193584498</v>
      </c>
      <c r="F88" s="6">
        <v>6.7813597135246599</v>
      </c>
      <c r="G88" s="6">
        <v>3.70043971814109</v>
      </c>
      <c r="H88" s="6">
        <v>5.08746284125034</v>
      </c>
      <c r="I88" s="6">
        <v>3.90689059560852</v>
      </c>
      <c r="J88" s="6">
        <v>0</v>
      </c>
      <c r="K88" s="6">
        <v>5.4594316186373</v>
      </c>
      <c r="L88" s="3">
        <v>66</v>
      </c>
      <c r="M88" s="3">
        <v>68</v>
      </c>
      <c r="N88" s="3">
        <v>50</v>
      </c>
      <c r="O88" s="3">
        <v>65</v>
      </c>
      <c r="P88" s="3">
        <v>109</v>
      </c>
      <c r="Q88" s="3">
        <v>12</v>
      </c>
      <c r="R88" s="3">
        <v>33</v>
      </c>
      <c r="S88" s="3">
        <v>14</v>
      </c>
      <c r="T88" s="3">
        <v>0</v>
      </c>
      <c r="U88" s="3">
        <v>43</v>
      </c>
      <c r="V88" s="4">
        <v>1.40875133404482E-2</v>
      </c>
      <c r="W88" s="4">
        <v>1.45144076840982E-2</v>
      </c>
      <c r="X88" s="4">
        <v>1.0672358591248699E-2</v>
      </c>
      <c r="Y88" s="4">
        <v>1.38740661686233E-2</v>
      </c>
      <c r="Z88" s="4">
        <v>2.3265741728922099E-2</v>
      </c>
      <c r="AA88" s="4">
        <v>2.5613660618996801E-3</v>
      </c>
      <c r="AB88" s="4">
        <v>7.0437566702241201E-3</v>
      </c>
      <c r="AC88" s="4">
        <v>2.9882604055496299E-3</v>
      </c>
      <c r="AD88" s="4">
        <v>0</v>
      </c>
      <c r="AE88" s="4">
        <v>9.1782283884738504E-3</v>
      </c>
    </row>
    <row r="89" spans="1:31" x14ac:dyDescent="0.25">
      <c r="A89" s="2" t="s">
        <v>97</v>
      </c>
      <c r="B89" s="6">
        <v>5.1292830169449699</v>
      </c>
      <c r="C89" s="6">
        <v>5.2854022188622496</v>
      </c>
      <c r="D89" s="6">
        <v>4.8073549220576002</v>
      </c>
      <c r="E89" s="6">
        <v>5.4594316186373</v>
      </c>
      <c r="F89" s="6">
        <v>5.9772799234999203</v>
      </c>
      <c r="G89" s="6">
        <v>3</v>
      </c>
      <c r="H89" s="6">
        <v>4</v>
      </c>
      <c r="I89" s="6">
        <v>4.32192809488736</v>
      </c>
      <c r="J89" s="6">
        <v>1</v>
      </c>
      <c r="K89" s="6">
        <v>4.9541963103868696</v>
      </c>
      <c r="L89" s="3">
        <v>34</v>
      </c>
      <c r="M89" s="3">
        <v>38</v>
      </c>
      <c r="N89" s="3">
        <v>27</v>
      </c>
      <c r="O89" s="3">
        <v>43</v>
      </c>
      <c r="P89" s="3">
        <v>62</v>
      </c>
      <c r="Q89" s="3">
        <v>7</v>
      </c>
      <c r="R89" s="3">
        <v>15</v>
      </c>
      <c r="S89" s="3">
        <v>19</v>
      </c>
      <c r="T89" s="3">
        <v>1</v>
      </c>
      <c r="U89" s="3">
        <v>30</v>
      </c>
      <c r="V89" s="4">
        <v>1.0197960407918399E-2</v>
      </c>
      <c r="W89" s="4">
        <v>1.13977204559088E-2</v>
      </c>
      <c r="X89" s="4">
        <v>8.0983803239352108E-3</v>
      </c>
      <c r="Y89" s="4">
        <v>1.2897420515896801E-2</v>
      </c>
      <c r="Z89" s="4">
        <v>1.8596280743851199E-2</v>
      </c>
      <c r="AA89" s="4">
        <v>2.0995800839831999E-3</v>
      </c>
      <c r="AB89" s="4">
        <v>4.4991001799640096E-3</v>
      </c>
      <c r="AC89" s="4">
        <v>5.6988602279544097E-3</v>
      </c>
      <c r="AD89" s="4">
        <v>2.9994001199760002E-4</v>
      </c>
      <c r="AE89" s="4">
        <v>8.9982003599280106E-3</v>
      </c>
    </row>
    <row r="90" spans="1:31" x14ac:dyDescent="0.25">
      <c r="A90" s="2" t="s">
        <v>98</v>
      </c>
      <c r="B90" s="6">
        <v>4.70043971814109</v>
      </c>
      <c r="C90" s="6">
        <v>4.2479275134435897</v>
      </c>
      <c r="D90" s="6">
        <v>6.0223678130284499</v>
      </c>
      <c r="E90" s="6">
        <v>7.1292830169449699</v>
      </c>
      <c r="F90" s="6">
        <v>5.5545888516776403</v>
      </c>
      <c r="G90" s="6">
        <v>5.5545888516776403</v>
      </c>
      <c r="H90" s="6">
        <v>5.1292830169449699</v>
      </c>
      <c r="I90" s="6">
        <v>4</v>
      </c>
      <c r="J90" s="6">
        <v>0</v>
      </c>
      <c r="K90" s="6">
        <v>3</v>
      </c>
      <c r="L90" s="3">
        <v>25</v>
      </c>
      <c r="M90" s="3">
        <v>18</v>
      </c>
      <c r="N90" s="3">
        <v>64</v>
      </c>
      <c r="O90" s="3">
        <v>139</v>
      </c>
      <c r="P90" s="3">
        <v>46</v>
      </c>
      <c r="Q90" s="3">
        <v>46</v>
      </c>
      <c r="R90" s="3">
        <v>34</v>
      </c>
      <c r="S90" s="3">
        <v>15</v>
      </c>
      <c r="T90" s="3">
        <v>0</v>
      </c>
      <c r="U90" s="3">
        <v>7</v>
      </c>
      <c r="V90" s="4">
        <v>1.68180289270098E-3</v>
      </c>
      <c r="W90" s="4">
        <v>1.2108980827446999E-3</v>
      </c>
      <c r="X90" s="4">
        <v>4.3054154053144998E-3</v>
      </c>
      <c r="Y90" s="4">
        <v>9.3508240834174194E-3</v>
      </c>
      <c r="Z90" s="4">
        <v>3.0945173225697901E-3</v>
      </c>
      <c r="AA90" s="4">
        <v>3.0945173225697901E-3</v>
      </c>
      <c r="AB90" s="4">
        <v>2.2872519340733301E-3</v>
      </c>
      <c r="AC90" s="4">
        <v>1.00908173562059E-3</v>
      </c>
      <c r="AD90" s="4">
        <v>0</v>
      </c>
      <c r="AE90" s="4">
        <v>4.7090480995627302E-4</v>
      </c>
    </row>
    <row r="91" spans="1:31" x14ac:dyDescent="0.25">
      <c r="A91" s="2" t="s">
        <v>99</v>
      </c>
      <c r="B91" s="6">
        <v>5.6438561897747199</v>
      </c>
      <c r="C91" s="6">
        <v>4.32192809488736</v>
      </c>
      <c r="D91" s="6">
        <v>5.2479275134435897</v>
      </c>
      <c r="E91" s="6">
        <v>7.32192809488736</v>
      </c>
      <c r="F91" s="6">
        <v>4.6438561897747199</v>
      </c>
      <c r="G91" s="6">
        <v>4.9541963103868696</v>
      </c>
      <c r="H91" s="6">
        <v>4.8579809951275701</v>
      </c>
      <c r="I91" s="6">
        <v>3.32192809488736</v>
      </c>
      <c r="J91" s="6">
        <v>0</v>
      </c>
      <c r="K91" s="6">
        <v>4.8073549220576002</v>
      </c>
      <c r="L91" s="3">
        <v>49</v>
      </c>
      <c r="M91" s="3">
        <v>19</v>
      </c>
      <c r="N91" s="3">
        <v>37</v>
      </c>
      <c r="O91" s="3">
        <v>159</v>
      </c>
      <c r="P91" s="3">
        <v>24</v>
      </c>
      <c r="Q91" s="3">
        <v>30</v>
      </c>
      <c r="R91" s="3">
        <v>28</v>
      </c>
      <c r="S91" s="3">
        <v>9</v>
      </c>
      <c r="T91" s="3">
        <v>0</v>
      </c>
      <c r="U91" s="3">
        <v>27</v>
      </c>
      <c r="V91" s="4">
        <v>1.05060034305317E-2</v>
      </c>
      <c r="W91" s="4">
        <v>4.0737564322469999E-3</v>
      </c>
      <c r="X91" s="4">
        <v>7.93310463121784E-3</v>
      </c>
      <c r="Y91" s="4">
        <v>3.4090909090909102E-2</v>
      </c>
      <c r="Z91" s="4">
        <v>5.1457975986277903E-3</v>
      </c>
      <c r="AA91" s="4">
        <v>6.43224699828473E-3</v>
      </c>
      <c r="AB91" s="4">
        <v>6.00343053173242E-3</v>
      </c>
      <c r="AC91" s="4">
        <v>1.92967409948542E-3</v>
      </c>
      <c r="AD91" s="4">
        <v>0</v>
      </c>
      <c r="AE91" s="4">
        <v>5.7890222984562601E-3</v>
      </c>
    </row>
    <row r="92" spans="1:31" x14ac:dyDescent="0.25">
      <c r="A92" s="2" t="s">
        <v>100</v>
      </c>
      <c r="B92" s="6">
        <v>6.0443941193584498</v>
      </c>
      <c r="C92" s="6">
        <v>4.8579809951275701</v>
      </c>
      <c r="D92" s="6">
        <v>5.70043971814109</v>
      </c>
      <c r="E92" s="6">
        <v>9.4838157772642599</v>
      </c>
      <c r="F92" s="6">
        <v>2</v>
      </c>
      <c r="G92" s="6">
        <v>4.8579809951275701</v>
      </c>
      <c r="H92" s="6">
        <v>4.6438561897747199</v>
      </c>
      <c r="I92" s="6">
        <v>5.8579809951275701</v>
      </c>
      <c r="J92" s="6">
        <v>0</v>
      </c>
      <c r="K92" s="6">
        <v>4.3923174227787598</v>
      </c>
      <c r="L92" s="3">
        <v>65</v>
      </c>
      <c r="M92" s="3">
        <v>28</v>
      </c>
      <c r="N92" s="3">
        <v>51</v>
      </c>
      <c r="O92" s="3">
        <v>715</v>
      </c>
      <c r="P92" s="3">
        <v>3</v>
      </c>
      <c r="Q92" s="3">
        <v>28</v>
      </c>
      <c r="R92" s="3">
        <v>24</v>
      </c>
      <c r="S92" s="3">
        <v>57</v>
      </c>
      <c r="T92" s="3">
        <v>0</v>
      </c>
      <c r="U92" s="3">
        <v>20</v>
      </c>
      <c r="V92" s="4">
        <v>4.5454545454545497E-2</v>
      </c>
      <c r="W92" s="4">
        <v>1.9580419580419599E-2</v>
      </c>
      <c r="X92" s="4">
        <v>3.5664335664335703E-2</v>
      </c>
      <c r="Y92" s="4">
        <v>0.5</v>
      </c>
      <c r="Z92" s="4">
        <v>2.0979020979021001E-3</v>
      </c>
      <c r="AA92" s="4">
        <v>1.9580419580419599E-2</v>
      </c>
      <c r="AB92" s="4">
        <v>1.6783216783216801E-2</v>
      </c>
      <c r="AC92" s="4">
        <v>3.98601398601399E-2</v>
      </c>
      <c r="AD92" s="4">
        <v>0</v>
      </c>
      <c r="AE92" s="4">
        <v>1.3986013986014E-2</v>
      </c>
    </row>
    <row r="93" spans="1:31" x14ac:dyDescent="0.25">
      <c r="A93" s="2" t="s">
        <v>101</v>
      </c>
      <c r="B93" s="6">
        <v>6.8454900509443704</v>
      </c>
      <c r="C93" s="6">
        <v>7.3037807481771004</v>
      </c>
      <c r="D93" s="6">
        <v>4.8073549220576002</v>
      </c>
      <c r="E93" s="6">
        <v>6.3398500028846199</v>
      </c>
      <c r="F93" s="6">
        <v>6.5391588111080301</v>
      </c>
      <c r="G93" s="6">
        <v>3.4594316186373</v>
      </c>
      <c r="H93" s="6">
        <v>5.1292830169449699</v>
      </c>
      <c r="I93" s="6">
        <v>5.5545888516776403</v>
      </c>
      <c r="J93" s="6">
        <v>5.3575520046180802</v>
      </c>
      <c r="K93" s="6">
        <v>5.1699250014423104</v>
      </c>
      <c r="L93" s="3">
        <v>114</v>
      </c>
      <c r="M93" s="3">
        <v>157</v>
      </c>
      <c r="N93" s="3">
        <v>27</v>
      </c>
      <c r="O93" s="3">
        <v>80</v>
      </c>
      <c r="P93" s="3">
        <v>92</v>
      </c>
      <c r="Q93" s="3">
        <v>10</v>
      </c>
      <c r="R93" s="3">
        <v>34</v>
      </c>
      <c r="S93" s="3">
        <v>46</v>
      </c>
      <c r="T93" s="3">
        <v>40</v>
      </c>
      <c r="U93" s="3">
        <v>35</v>
      </c>
      <c r="V93" s="4">
        <v>8.1486776268763397E-2</v>
      </c>
      <c r="W93" s="4">
        <v>0.112223016440315</v>
      </c>
      <c r="X93" s="4">
        <v>1.92994996426019E-2</v>
      </c>
      <c r="Y93" s="4">
        <v>5.7183702644746197E-2</v>
      </c>
      <c r="Z93" s="4">
        <v>6.5761258041458201E-2</v>
      </c>
      <c r="AA93" s="4">
        <v>7.1479628305932798E-3</v>
      </c>
      <c r="AB93" s="4">
        <v>2.43030736240172E-2</v>
      </c>
      <c r="AC93" s="4">
        <v>3.28806290207291E-2</v>
      </c>
      <c r="AD93" s="4">
        <v>2.8591851322373098E-2</v>
      </c>
      <c r="AE93" s="4">
        <v>2.5017869907076499E-2</v>
      </c>
    </row>
    <row r="94" spans="1:31" x14ac:dyDescent="0.25">
      <c r="A94" s="2" t="s">
        <v>102</v>
      </c>
      <c r="B94" s="6">
        <v>6.8328900141647404</v>
      </c>
      <c r="C94" s="6">
        <v>7.2667865406949002</v>
      </c>
      <c r="D94" s="6">
        <v>4.8073549220576002</v>
      </c>
      <c r="E94" s="6">
        <v>6.32192809488736</v>
      </c>
      <c r="F94" s="6">
        <v>6.5391588111080301</v>
      </c>
      <c r="G94" s="6">
        <v>3.4594316186373</v>
      </c>
      <c r="H94" s="6">
        <v>5.08746284125034</v>
      </c>
      <c r="I94" s="6">
        <v>5.5545888516776403</v>
      </c>
      <c r="J94" s="6">
        <v>5.2479275134435897</v>
      </c>
      <c r="K94" s="6">
        <v>5.1699250014423104</v>
      </c>
      <c r="L94" s="3">
        <v>113</v>
      </c>
      <c r="M94" s="3">
        <v>153</v>
      </c>
      <c r="N94" s="3">
        <v>27</v>
      </c>
      <c r="O94" s="3">
        <v>79</v>
      </c>
      <c r="P94" s="3">
        <v>92</v>
      </c>
      <c r="Q94" s="3">
        <v>10</v>
      </c>
      <c r="R94" s="3">
        <v>33</v>
      </c>
      <c r="S94" s="3">
        <v>46</v>
      </c>
      <c r="T94" s="3">
        <v>37</v>
      </c>
      <c r="U94" s="3">
        <v>35</v>
      </c>
      <c r="V94" s="4">
        <v>9.4088259783513706E-2</v>
      </c>
      <c r="W94" s="4">
        <v>0.127393838467943</v>
      </c>
      <c r="X94" s="4">
        <v>2.2481265611990001E-2</v>
      </c>
      <c r="Y94" s="4">
        <v>6.5778517901748504E-2</v>
      </c>
      <c r="Z94" s="4">
        <v>7.6602830974188199E-2</v>
      </c>
      <c r="AA94" s="4">
        <v>8.3263946711074101E-3</v>
      </c>
      <c r="AB94" s="4">
        <v>2.7477102414654501E-2</v>
      </c>
      <c r="AC94" s="4">
        <v>3.83014154870941E-2</v>
      </c>
      <c r="AD94" s="4">
        <v>3.08076602830974E-2</v>
      </c>
      <c r="AE94" s="4">
        <v>2.9142381348875899E-2</v>
      </c>
    </row>
    <row r="95" spans="1:31" x14ac:dyDescent="0.25">
      <c r="A95" s="2" t="s">
        <v>103</v>
      </c>
      <c r="B95" s="6">
        <v>6.0443941193584498</v>
      </c>
      <c r="C95" s="6">
        <v>6.0443941193584498</v>
      </c>
      <c r="D95" s="6">
        <v>5.70043971814109</v>
      </c>
      <c r="E95" s="6">
        <v>7.62205181945638</v>
      </c>
      <c r="F95" s="6">
        <v>6.4093909361376999</v>
      </c>
      <c r="G95" s="6">
        <v>4.1699250014423104</v>
      </c>
      <c r="H95" s="6">
        <v>4.70043971814109</v>
      </c>
      <c r="I95" s="6">
        <v>5.7813597135246599</v>
      </c>
      <c r="J95" s="6">
        <v>6.4262647547020997</v>
      </c>
      <c r="K95" s="6">
        <v>4.4594316186373</v>
      </c>
      <c r="L95" s="3">
        <v>65</v>
      </c>
      <c r="M95" s="3">
        <v>65</v>
      </c>
      <c r="N95" s="3">
        <v>51</v>
      </c>
      <c r="O95" s="3">
        <v>196</v>
      </c>
      <c r="P95" s="3">
        <v>84</v>
      </c>
      <c r="Q95" s="3">
        <v>17</v>
      </c>
      <c r="R95" s="3">
        <v>25</v>
      </c>
      <c r="S95" s="3">
        <v>54</v>
      </c>
      <c r="T95" s="3">
        <v>85</v>
      </c>
      <c r="U95" s="3">
        <v>21</v>
      </c>
      <c r="V95" s="4">
        <v>9.7378277153558103E-3</v>
      </c>
      <c r="W95" s="4">
        <v>9.7378277153558103E-3</v>
      </c>
      <c r="X95" s="4">
        <v>7.6404494382022502E-3</v>
      </c>
      <c r="Y95" s="4">
        <v>2.9363295880149801E-2</v>
      </c>
      <c r="Z95" s="4">
        <v>1.25842696629213E-2</v>
      </c>
      <c r="AA95" s="4">
        <v>2.5468164794007499E-3</v>
      </c>
      <c r="AB95" s="4">
        <v>3.7453183520599299E-3</v>
      </c>
      <c r="AC95" s="4">
        <v>8.0898876404494405E-3</v>
      </c>
      <c r="AD95" s="4">
        <v>1.27340823970037E-2</v>
      </c>
      <c r="AE95" s="4">
        <v>3.1460674157303401E-3</v>
      </c>
    </row>
    <row r="96" spans="1:31" x14ac:dyDescent="0.25">
      <c r="A96" s="2" t="s">
        <v>104</v>
      </c>
      <c r="B96" s="6">
        <v>6.3575520046180802</v>
      </c>
      <c r="C96" s="6">
        <v>5.5235619560570104</v>
      </c>
      <c r="D96" s="6">
        <v>4.6438561897747199</v>
      </c>
      <c r="E96" s="6">
        <v>8.2479275134435905</v>
      </c>
      <c r="F96" s="6">
        <v>5.8328900141647404</v>
      </c>
      <c r="G96" s="6">
        <v>3</v>
      </c>
      <c r="H96" s="6">
        <v>5.8328900141647404</v>
      </c>
      <c r="I96" s="6">
        <v>5.1699250014423104</v>
      </c>
      <c r="J96" s="6">
        <v>5.8328900141647404</v>
      </c>
      <c r="K96" s="6">
        <v>4.5849625007211596</v>
      </c>
      <c r="L96" s="3">
        <v>81</v>
      </c>
      <c r="M96" s="3">
        <v>45</v>
      </c>
      <c r="N96" s="3">
        <v>24</v>
      </c>
      <c r="O96" s="3">
        <v>303</v>
      </c>
      <c r="P96" s="3">
        <v>56</v>
      </c>
      <c r="Q96" s="3">
        <v>7</v>
      </c>
      <c r="R96" s="3">
        <v>56</v>
      </c>
      <c r="S96" s="3">
        <v>35</v>
      </c>
      <c r="T96" s="3">
        <v>56</v>
      </c>
      <c r="U96" s="3">
        <v>23</v>
      </c>
      <c r="V96" s="4">
        <v>5.9093893630991498E-3</v>
      </c>
      <c r="W96" s="4">
        <v>3.2829940906106401E-3</v>
      </c>
      <c r="X96" s="4">
        <v>1.75093018165901E-3</v>
      </c>
      <c r="Y96" s="4">
        <v>2.2105493543445001E-2</v>
      </c>
      <c r="Z96" s="4">
        <v>4.0855037572043503E-3</v>
      </c>
      <c r="AA96" s="4">
        <v>5.1068796965054303E-4</v>
      </c>
      <c r="AB96" s="4">
        <v>4.0855037572043503E-3</v>
      </c>
      <c r="AC96" s="4">
        <v>2.55343984825272E-3</v>
      </c>
      <c r="AD96" s="4">
        <v>4.0855037572043503E-3</v>
      </c>
      <c r="AE96" s="4">
        <v>1.6779747574232099E-3</v>
      </c>
    </row>
    <row r="97" spans="1:31" x14ac:dyDescent="0.25">
      <c r="A97" s="2" t="s">
        <v>105</v>
      </c>
      <c r="B97" s="6">
        <v>6.0660891904577703</v>
      </c>
      <c r="C97" s="6">
        <v>7.0334230015374501</v>
      </c>
      <c r="D97" s="6">
        <v>6.5391588111080301</v>
      </c>
      <c r="E97" s="6">
        <v>6.5391588111080301</v>
      </c>
      <c r="F97" s="6">
        <v>6.75488750216347</v>
      </c>
      <c r="G97" s="6">
        <v>1</v>
      </c>
      <c r="H97" s="6">
        <v>6.2854022188622496</v>
      </c>
      <c r="I97" s="6">
        <v>3</v>
      </c>
      <c r="J97" s="6">
        <v>5.5849625007211596</v>
      </c>
      <c r="K97" s="6">
        <v>4.9541963103868696</v>
      </c>
      <c r="L97" s="3">
        <v>66</v>
      </c>
      <c r="M97" s="3">
        <v>130</v>
      </c>
      <c r="N97" s="3">
        <v>92</v>
      </c>
      <c r="O97" s="3">
        <v>92</v>
      </c>
      <c r="P97" s="3">
        <v>107</v>
      </c>
      <c r="Q97" s="3">
        <v>1</v>
      </c>
      <c r="R97" s="3">
        <v>77</v>
      </c>
      <c r="S97" s="3">
        <v>7</v>
      </c>
      <c r="T97" s="3">
        <v>47</v>
      </c>
      <c r="U97" s="3">
        <v>30</v>
      </c>
      <c r="V97" s="4">
        <v>1.1047874121191801E-2</v>
      </c>
      <c r="W97" s="4">
        <v>2.1760964178105101E-2</v>
      </c>
      <c r="X97" s="4">
        <v>1.54000669568129E-2</v>
      </c>
      <c r="Y97" s="4">
        <v>1.54000669568129E-2</v>
      </c>
      <c r="Z97" s="4">
        <v>1.7910947438901901E-2</v>
      </c>
      <c r="AA97" s="4">
        <v>1.6739203213926999E-4</v>
      </c>
      <c r="AB97" s="4">
        <v>1.2889186474723801E-2</v>
      </c>
      <c r="AC97" s="4">
        <v>1.17174422497489E-3</v>
      </c>
      <c r="AD97" s="4">
        <v>7.8674255105457003E-3</v>
      </c>
      <c r="AE97" s="4">
        <v>5.0217609641781099E-3</v>
      </c>
    </row>
    <row r="98" spans="1:31" x14ac:dyDescent="0.25">
      <c r="A98" s="2" t="s">
        <v>106</v>
      </c>
      <c r="B98" s="6">
        <v>5.8328900141647404</v>
      </c>
      <c r="C98" s="6">
        <v>6.7142455176661198</v>
      </c>
      <c r="D98" s="6">
        <v>5.08746284125034</v>
      </c>
      <c r="E98" s="6">
        <v>6.4093909361376999</v>
      </c>
      <c r="F98" s="6">
        <v>5.6147098441152101</v>
      </c>
      <c r="G98" s="6">
        <v>1.5849625007211601</v>
      </c>
      <c r="H98" s="6">
        <v>5.1292830169449699</v>
      </c>
      <c r="I98" s="6">
        <v>4.3923174227787598</v>
      </c>
      <c r="J98" s="6">
        <v>5.4918530963296703</v>
      </c>
      <c r="K98" s="6">
        <v>3.5849625007211601</v>
      </c>
      <c r="L98" s="3">
        <v>56</v>
      </c>
      <c r="M98" s="3">
        <v>104</v>
      </c>
      <c r="N98" s="3">
        <v>33</v>
      </c>
      <c r="O98" s="3">
        <v>84</v>
      </c>
      <c r="P98" s="3">
        <v>48</v>
      </c>
      <c r="Q98" s="3">
        <v>2</v>
      </c>
      <c r="R98" s="3">
        <v>34</v>
      </c>
      <c r="S98" s="3">
        <v>20</v>
      </c>
      <c r="T98" s="3">
        <v>44</v>
      </c>
      <c r="U98" s="3">
        <v>11</v>
      </c>
      <c r="V98" s="4">
        <v>5.0206204052357902E-3</v>
      </c>
      <c r="W98" s="4">
        <v>9.3240093240093205E-3</v>
      </c>
      <c r="X98" s="4">
        <v>2.9585798816567999E-3</v>
      </c>
      <c r="Y98" s="4">
        <v>7.5309306078536796E-3</v>
      </c>
      <c r="Z98" s="4">
        <v>4.3033889187735304E-3</v>
      </c>
      <c r="AA98" s="4">
        <v>1.7930787161556401E-4</v>
      </c>
      <c r="AB98" s="4">
        <v>3.04823381746459E-3</v>
      </c>
      <c r="AC98" s="4">
        <v>1.79307871615564E-3</v>
      </c>
      <c r="AD98" s="4">
        <v>3.94477317554241E-3</v>
      </c>
      <c r="AE98" s="4">
        <v>9.8619329388560206E-4</v>
      </c>
    </row>
    <row r="99" spans="1:31" x14ac:dyDescent="0.25">
      <c r="A99" s="2" t="s">
        <v>107</v>
      </c>
      <c r="B99" s="6">
        <v>6.2094533656289501</v>
      </c>
      <c r="C99" s="6">
        <v>5.6147098441152101</v>
      </c>
      <c r="D99" s="6">
        <v>5.8826430493618398</v>
      </c>
      <c r="E99" s="6">
        <v>5.8826430493618398</v>
      </c>
      <c r="F99" s="6">
        <v>7.5156998382840401</v>
      </c>
      <c r="G99" s="6">
        <v>1</v>
      </c>
      <c r="H99" s="6">
        <v>5.3923174227787598</v>
      </c>
      <c r="I99" s="6">
        <v>4.6438561897747199</v>
      </c>
      <c r="J99" s="6">
        <v>4.32192809488736</v>
      </c>
      <c r="K99" s="6">
        <v>6.5999128421871296</v>
      </c>
      <c r="L99" s="3">
        <v>73</v>
      </c>
      <c r="M99" s="3">
        <v>48</v>
      </c>
      <c r="N99" s="3">
        <v>58</v>
      </c>
      <c r="O99" s="3">
        <v>58</v>
      </c>
      <c r="P99" s="3">
        <v>182</v>
      </c>
      <c r="Q99" s="3">
        <v>1</v>
      </c>
      <c r="R99" s="3">
        <v>41</v>
      </c>
      <c r="S99" s="3">
        <v>24</v>
      </c>
      <c r="T99" s="3">
        <v>19</v>
      </c>
      <c r="U99" s="3">
        <v>96</v>
      </c>
      <c r="V99" s="4">
        <v>4.8537234042553203E-2</v>
      </c>
      <c r="W99" s="4">
        <v>3.1914893617021302E-2</v>
      </c>
      <c r="X99" s="4">
        <v>3.8563829787234001E-2</v>
      </c>
      <c r="Y99" s="4">
        <v>3.8563829787234001E-2</v>
      </c>
      <c r="Z99" s="4">
        <v>0.12101063829787199</v>
      </c>
      <c r="AA99" s="4">
        <v>6.6489361702127701E-4</v>
      </c>
      <c r="AB99" s="4">
        <v>2.72606382978723E-2</v>
      </c>
      <c r="AC99" s="4">
        <v>1.5957446808510599E-2</v>
      </c>
      <c r="AD99" s="4">
        <v>1.26329787234043E-2</v>
      </c>
      <c r="AE99" s="4">
        <v>6.3829787234042507E-2</v>
      </c>
    </row>
    <row r="100" spans="1:31" x14ac:dyDescent="0.25">
      <c r="A100" s="2" t="s">
        <v>108</v>
      </c>
      <c r="B100" s="6">
        <v>5.1699250014423104</v>
      </c>
      <c r="C100" s="6">
        <v>6.9307373375628902</v>
      </c>
      <c r="D100" s="6">
        <v>6.4093909361376999</v>
      </c>
      <c r="E100" s="6">
        <v>6.2667865406949002</v>
      </c>
      <c r="F100" s="6">
        <v>7.4346282276367202</v>
      </c>
      <c r="G100" s="6">
        <v>1.5849625007211601</v>
      </c>
      <c r="H100" s="6">
        <v>4.5235619560570104</v>
      </c>
      <c r="I100" s="6">
        <v>3.5849625007211601</v>
      </c>
      <c r="J100" s="6">
        <v>3.4594316186373</v>
      </c>
      <c r="K100" s="6">
        <v>5</v>
      </c>
      <c r="L100" s="3">
        <v>35</v>
      </c>
      <c r="M100" s="3">
        <v>121</v>
      </c>
      <c r="N100" s="3">
        <v>84</v>
      </c>
      <c r="O100" s="3">
        <v>76</v>
      </c>
      <c r="P100" s="3">
        <v>172</v>
      </c>
      <c r="Q100" s="3">
        <v>2</v>
      </c>
      <c r="R100" s="3">
        <v>22</v>
      </c>
      <c r="S100" s="3">
        <v>11</v>
      </c>
      <c r="T100" s="3">
        <v>10</v>
      </c>
      <c r="U100" s="3">
        <v>31</v>
      </c>
      <c r="V100" s="4">
        <v>3.5278701743775799E-3</v>
      </c>
      <c r="W100" s="4">
        <v>1.2196351174276801E-2</v>
      </c>
      <c r="X100" s="4">
        <v>8.4668884185062007E-3</v>
      </c>
      <c r="Y100" s="4">
        <v>7.6605180929341802E-3</v>
      </c>
      <c r="Z100" s="4">
        <v>1.7336961999798398E-2</v>
      </c>
      <c r="AA100" s="4">
        <v>2.01592581393005E-4</v>
      </c>
      <c r="AB100" s="4">
        <v>2.2175183953230498E-3</v>
      </c>
      <c r="AC100" s="4">
        <v>1.1087591976615299E-3</v>
      </c>
      <c r="AD100" s="4">
        <v>1.0079629069650201E-3</v>
      </c>
      <c r="AE100" s="4">
        <v>3.12468501159157E-3</v>
      </c>
    </row>
    <row r="101" spans="1:31" x14ac:dyDescent="0.25">
      <c r="A101" s="2" t="s">
        <v>109</v>
      </c>
      <c r="B101" s="6">
        <v>7.4008794362821799</v>
      </c>
      <c r="C101" s="6">
        <v>8.1947568544222502</v>
      </c>
      <c r="D101" s="6">
        <v>7.6293566200796104</v>
      </c>
      <c r="E101" s="6">
        <v>7.3309168781146203</v>
      </c>
      <c r="F101" s="6">
        <v>8.2620948453701804</v>
      </c>
      <c r="G101" s="6">
        <v>4.3923174227787598</v>
      </c>
      <c r="H101" s="6">
        <v>5.4262647547020997</v>
      </c>
      <c r="I101" s="6">
        <v>5.08746284125034</v>
      </c>
      <c r="J101" s="6">
        <v>5.8826430493618398</v>
      </c>
      <c r="K101" s="6">
        <v>7.0443941193584498</v>
      </c>
      <c r="L101" s="3">
        <v>168</v>
      </c>
      <c r="M101" s="3">
        <v>292</v>
      </c>
      <c r="N101" s="3">
        <v>197</v>
      </c>
      <c r="O101" s="3">
        <v>160</v>
      </c>
      <c r="P101" s="3">
        <v>306</v>
      </c>
      <c r="Q101" s="3">
        <v>20</v>
      </c>
      <c r="R101" s="3">
        <v>42</v>
      </c>
      <c r="S101" s="3">
        <v>33</v>
      </c>
      <c r="T101" s="3">
        <v>58</v>
      </c>
      <c r="U101" s="3">
        <v>131</v>
      </c>
      <c r="V101" s="4">
        <v>1.6372673228730102E-2</v>
      </c>
      <c r="W101" s="4">
        <v>2.84572653737452E-2</v>
      </c>
      <c r="X101" s="4">
        <v>1.9198908488451401E-2</v>
      </c>
      <c r="Y101" s="4">
        <v>1.55930221226001E-2</v>
      </c>
      <c r="Z101" s="4">
        <v>2.9821654809472801E-2</v>
      </c>
      <c r="AA101" s="4">
        <v>1.9491277653250201E-3</v>
      </c>
      <c r="AB101" s="4">
        <v>4.0931683071825401E-3</v>
      </c>
      <c r="AC101" s="4">
        <v>3.2160608127862799E-3</v>
      </c>
      <c r="AD101" s="4">
        <v>5.6524705194425503E-3</v>
      </c>
      <c r="AE101" s="4">
        <v>1.2766786862878901E-2</v>
      </c>
    </row>
    <row r="102" spans="1:31" x14ac:dyDescent="0.25">
      <c r="A102" s="2" t="s">
        <v>110</v>
      </c>
      <c r="B102" s="6">
        <v>7.1395513523987901</v>
      </c>
      <c r="C102" s="6">
        <v>8.3037807481771004</v>
      </c>
      <c r="D102" s="6">
        <v>6.08746284125034</v>
      </c>
      <c r="E102" s="6">
        <v>6.8454900509443704</v>
      </c>
      <c r="F102" s="6">
        <v>7.2479275134435897</v>
      </c>
      <c r="G102" s="6">
        <v>3.5849625007211601</v>
      </c>
      <c r="H102" s="6">
        <v>6.5077946401986999</v>
      </c>
      <c r="I102" s="6">
        <v>5.3923174227787598</v>
      </c>
      <c r="J102" s="6">
        <v>6.1292830169449699</v>
      </c>
      <c r="K102" s="6">
        <v>6.0223678130284499</v>
      </c>
      <c r="L102" s="3">
        <v>140</v>
      </c>
      <c r="M102" s="3">
        <v>315</v>
      </c>
      <c r="N102" s="3">
        <v>67</v>
      </c>
      <c r="O102" s="3">
        <v>114</v>
      </c>
      <c r="P102" s="3">
        <v>151</v>
      </c>
      <c r="Q102" s="3">
        <v>11</v>
      </c>
      <c r="R102" s="3">
        <v>90</v>
      </c>
      <c r="S102" s="3">
        <v>41</v>
      </c>
      <c r="T102" s="3">
        <v>69</v>
      </c>
      <c r="U102" s="3">
        <v>64</v>
      </c>
      <c r="V102" s="4">
        <v>9.6160450580396999E-3</v>
      </c>
      <c r="W102" s="4">
        <v>2.1636101380589301E-2</v>
      </c>
      <c r="X102" s="4">
        <v>4.6019644206332904E-3</v>
      </c>
      <c r="Y102" s="4">
        <v>7.8302081186894697E-3</v>
      </c>
      <c r="Z102" s="4">
        <v>1.03715914554571E-2</v>
      </c>
      <c r="AA102" s="4">
        <v>7.5554639741740503E-4</v>
      </c>
      <c r="AB102" s="4">
        <v>6.1817432515969498E-3</v>
      </c>
      <c r="AC102" s="4">
        <v>2.8161274812830502E-3</v>
      </c>
      <c r="AD102" s="4">
        <v>4.739336492891E-3</v>
      </c>
      <c r="AE102" s="4">
        <v>4.3959063122467196E-3</v>
      </c>
    </row>
    <row r="103" spans="1:31" x14ac:dyDescent="0.25">
      <c r="A103" s="2" t="s">
        <v>111</v>
      </c>
      <c r="B103" s="6">
        <v>8.2191685204621603</v>
      </c>
      <c r="C103" s="6">
        <v>6.6293566200796104</v>
      </c>
      <c r="D103" s="6">
        <v>6.2094533656289501</v>
      </c>
      <c r="E103" s="6">
        <v>6.3398500028846199</v>
      </c>
      <c r="F103" s="6">
        <v>8.1189410727235103</v>
      </c>
      <c r="G103" s="6">
        <v>3.4594316186373</v>
      </c>
      <c r="H103" s="6">
        <v>6.7142455176661198</v>
      </c>
      <c r="I103" s="6">
        <v>4.8579809951275701</v>
      </c>
      <c r="J103" s="6">
        <v>4.4594316186373</v>
      </c>
      <c r="K103" s="6">
        <v>6.9425145053392399</v>
      </c>
      <c r="L103" s="3">
        <v>297</v>
      </c>
      <c r="M103" s="3">
        <v>98</v>
      </c>
      <c r="N103" s="3">
        <v>73</v>
      </c>
      <c r="O103" s="3">
        <v>80</v>
      </c>
      <c r="P103" s="3">
        <v>277</v>
      </c>
      <c r="Q103" s="3">
        <v>10</v>
      </c>
      <c r="R103" s="3">
        <v>104</v>
      </c>
      <c r="S103" s="3">
        <v>28</v>
      </c>
      <c r="T103" s="3">
        <v>21</v>
      </c>
      <c r="U103" s="3">
        <v>122</v>
      </c>
      <c r="V103" s="4">
        <v>3.0247479376718601E-2</v>
      </c>
      <c r="W103" s="4">
        <v>9.9806497606680904E-3</v>
      </c>
      <c r="X103" s="4">
        <v>7.4345656380486796E-3</v>
      </c>
      <c r="Y103" s="4">
        <v>8.1474691923821198E-3</v>
      </c>
      <c r="Z103" s="4">
        <v>2.8210612078623101E-2</v>
      </c>
      <c r="AA103" s="4">
        <v>1.01843364904776E-3</v>
      </c>
      <c r="AB103" s="4">
        <v>1.0591709950096799E-2</v>
      </c>
      <c r="AC103" s="4">
        <v>2.8516142173337401E-3</v>
      </c>
      <c r="AD103" s="4">
        <v>2.1387106630003099E-3</v>
      </c>
      <c r="AE103" s="4">
        <v>1.2424890518382701E-2</v>
      </c>
    </row>
    <row r="104" spans="1:31" x14ac:dyDescent="0.25">
      <c r="A104" s="2" t="s">
        <v>112</v>
      </c>
      <c r="B104" s="6">
        <v>7.3923174227787598</v>
      </c>
      <c r="C104" s="6">
        <v>6.3750394313469201</v>
      </c>
      <c r="D104" s="6">
        <v>6.5545888516776403</v>
      </c>
      <c r="E104" s="6">
        <v>7.3128829552843602</v>
      </c>
      <c r="F104" s="6">
        <v>6.3923174227787598</v>
      </c>
      <c r="G104" s="6">
        <v>4.08746284125034</v>
      </c>
      <c r="H104" s="6">
        <v>6.32192809488736</v>
      </c>
      <c r="I104" s="6">
        <v>6.08746284125034</v>
      </c>
      <c r="J104" s="6">
        <v>4.8579809951275701</v>
      </c>
      <c r="K104" s="6">
        <v>6.4093909361376999</v>
      </c>
      <c r="L104" s="3">
        <v>167</v>
      </c>
      <c r="M104" s="3">
        <v>82</v>
      </c>
      <c r="N104" s="3">
        <v>93</v>
      </c>
      <c r="O104" s="3">
        <v>158</v>
      </c>
      <c r="P104" s="3">
        <v>83</v>
      </c>
      <c r="Q104" s="3">
        <v>16</v>
      </c>
      <c r="R104" s="3">
        <v>79</v>
      </c>
      <c r="S104" s="3">
        <v>67</v>
      </c>
      <c r="T104" s="3">
        <v>28</v>
      </c>
      <c r="U104" s="3">
        <v>84</v>
      </c>
      <c r="V104" s="4">
        <v>1.08865710560626E-2</v>
      </c>
      <c r="W104" s="4">
        <v>5.3455019556714499E-3</v>
      </c>
      <c r="X104" s="4">
        <v>6.0625814863103002E-3</v>
      </c>
      <c r="Y104" s="4">
        <v>1.0299869621903501E-2</v>
      </c>
      <c r="Z104" s="4">
        <v>5.4106910039113396E-3</v>
      </c>
      <c r="AA104" s="4">
        <v>1.04302477183833E-3</v>
      </c>
      <c r="AB104" s="4">
        <v>5.1499348109517598E-3</v>
      </c>
      <c r="AC104" s="4">
        <v>4.3676662320730102E-3</v>
      </c>
      <c r="AD104" s="4">
        <v>1.8252933507170799E-3</v>
      </c>
      <c r="AE104" s="4">
        <v>5.4758800521512397E-3</v>
      </c>
    </row>
    <row r="105" spans="1:31" x14ac:dyDescent="0.25">
      <c r="A105" s="2" t="s">
        <v>113</v>
      </c>
      <c r="B105" s="6">
        <v>7.19967234483636</v>
      </c>
      <c r="C105" s="6">
        <v>7.7414669864011501</v>
      </c>
      <c r="D105" s="6">
        <v>8.0443941193584507</v>
      </c>
      <c r="E105" s="6">
        <v>6.2854022188622496</v>
      </c>
      <c r="F105" s="6">
        <v>5.7813597135246599</v>
      </c>
      <c r="G105" s="6">
        <v>3.8073549220576002</v>
      </c>
      <c r="H105" s="6">
        <v>6.70043971814109</v>
      </c>
      <c r="I105" s="6">
        <v>3.1699250014423099</v>
      </c>
      <c r="J105" s="6">
        <v>6.5999128421871296</v>
      </c>
      <c r="K105" s="6">
        <v>4.4594316186373</v>
      </c>
      <c r="L105" s="3">
        <v>146</v>
      </c>
      <c r="M105" s="3">
        <v>213</v>
      </c>
      <c r="N105" s="3">
        <v>263</v>
      </c>
      <c r="O105" s="3">
        <v>77</v>
      </c>
      <c r="P105" s="3">
        <v>54</v>
      </c>
      <c r="Q105" s="3">
        <v>13</v>
      </c>
      <c r="R105" s="3">
        <v>103</v>
      </c>
      <c r="S105" s="3">
        <v>8</v>
      </c>
      <c r="T105" s="3">
        <v>96</v>
      </c>
      <c r="U105" s="3">
        <v>21</v>
      </c>
      <c r="V105" s="4">
        <v>5.7913526378421301E-2</v>
      </c>
      <c r="W105" s="4">
        <v>8.4490281634272094E-2</v>
      </c>
      <c r="X105" s="4">
        <v>0.104323681078937</v>
      </c>
      <c r="Y105" s="4">
        <v>3.05434351447838E-2</v>
      </c>
      <c r="Z105" s="4">
        <v>2.1420071400238001E-2</v>
      </c>
      <c r="AA105" s="4">
        <v>5.1566838556128501E-3</v>
      </c>
      <c r="AB105" s="4">
        <v>4.0856802856009497E-2</v>
      </c>
      <c r="AC105" s="4">
        <v>3.1733439111463701E-3</v>
      </c>
      <c r="AD105" s="4">
        <v>3.8080126933756397E-2</v>
      </c>
      <c r="AE105" s="4">
        <v>8.3300277667592206E-3</v>
      </c>
    </row>
    <row r="106" spans="1:31" x14ac:dyDescent="0.25">
      <c r="A106" s="2" t="s">
        <v>114</v>
      </c>
      <c r="B106" s="6">
        <v>6.75488750216347</v>
      </c>
      <c r="C106" s="6">
        <v>8.1497471195046796</v>
      </c>
      <c r="D106" s="6">
        <v>6.8579809951275701</v>
      </c>
      <c r="E106" s="6">
        <v>5.9068905956085196</v>
      </c>
      <c r="F106" s="6">
        <v>7.3309168781146203</v>
      </c>
      <c r="G106" s="6">
        <v>4.9068905956085196</v>
      </c>
      <c r="H106" s="6">
        <v>5.4918530963296703</v>
      </c>
      <c r="I106" s="6">
        <v>2.32192809488736</v>
      </c>
      <c r="J106" s="6">
        <v>4.75488750216347</v>
      </c>
      <c r="K106" s="6">
        <v>6.3575520046180802</v>
      </c>
      <c r="L106" s="3">
        <v>107</v>
      </c>
      <c r="M106" s="3">
        <v>283</v>
      </c>
      <c r="N106" s="3">
        <v>115</v>
      </c>
      <c r="O106" s="3">
        <v>59</v>
      </c>
      <c r="P106" s="3">
        <v>160</v>
      </c>
      <c r="Q106" s="3">
        <v>29</v>
      </c>
      <c r="R106" s="3">
        <v>44</v>
      </c>
      <c r="S106" s="3">
        <v>4</v>
      </c>
      <c r="T106" s="3">
        <v>26</v>
      </c>
      <c r="U106" s="3">
        <v>81</v>
      </c>
      <c r="V106" s="4">
        <v>3.4560723514211897E-2</v>
      </c>
      <c r="W106" s="4">
        <v>9.1408268733850107E-2</v>
      </c>
      <c r="X106" s="4">
        <v>3.7144702842377302E-2</v>
      </c>
      <c r="Y106" s="4">
        <v>1.90568475452196E-2</v>
      </c>
      <c r="Z106" s="4">
        <v>5.1679586563307497E-2</v>
      </c>
      <c r="AA106" s="4">
        <v>9.3669250645994802E-3</v>
      </c>
      <c r="AB106" s="4">
        <v>1.4211886304909599E-2</v>
      </c>
      <c r="AC106" s="4">
        <v>1.29198966408269E-3</v>
      </c>
      <c r="AD106" s="4">
        <v>8.3979328165374699E-3</v>
      </c>
      <c r="AE106" s="4">
        <v>2.6162790697674399E-2</v>
      </c>
    </row>
    <row r="107" spans="1:31" x14ac:dyDescent="0.25">
      <c r="A107" s="2" t="s">
        <v>115</v>
      </c>
      <c r="B107" s="6">
        <v>10.047123912113999</v>
      </c>
      <c r="C107" s="6">
        <v>6.3575520046180802</v>
      </c>
      <c r="D107" s="6">
        <v>6.2854022188622496</v>
      </c>
      <c r="E107" s="6">
        <v>9.1922928144707701</v>
      </c>
      <c r="F107" s="6">
        <v>6.4757334309664003</v>
      </c>
      <c r="G107" s="6">
        <v>3.4594316186373</v>
      </c>
      <c r="H107" s="6">
        <v>5.0443941193584498</v>
      </c>
      <c r="I107" s="6">
        <v>1.5849625007211601</v>
      </c>
      <c r="J107" s="6">
        <v>4.9068905956085196</v>
      </c>
      <c r="K107" s="6">
        <v>6.1898245588800203</v>
      </c>
      <c r="L107" s="3">
        <v>1057</v>
      </c>
      <c r="M107" s="3">
        <v>81</v>
      </c>
      <c r="N107" s="3">
        <v>77</v>
      </c>
      <c r="O107" s="3">
        <v>584</v>
      </c>
      <c r="P107" s="3">
        <v>88</v>
      </c>
      <c r="Q107" s="3">
        <v>10</v>
      </c>
      <c r="R107" s="3">
        <v>32</v>
      </c>
      <c r="S107" s="3">
        <v>2</v>
      </c>
      <c r="T107" s="3">
        <v>29</v>
      </c>
      <c r="U107" s="3">
        <v>72</v>
      </c>
      <c r="V107" s="4">
        <v>0.27433168959252502</v>
      </c>
      <c r="W107" s="4">
        <v>2.10225798079419E-2</v>
      </c>
      <c r="X107" s="4">
        <v>1.99844277186608E-2</v>
      </c>
      <c r="Y107" s="4">
        <v>0.15157020503503801</v>
      </c>
      <c r="Z107" s="4">
        <v>2.2839345964183799E-2</v>
      </c>
      <c r="AA107" s="4">
        <v>2.5953802232026998E-3</v>
      </c>
      <c r="AB107" s="4">
        <v>8.3052167142486401E-3</v>
      </c>
      <c r="AC107" s="4">
        <v>5.1907604464054001E-4</v>
      </c>
      <c r="AD107" s="4">
        <v>7.5266026472878304E-3</v>
      </c>
      <c r="AE107" s="4">
        <v>1.8686737607059401E-2</v>
      </c>
    </row>
    <row r="108" spans="1:31" x14ac:dyDescent="0.25">
      <c r="A108" s="2" t="s">
        <v>116</v>
      </c>
      <c r="B108" s="6">
        <v>8.4676055500830003</v>
      </c>
      <c r="C108" s="6">
        <v>6.7142455176661198</v>
      </c>
      <c r="D108" s="6">
        <v>5.1699250014423104</v>
      </c>
      <c r="E108" s="6">
        <v>6.32192809488736</v>
      </c>
      <c r="F108" s="6">
        <v>6.4757334309664003</v>
      </c>
      <c r="G108" s="6">
        <v>1.5849625007211601</v>
      </c>
      <c r="H108" s="6">
        <v>6.4757334309664003</v>
      </c>
      <c r="I108" s="6">
        <v>3</v>
      </c>
      <c r="J108" s="6">
        <v>2</v>
      </c>
      <c r="K108" s="6">
        <v>5.6724253419714996</v>
      </c>
      <c r="L108" s="3">
        <v>353</v>
      </c>
      <c r="M108" s="3">
        <v>104</v>
      </c>
      <c r="N108" s="3">
        <v>35</v>
      </c>
      <c r="O108" s="3">
        <v>79</v>
      </c>
      <c r="P108" s="3">
        <v>88</v>
      </c>
      <c r="Q108" s="3">
        <v>2</v>
      </c>
      <c r="R108" s="3">
        <v>88</v>
      </c>
      <c r="S108" s="3">
        <v>7</v>
      </c>
      <c r="T108" s="3">
        <v>3</v>
      </c>
      <c r="U108" s="3">
        <v>50</v>
      </c>
      <c r="V108" s="4">
        <v>0.29515050167224099</v>
      </c>
      <c r="W108" s="4">
        <v>8.6956521739130405E-2</v>
      </c>
      <c r="X108" s="4">
        <v>2.9264214046822699E-2</v>
      </c>
      <c r="Y108" s="4">
        <v>6.6053511705685602E-2</v>
      </c>
      <c r="Z108" s="4">
        <v>7.3578595317725801E-2</v>
      </c>
      <c r="AA108" s="4">
        <v>1.67224080267559E-3</v>
      </c>
      <c r="AB108" s="4">
        <v>7.3578595317725801E-2</v>
      </c>
      <c r="AC108" s="4">
        <v>5.8528428093645498E-3</v>
      </c>
      <c r="AD108" s="4">
        <v>2.5083612040133802E-3</v>
      </c>
      <c r="AE108" s="4">
        <v>4.1806020066889597E-2</v>
      </c>
    </row>
    <row r="109" spans="1:31" x14ac:dyDescent="0.25">
      <c r="A109" s="2" t="s">
        <v>117</v>
      </c>
      <c r="B109" s="6">
        <v>7.5698556083309496</v>
      </c>
      <c r="C109" s="6">
        <v>6.5391588111080301</v>
      </c>
      <c r="D109" s="6">
        <v>8.6582114827518009</v>
      </c>
      <c r="E109" s="6">
        <v>4.8073549220576002</v>
      </c>
      <c r="F109" s="6">
        <v>6.2854022188622496</v>
      </c>
      <c r="G109" s="6">
        <v>0</v>
      </c>
      <c r="H109" s="6">
        <v>2.8073549220576002</v>
      </c>
      <c r="I109" s="6">
        <v>2.5849625007211601</v>
      </c>
      <c r="J109" s="6">
        <v>1</v>
      </c>
      <c r="K109" s="6">
        <v>6.3923174227787598</v>
      </c>
      <c r="L109" s="3">
        <v>189</v>
      </c>
      <c r="M109" s="3">
        <v>92</v>
      </c>
      <c r="N109" s="3">
        <v>403</v>
      </c>
      <c r="O109" s="3">
        <v>27</v>
      </c>
      <c r="P109" s="3">
        <v>77</v>
      </c>
      <c r="Q109" s="3">
        <v>0</v>
      </c>
      <c r="R109" s="3">
        <v>6</v>
      </c>
      <c r="S109" s="3">
        <v>5</v>
      </c>
      <c r="T109" s="3">
        <v>1</v>
      </c>
      <c r="U109" s="3">
        <v>83</v>
      </c>
      <c r="V109" s="4">
        <v>2.3068473086781401E-2</v>
      </c>
      <c r="W109" s="4">
        <v>1.1229098010496799E-2</v>
      </c>
      <c r="X109" s="4">
        <v>4.9188331502502097E-2</v>
      </c>
      <c r="Y109" s="4">
        <v>3.29549615525449E-3</v>
      </c>
      <c r="Z109" s="4">
        <v>9.3982668131331604E-3</v>
      </c>
      <c r="AA109" s="4">
        <v>0</v>
      </c>
      <c r="AB109" s="4">
        <v>7.3233247894544096E-4</v>
      </c>
      <c r="AC109" s="4">
        <v>6.1027706578786799E-4</v>
      </c>
      <c r="AD109" s="4">
        <v>1.22055413157574E-4</v>
      </c>
      <c r="AE109" s="4">
        <v>1.01305992920786E-2</v>
      </c>
    </row>
    <row r="110" spans="1:31" x14ac:dyDescent="0.25">
      <c r="A110" s="2" t="s">
        <v>118</v>
      </c>
      <c r="B110" s="6">
        <v>5.32192809488736</v>
      </c>
      <c r="C110" s="6">
        <v>8.7073591320808799</v>
      </c>
      <c r="D110" s="6">
        <v>4.2479275134435897</v>
      </c>
      <c r="E110" s="6">
        <v>8.1189410727235103</v>
      </c>
      <c r="F110" s="6">
        <v>11.9833499276765</v>
      </c>
      <c r="G110" s="6">
        <v>4.3923174227787598</v>
      </c>
      <c r="H110" s="6">
        <v>3.5849625007211601</v>
      </c>
      <c r="I110" s="6">
        <v>3.5849625007211601</v>
      </c>
      <c r="J110" s="6">
        <v>5.2479275134435897</v>
      </c>
      <c r="K110" s="6">
        <v>2.32192809488736</v>
      </c>
      <c r="L110" s="3">
        <v>39</v>
      </c>
      <c r="M110" s="3">
        <v>417</v>
      </c>
      <c r="N110" s="3">
        <v>18</v>
      </c>
      <c r="O110" s="3">
        <v>277</v>
      </c>
      <c r="P110" s="3">
        <v>4048</v>
      </c>
      <c r="Q110" s="3">
        <v>20</v>
      </c>
      <c r="R110" s="3">
        <v>11</v>
      </c>
      <c r="S110" s="3">
        <v>11</v>
      </c>
      <c r="T110" s="3">
        <v>37</v>
      </c>
      <c r="U110" s="3">
        <v>4</v>
      </c>
      <c r="V110" s="4">
        <v>6.1669829222011398E-3</v>
      </c>
      <c r="W110" s="4">
        <v>6.5939278937381399E-2</v>
      </c>
      <c r="X110" s="4">
        <v>2.8462998102466801E-3</v>
      </c>
      <c r="Y110" s="4">
        <v>4.3801391524351703E-2</v>
      </c>
      <c r="Z110" s="4">
        <v>0.64010120177103103</v>
      </c>
      <c r="AA110" s="4">
        <v>3.1625553447185298E-3</v>
      </c>
      <c r="AB110" s="4">
        <v>1.73940543959519E-3</v>
      </c>
      <c r="AC110" s="4">
        <v>1.73940543959519E-3</v>
      </c>
      <c r="AD110" s="4">
        <v>5.8507273877292897E-3</v>
      </c>
      <c r="AE110" s="4">
        <v>6.3251106894370696E-4</v>
      </c>
    </row>
    <row r="111" spans="1:31" x14ac:dyDescent="0.25">
      <c r="A111" s="2" t="s">
        <v>119</v>
      </c>
      <c r="B111" s="6">
        <v>3.5849625007211601</v>
      </c>
      <c r="C111" s="6">
        <v>7.9943534368588596</v>
      </c>
      <c r="D111" s="6">
        <v>5.70043971814109</v>
      </c>
      <c r="E111" s="6">
        <v>4</v>
      </c>
      <c r="F111" s="6">
        <v>9.5196362528432097</v>
      </c>
      <c r="G111" s="6">
        <v>5.2094533656289501</v>
      </c>
      <c r="H111" s="6">
        <v>4.3923174227787598</v>
      </c>
      <c r="I111" s="6">
        <v>7.3923174227787598</v>
      </c>
      <c r="J111" s="6">
        <v>5.2479275134435897</v>
      </c>
      <c r="K111" s="6">
        <v>0</v>
      </c>
      <c r="L111" s="3">
        <v>11</v>
      </c>
      <c r="M111" s="3">
        <v>254</v>
      </c>
      <c r="N111" s="3">
        <v>51</v>
      </c>
      <c r="O111" s="3">
        <v>15</v>
      </c>
      <c r="P111" s="3">
        <v>733</v>
      </c>
      <c r="Q111" s="3">
        <v>36</v>
      </c>
      <c r="R111" s="3">
        <v>20</v>
      </c>
      <c r="S111" s="3">
        <v>167</v>
      </c>
      <c r="T111" s="3">
        <v>37</v>
      </c>
      <c r="U111" s="3">
        <v>0</v>
      </c>
      <c r="V111" s="4">
        <v>2.2298803973241398E-3</v>
      </c>
      <c r="W111" s="4">
        <v>5.1489965538212001E-2</v>
      </c>
      <c r="X111" s="4">
        <v>1.03385363875938E-2</v>
      </c>
      <c r="Y111" s="4">
        <v>3.0407459963510998E-3</v>
      </c>
      <c r="Z111" s="4">
        <v>0.148591121021691</v>
      </c>
      <c r="AA111" s="4">
        <v>7.2977903912426496E-3</v>
      </c>
      <c r="AB111" s="4">
        <v>4.0543279951348104E-3</v>
      </c>
      <c r="AC111" s="4">
        <v>3.3853638759375602E-2</v>
      </c>
      <c r="AD111" s="4">
        <v>7.5005067909993898E-3</v>
      </c>
      <c r="AE111" s="4">
        <v>0</v>
      </c>
    </row>
    <row r="112" spans="1:31" x14ac:dyDescent="0.25">
      <c r="A112" s="2" t="s">
        <v>120</v>
      </c>
      <c r="B112" s="6">
        <v>5.9541963103868696</v>
      </c>
      <c r="C112" s="6">
        <v>5.8579809951275701</v>
      </c>
      <c r="D112" s="6">
        <v>6.0443941193584498</v>
      </c>
      <c r="E112" s="6">
        <v>5.9068905956085196</v>
      </c>
      <c r="F112" s="6">
        <v>4.5849625007211596</v>
      </c>
      <c r="G112" s="6">
        <v>8.0874628412503409</v>
      </c>
      <c r="H112" s="6">
        <v>5.9541963103868696</v>
      </c>
      <c r="I112" s="6">
        <v>7.2667865406949002</v>
      </c>
      <c r="J112" s="6">
        <v>7.6865005271832203</v>
      </c>
      <c r="K112" s="6">
        <v>6.7414669864011501</v>
      </c>
      <c r="L112" s="3">
        <v>61</v>
      </c>
      <c r="M112" s="3">
        <v>57</v>
      </c>
      <c r="N112" s="3">
        <v>65</v>
      </c>
      <c r="O112" s="3">
        <v>59</v>
      </c>
      <c r="P112" s="3">
        <v>23</v>
      </c>
      <c r="Q112" s="3">
        <v>271</v>
      </c>
      <c r="R112" s="3">
        <v>61</v>
      </c>
      <c r="S112" s="3">
        <v>153</v>
      </c>
      <c r="T112" s="3">
        <v>205</v>
      </c>
      <c r="U112" s="3">
        <v>106</v>
      </c>
      <c r="V112" s="4">
        <v>8.0010493179433397E-3</v>
      </c>
      <c r="W112" s="4">
        <v>7.4763903462749196E-3</v>
      </c>
      <c r="X112" s="4">
        <v>8.5257082896117494E-3</v>
      </c>
      <c r="Y112" s="4">
        <v>7.7387198321091297E-3</v>
      </c>
      <c r="Z112" s="4">
        <v>3.01678908709339E-3</v>
      </c>
      <c r="AA112" s="4">
        <v>3.5545645330535197E-2</v>
      </c>
      <c r="AB112" s="4">
        <v>8.0010493179433397E-3</v>
      </c>
      <c r="AC112" s="4">
        <v>2.00682056663169E-2</v>
      </c>
      <c r="AD112" s="4">
        <v>2.6888772298006298E-2</v>
      </c>
      <c r="AE112" s="4">
        <v>1.3903462749213001E-2</v>
      </c>
    </row>
    <row r="113" spans="1:31" x14ac:dyDescent="0.25">
      <c r="A113" s="2" t="s">
        <v>121</v>
      </c>
      <c r="B113" s="6">
        <v>4.8579809951275701</v>
      </c>
      <c r="C113" s="6">
        <v>5.9772799234999203</v>
      </c>
      <c r="D113" s="6">
        <v>5.8328900141647404</v>
      </c>
      <c r="E113" s="6">
        <v>5.4918530963296703</v>
      </c>
      <c r="F113" s="6">
        <v>4.08746284125034</v>
      </c>
      <c r="G113" s="6">
        <v>8.4093909361377008</v>
      </c>
      <c r="H113" s="6">
        <v>6.7813597135246599</v>
      </c>
      <c r="I113" s="6">
        <v>7.1292830169449699</v>
      </c>
      <c r="J113" s="6">
        <v>6.4093909361376999</v>
      </c>
      <c r="K113" s="6">
        <v>6.2667865406949002</v>
      </c>
      <c r="L113" s="3">
        <v>28</v>
      </c>
      <c r="M113" s="3">
        <v>62</v>
      </c>
      <c r="N113" s="3">
        <v>56</v>
      </c>
      <c r="O113" s="3">
        <v>44</v>
      </c>
      <c r="P113" s="3">
        <v>16</v>
      </c>
      <c r="Q113" s="3">
        <v>339</v>
      </c>
      <c r="R113" s="3">
        <v>109</v>
      </c>
      <c r="S113" s="3">
        <v>139</v>
      </c>
      <c r="T113" s="3">
        <v>84</v>
      </c>
      <c r="U113" s="3">
        <v>76</v>
      </c>
      <c r="V113" s="4">
        <v>1.12948769665188E-3</v>
      </c>
      <c r="W113" s="4">
        <v>2.5010084711577199E-3</v>
      </c>
      <c r="X113" s="4">
        <v>2.2589753933037501E-3</v>
      </c>
      <c r="Y113" s="4">
        <v>1.7749092375958001E-3</v>
      </c>
      <c r="Z113" s="4">
        <v>6.4542154094392905E-4</v>
      </c>
      <c r="AA113" s="4">
        <v>1.36748688987495E-2</v>
      </c>
      <c r="AB113" s="4">
        <v>4.3969342476805201E-3</v>
      </c>
      <c r="AC113" s="4">
        <v>5.6070996369503804E-3</v>
      </c>
      <c r="AD113" s="4">
        <v>3.3884630899556302E-3</v>
      </c>
      <c r="AE113" s="4">
        <v>3.0657523194836602E-3</v>
      </c>
    </row>
    <row r="114" spans="1:31" x14ac:dyDescent="0.25">
      <c r="A114" s="2" t="s">
        <v>122</v>
      </c>
      <c r="B114" s="6">
        <v>6.10852445677817</v>
      </c>
      <c r="C114" s="6">
        <v>6.08746284125034</v>
      </c>
      <c r="D114" s="6">
        <v>6.7279204545631996</v>
      </c>
      <c r="E114" s="6">
        <v>4.70043971814109</v>
      </c>
      <c r="F114" s="6">
        <v>4.8579809951275701</v>
      </c>
      <c r="G114" s="6">
        <v>6.8948177633079402</v>
      </c>
      <c r="H114" s="6">
        <v>6.9068905956085196</v>
      </c>
      <c r="I114" s="6">
        <v>6.8201789624151896</v>
      </c>
      <c r="J114" s="6">
        <v>7.8328900141647404</v>
      </c>
      <c r="K114" s="6">
        <v>5.7279204545631996</v>
      </c>
      <c r="L114" s="3">
        <v>68</v>
      </c>
      <c r="M114" s="3">
        <v>67</v>
      </c>
      <c r="N114" s="3">
        <v>105</v>
      </c>
      <c r="O114" s="3">
        <v>25</v>
      </c>
      <c r="P114" s="3">
        <v>28</v>
      </c>
      <c r="Q114" s="3">
        <v>118</v>
      </c>
      <c r="R114" s="3">
        <v>119</v>
      </c>
      <c r="S114" s="3">
        <v>112</v>
      </c>
      <c r="T114" s="3">
        <v>227</v>
      </c>
      <c r="U114" s="3">
        <v>52</v>
      </c>
      <c r="V114" s="4">
        <v>1.7333673209278599E-2</v>
      </c>
      <c r="W114" s="4">
        <v>1.7078766250318601E-2</v>
      </c>
      <c r="X114" s="4">
        <v>2.6765230690797899E-2</v>
      </c>
      <c r="Y114" s="4">
        <v>6.3726739739994901E-3</v>
      </c>
      <c r="Z114" s="4">
        <v>7.1373948508794303E-3</v>
      </c>
      <c r="AA114" s="4">
        <v>3.0079021157277602E-2</v>
      </c>
      <c r="AB114" s="4">
        <v>3.0333928116237599E-2</v>
      </c>
      <c r="AC114" s="4">
        <v>2.85495794035177E-2</v>
      </c>
      <c r="AD114" s="4">
        <v>5.7863879683915397E-2</v>
      </c>
      <c r="AE114" s="4">
        <v>1.32551618659189E-2</v>
      </c>
    </row>
    <row r="115" spans="1:31" x14ac:dyDescent="0.25">
      <c r="A115" s="2" t="s">
        <v>123</v>
      </c>
      <c r="B115" s="6">
        <v>7.5156998382840401</v>
      </c>
      <c r="C115" s="6">
        <v>5.8579809951275701</v>
      </c>
      <c r="D115" s="6">
        <v>6.3575520046180802</v>
      </c>
      <c r="E115" s="6">
        <v>6.5077946401986999</v>
      </c>
      <c r="F115" s="6">
        <v>5.2094533656289501</v>
      </c>
      <c r="G115" s="6">
        <v>9.7245138531199498</v>
      </c>
      <c r="H115" s="6">
        <v>7.7481928495894596</v>
      </c>
      <c r="I115" s="6">
        <v>7.2667865406949002</v>
      </c>
      <c r="J115" s="6">
        <v>7.2094533656289501</v>
      </c>
      <c r="K115" s="6">
        <v>7.1598713367783899</v>
      </c>
      <c r="L115" s="3">
        <v>182</v>
      </c>
      <c r="M115" s="3">
        <v>57</v>
      </c>
      <c r="N115" s="3">
        <v>81</v>
      </c>
      <c r="O115" s="3">
        <v>90</v>
      </c>
      <c r="P115" s="3">
        <v>36</v>
      </c>
      <c r="Q115" s="3">
        <v>845</v>
      </c>
      <c r="R115" s="3">
        <v>214</v>
      </c>
      <c r="S115" s="3">
        <v>153</v>
      </c>
      <c r="T115" s="3">
        <v>147</v>
      </c>
      <c r="U115" s="3">
        <v>142</v>
      </c>
      <c r="V115" s="4">
        <v>7.3505654281098606E-2</v>
      </c>
      <c r="W115" s="4">
        <v>2.30210016155089E-2</v>
      </c>
      <c r="X115" s="4">
        <v>3.2714054927302103E-2</v>
      </c>
      <c r="Y115" s="4">
        <v>3.6348949919224598E-2</v>
      </c>
      <c r="Z115" s="4">
        <v>1.45395799676898E-2</v>
      </c>
      <c r="AA115" s="4">
        <v>0.34127625201938599</v>
      </c>
      <c r="AB115" s="4">
        <v>8.6429725363489501E-2</v>
      </c>
      <c r="AC115" s="4">
        <v>6.1793214862681703E-2</v>
      </c>
      <c r="AD115" s="4">
        <v>5.9369951534733401E-2</v>
      </c>
      <c r="AE115" s="4">
        <v>5.7350565428109901E-2</v>
      </c>
    </row>
    <row r="116" spans="1:31" x14ac:dyDescent="0.25">
      <c r="A116" s="2" t="s">
        <v>124</v>
      </c>
      <c r="B116" s="6">
        <v>7.5156998382840401</v>
      </c>
      <c r="C116" s="6">
        <v>5.8579809951275701</v>
      </c>
      <c r="D116" s="6">
        <v>6.3575520046180802</v>
      </c>
      <c r="E116" s="6">
        <v>6.5077946401986999</v>
      </c>
      <c r="F116" s="6">
        <v>5.2094533656289501</v>
      </c>
      <c r="G116" s="6">
        <v>9.7228075311695505</v>
      </c>
      <c r="H116" s="6">
        <v>7.7481928495894596</v>
      </c>
      <c r="I116" s="6">
        <v>7.2479275134435897</v>
      </c>
      <c r="J116" s="6">
        <v>7.2094533656289501</v>
      </c>
      <c r="K116" s="6">
        <v>7.1598713367783899</v>
      </c>
      <c r="L116" s="3">
        <v>182</v>
      </c>
      <c r="M116" s="3">
        <v>57</v>
      </c>
      <c r="N116" s="3">
        <v>81</v>
      </c>
      <c r="O116" s="3">
        <v>90</v>
      </c>
      <c r="P116" s="3">
        <v>36</v>
      </c>
      <c r="Q116" s="3">
        <v>844</v>
      </c>
      <c r="R116" s="3">
        <v>214</v>
      </c>
      <c r="S116" s="3">
        <v>151</v>
      </c>
      <c r="T116" s="3">
        <v>147</v>
      </c>
      <c r="U116" s="3">
        <v>142</v>
      </c>
      <c r="V116" s="4">
        <v>0.15217391304347799</v>
      </c>
      <c r="W116" s="4">
        <v>4.7658862876254197E-2</v>
      </c>
      <c r="X116" s="4">
        <v>6.7725752508361201E-2</v>
      </c>
      <c r="Y116" s="4">
        <v>7.5250836120401302E-2</v>
      </c>
      <c r="Z116" s="4">
        <v>3.0100334448160501E-2</v>
      </c>
      <c r="AA116" s="4">
        <v>0.70568561872909696</v>
      </c>
      <c r="AB116" s="4">
        <v>0.17892976588628801</v>
      </c>
      <c r="AC116" s="4">
        <v>0.12625418060200699</v>
      </c>
      <c r="AD116" s="4">
        <v>0.12290969899665601</v>
      </c>
      <c r="AE116" s="4">
        <v>0.118729096989967</v>
      </c>
    </row>
    <row r="117" spans="1:31" x14ac:dyDescent="0.25">
      <c r="A117" s="2" t="s">
        <v>125</v>
      </c>
      <c r="B117" s="6">
        <v>5.6147098441152101</v>
      </c>
      <c r="C117" s="6">
        <v>5.9307373375628902</v>
      </c>
      <c r="D117" s="6">
        <v>5.4918530963296703</v>
      </c>
      <c r="E117" s="6">
        <v>4.9541963103868696</v>
      </c>
      <c r="F117" s="6">
        <v>7.19967234483636</v>
      </c>
      <c r="G117" s="6">
        <v>8.5622424242210702</v>
      </c>
      <c r="H117" s="6">
        <v>6.0443941193584498</v>
      </c>
      <c r="I117" s="6">
        <v>6.6582114827517902</v>
      </c>
      <c r="J117" s="6">
        <v>6.3923174227787598</v>
      </c>
      <c r="K117" s="6">
        <v>7.8328900141647404</v>
      </c>
      <c r="L117" s="3">
        <v>48</v>
      </c>
      <c r="M117" s="3">
        <v>60</v>
      </c>
      <c r="N117" s="3">
        <v>44</v>
      </c>
      <c r="O117" s="3">
        <v>30</v>
      </c>
      <c r="P117" s="3">
        <v>146</v>
      </c>
      <c r="Q117" s="3">
        <v>377</v>
      </c>
      <c r="R117" s="3">
        <v>65</v>
      </c>
      <c r="S117" s="3">
        <v>100</v>
      </c>
      <c r="T117" s="3">
        <v>83</v>
      </c>
      <c r="U117" s="3">
        <v>227</v>
      </c>
      <c r="V117" s="4">
        <v>4.0133779264213999E-2</v>
      </c>
      <c r="W117" s="4">
        <v>5.0167224080267601E-2</v>
      </c>
      <c r="X117" s="4">
        <v>3.67892976588629E-2</v>
      </c>
      <c r="Y117" s="4">
        <v>2.5083612040133801E-2</v>
      </c>
      <c r="Z117" s="4">
        <v>0.12207357859531801</v>
      </c>
      <c r="AA117" s="4">
        <v>0.315217391304348</v>
      </c>
      <c r="AB117" s="4">
        <v>5.4347826086956499E-2</v>
      </c>
      <c r="AC117" s="4">
        <v>8.3612040133779306E-2</v>
      </c>
      <c r="AD117" s="4">
        <v>6.9397993311036799E-2</v>
      </c>
      <c r="AE117" s="4">
        <v>0.189799331103679</v>
      </c>
    </row>
    <row r="118" spans="1:31" x14ac:dyDescent="0.25">
      <c r="A118" s="2" t="s">
        <v>126</v>
      </c>
      <c r="B118" s="6">
        <v>5.5545888516776403</v>
      </c>
      <c r="C118" s="6">
        <v>5.3575520046180802</v>
      </c>
      <c r="D118" s="6">
        <v>4.9068905956085196</v>
      </c>
      <c r="E118" s="6">
        <v>5.2094533656289501</v>
      </c>
      <c r="F118" s="6">
        <v>6.1292830169449699</v>
      </c>
      <c r="G118" s="6">
        <v>7.66533591718518</v>
      </c>
      <c r="H118" s="6">
        <v>6</v>
      </c>
      <c r="I118" s="6">
        <v>5.8826430493618398</v>
      </c>
      <c r="J118" s="6">
        <v>6.0660891904577703</v>
      </c>
      <c r="K118" s="6">
        <v>7.2479275134435897</v>
      </c>
      <c r="L118" s="3">
        <v>46</v>
      </c>
      <c r="M118" s="3">
        <v>40</v>
      </c>
      <c r="N118" s="3">
        <v>29</v>
      </c>
      <c r="O118" s="3">
        <v>36</v>
      </c>
      <c r="P118" s="3">
        <v>69</v>
      </c>
      <c r="Q118" s="3">
        <v>202</v>
      </c>
      <c r="R118" s="3">
        <v>63</v>
      </c>
      <c r="S118" s="3">
        <v>58</v>
      </c>
      <c r="T118" s="3">
        <v>66</v>
      </c>
      <c r="U118" s="3">
        <v>151</v>
      </c>
      <c r="V118" s="4">
        <v>1.18770978569584E-2</v>
      </c>
      <c r="W118" s="4">
        <v>1.03279111799639E-2</v>
      </c>
      <c r="X118" s="4">
        <v>7.4877356054737897E-3</v>
      </c>
      <c r="Y118" s="4">
        <v>9.2951200619674698E-3</v>
      </c>
      <c r="Z118" s="4">
        <v>1.7815646785437601E-2</v>
      </c>
      <c r="AA118" s="4">
        <v>5.2155951458817497E-2</v>
      </c>
      <c r="AB118" s="4">
        <v>1.6266460108443102E-2</v>
      </c>
      <c r="AC118" s="4">
        <v>1.49754712109476E-2</v>
      </c>
      <c r="AD118" s="4">
        <v>1.7041053446940398E-2</v>
      </c>
      <c r="AE118" s="4">
        <v>3.8987864704363502E-2</v>
      </c>
    </row>
    <row r="119" spans="1:31" x14ac:dyDescent="0.25">
      <c r="A119" s="2" t="s">
        <v>127</v>
      </c>
      <c r="B119" s="6">
        <v>6.8073549220576002</v>
      </c>
      <c r="C119" s="6">
        <v>7.0552824355011898</v>
      </c>
      <c r="D119" s="6">
        <v>6.2854022188622496</v>
      </c>
      <c r="E119" s="6">
        <v>6.4262647547020997</v>
      </c>
      <c r="F119" s="6">
        <v>6.5849625007211596</v>
      </c>
      <c r="G119" s="6">
        <v>7.7813597135246599</v>
      </c>
      <c r="H119" s="6">
        <v>7.9715435539507702</v>
      </c>
      <c r="I119" s="6">
        <v>7.2094533656289501</v>
      </c>
      <c r="J119" s="6">
        <v>8.8826430493618407</v>
      </c>
      <c r="K119" s="6">
        <v>6.7414669864011501</v>
      </c>
      <c r="L119" s="3">
        <v>111</v>
      </c>
      <c r="M119" s="3">
        <v>132</v>
      </c>
      <c r="N119" s="3">
        <v>77</v>
      </c>
      <c r="O119" s="3">
        <v>85</v>
      </c>
      <c r="P119" s="3">
        <v>95</v>
      </c>
      <c r="Q119" s="3">
        <v>219</v>
      </c>
      <c r="R119" s="3">
        <v>250</v>
      </c>
      <c r="S119" s="3">
        <v>147</v>
      </c>
      <c r="T119" s="3">
        <v>471</v>
      </c>
      <c r="U119" s="3">
        <v>106</v>
      </c>
      <c r="V119" s="4">
        <v>1.9023136246786601E-2</v>
      </c>
      <c r="W119" s="4">
        <v>2.2622107969151699E-2</v>
      </c>
      <c r="X119" s="4">
        <v>1.3196229648671801E-2</v>
      </c>
      <c r="Y119" s="4">
        <v>1.45672664952871E-2</v>
      </c>
      <c r="Z119" s="4">
        <v>1.6281062553556099E-2</v>
      </c>
      <c r="AA119" s="4">
        <v>3.7532133676092497E-2</v>
      </c>
      <c r="AB119" s="4">
        <v>4.2844901456726599E-2</v>
      </c>
      <c r="AC119" s="4">
        <v>2.5192802056555299E-2</v>
      </c>
      <c r="AD119" s="4">
        <v>8.0719794344473003E-2</v>
      </c>
      <c r="AE119" s="4">
        <v>1.8166238217652099E-2</v>
      </c>
    </row>
    <row r="120" spans="1:31" x14ac:dyDescent="0.25">
      <c r="A120" s="2" t="s">
        <v>128</v>
      </c>
      <c r="B120" s="6">
        <v>6.7944158663501097</v>
      </c>
      <c r="C120" s="6">
        <v>6.6293566200796104</v>
      </c>
      <c r="D120" s="6">
        <v>6.5391588111080301</v>
      </c>
      <c r="E120" s="6">
        <v>5.8328900141647404</v>
      </c>
      <c r="F120" s="6">
        <v>6.8328900141647404</v>
      </c>
      <c r="G120" s="6">
        <v>7.9886846867721699</v>
      </c>
      <c r="H120" s="6">
        <v>7.6724253419714996</v>
      </c>
      <c r="I120" s="6">
        <v>7.4429434958487297</v>
      </c>
      <c r="J120" s="6">
        <v>7.9483672315846796</v>
      </c>
      <c r="K120" s="6">
        <v>6.8201789624151896</v>
      </c>
      <c r="L120" s="3">
        <v>110</v>
      </c>
      <c r="M120" s="3">
        <v>98</v>
      </c>
      <c r="N120" s="3">
        <v>92</v>
      </c>
      <c r="O120" s="3">
        <v>56</v>
      </c>
      <c r="P120" s="3">
        <v>113</v>
      </c>
      <c r="Q120" s="3">
        <v>253</v>
      </c>
      <c r="R120" s="3">
        <v>203</v>
      </c>
      <c r="S120" s="3">
        <v>173</v>
      </c>
      <c r="T120" s="3">
        <v>246</v>
      </c>
      <c r="U120" s="3">
        <v>112</v>
      </c>
      <c r="V120" s="4">
        <v>1.13683340223233E-2</v>
      </c>
      <c r="W120" s="4">
        <v>1.01281521289789E-2</v>
      </c>
      <c r="X120" s="4">
        <v>9.5080611823067408E-3</v>
      </c>
      <c r="Y120" s="4">
        <v>5.7875155022736697E-3</v>
      </c>
      <c r="Z120" s="4">
        <v>1.16783794956594E-2</v>
      </c>
      <c r="AA120" s="4">
        <v>2.61471682513435E-2</v>
      </c>
      <c r="AB120" s="4">
        <v>2.0979743695742001E-2</v>
      </c>
      <c r="AC120" s="4">
        <v>1.7879288962381199E-2</v>
      </c>
      <c r="AD120" s="4">
        <v>2.5423728813559299E-2</v>
      </c>
      <c r="AE120" s="4">
        <v>1.15750310045473E-2</v>
      </c>
    </row>
    <row r="121" spans="1:31" x14ac:dyDescent="0.25">
      <c r="A121" s="2" t="s">
        <v>129</v>
      </c>
      <c r="B121" s="6">
        <v>6.6865005271832203</v>
      </c>
      <c r="C121" s="6">
        <v>6.1292830169449699</v>
      </c>
      <c r="D121" s="6">
        <v>6.2667865406949002</v>
      </c>
      <c r="E121" s="6">
        <v>6.4594316186373</v>
      </c>
      <c r="F121" s="6">
        <v>6.1292830169449699</v>
      </c>
      <c r="G121" s="6">
        <v>8.5961897561444101</v>
      </c>
      <c r="H121" s="6">
        <v>7.8201789624151896</v>
      </c>
      <c r="I121" s="6">
        <v>6.6724253419714996</v>
      </c>
      <c r="J121" s="6">
        <v>7.7813597135246599</v>
      </c>
      <c r="K121" s="6">
        <v>6.2479275134435897</v>
      </c>
      <c r="L121" s="3">
        <v>102</v>
      </c>
      <c r="M121" s="3">
        <v>69</v>
      </c>
      <c r="N121" s="3">
        <v>76</v>
      </c>
      <c r="O121" s="3">
        <v>87</v>
      </c>
      <c r="P121" s="3">
        <v>69</v>
      </c>
      <c r="Q121" s="3">
        <v>386</v>
      </c>
      <c r="R121" s="3">
        <v>225</v>
      </c>
      <c r="S121" s="3">
        <v>101</v>
      </c>
      <c r="T121" s="3">
        <v>219</v>
      </c>
      <c r="U121" s="3">
        <v>75</v>
      </c>
      <c r="V121" s="4">
        <v>3.4803971747364099E-3</v>
      </c>
      <c r="W121" s="4">
        <v>2.3543863240864001E-3</v>
      </c>
      <c r="X121" s="4">
        <v>2.5932371105879099E-3</v>
      </c>
      <c r="Y121" s="4">
        <v>2.96857406080459E-3</v>
      </c>
      <c r="Z121" s="4">
        <v>2.3543863240864001E-3</v>
      </c>
      <c r="AA121" s="4">
        <v>1.31709147985123E-2</v>
      </c>
      <c r="AB121" s="4">
        <v>7.6773467089773801E-3</v>
      </c>
      <c r="AC121" s="4">
        <v>3.44627563380762E-3</v>
      </c>
      <c r="AD121" s="4">
        <v>7.4726174634046497E-3</v>
      </c>
      <c r="AE121" s="4">
        <v>2.55911556965913E-3</v>
      </c>
    </row>
    <row r="122" spans="1:31" x14ac:dyDescent="0.25">
      <c r="A122" s="2" t="s">
        <v>130</v>
      </c>
      <c r="B122" s="6">
        <v>6.2094533656289501</v>
      </c>
      <c r="C122" s="6">
        <v>6.4757334309664003</v>
      </c>
      <c r="D122" s="6">
        <v>5.4918530963296703</v>
      </c>
      <c r="E122" s="6">
        <v>5.8073549220576002</v>
      </c>
      <c r="F122" s="6">
        <v>5.9772799234999203</v>
      </c>
      <c r="G122" s="6">
        <v>7.1699250014423104</v>
      </c>
      <c r="H122" s="6">
        <v>7.3750394313469201</v>
      </c>
      <c r="I122" s="6">
        <v>6.6438561897747199</v>
      </c>
      <c r="J122" s="6">
        <v>8.2714630279043693</v>
      </c>
      <c r="K122" s="6">
        <v>5.9307373375628902</v>
      </c>
      <c r="L122" s="3">
        <v>73</v>
      </c>
      <c r="M122" s="3">
        <v>88</v>
      </c>
      <c r="N122" s="3">
        <v>44</v>
      </c>
      <c r="O122" s="3">
        <v>55</v>
      </c>
      <c r="P122" s="3">
        <v>62</v>
      </c>
      <c r="Q122" s="3">
        <v>143</v>
      </c>
      <c r="R122" s="3">
        <v>165</v>
      </c>
      <c r="S122" s="3">
        <v>99</v>
      </c>
      <c r="T122" s="3">
        <v>308</v>
      </c>
      <c r="U122" s="3">
        <v>60</v>
      </c>
      <c r="V122" s="4">
        <v>2.84378652123101E-2</v>
      </c>
      <c r="W122" s="4">
        <v>3.42812621737437E-2</v>
      </c>
      <c r="X122" s="4">
        <v>1.7140631086871801E-2</v>
      </c>
      <c r="Y122" s="4">
        <v>2.1425788858589801E-2</v>
      </c>
      <c r="Z122" s="4">
        <v>2.41527074405921E-2</v>
      </c>
      <c r="AA122" s="4">
        <v>5.5707051032333497E-2</v>
      </c>
      <c r="AB122" s="4">
        <v>6.4277366575769407E-2</v>
      </c>
      <c r="AC122" s="4">
        <v>3.8566419945461602E-2</v>
      </c>
      <c r="AD122" s="4">
        <v>0.11998441760810299</v>
      </c>
      <c r="AE122" s="4">
        <v>2.33735878457343E-2</v>
      </c>
    </row>
    <row r="123" spans="1:31" x14ac:dyDescent="0.25">
      <c r="A123" s="2" t="s">
        <v>131</v>
      </c>
      <c r="B123" s="6">
        <v>6.6724253419714996</v>
      </c>
      <c r="C123" s="6">
        <v>6.2479275134435897</v>
      </c>
      <c r="D123" s="6">
        <v>6.1898245588800203</v>
      </c>
      <c r="E123" s="6">
        <v>6.4594316186373</v>
      </c>
      <c r="F123" s="6">
        <v>6.1497471195046796</v>
      </c>
      <c r="G123" s="6">
        <v>7.9829935746943104</v>
      </c>
      <c r="H123" s="6">
        <v>6.6293566200796104</v>
      </c>
      <c r="I123" s="6">
        <v>6.9188632372745902</v>
      </c>
      <c r="J123" s="6">
        <v>7.8328900141647404</v>
      </c>
      <c r="K123" s="6">
        <v>7.54689445988764</v>
      </c>
      <c r="L123" s="3">
        <v>101</v>
      </c>
      <c r="M123" s="3">
        <v>75</v>
      </c>
      <c r="N123" s="3">
        <v>72</v>
      </c>
      <c r="O123" s="3">
        <v>87</v>
      </c>
      <c r="P123" s="3">
        <v>70</v>
      </c>
      <c r="Q123" s="3">
        <v>252</v>
      </c>
      <c r="R123" s="3">
        <v>98</v>
      </c>
      <c r="S123" s="3">
        <v>120</v>
      </c>
      <c r="T123" s="3">
        <v>227</v>
      </c>
      <c r="U123" s="3">
        <v>186</v>
      </c>
      <c r="V123" s="4">
        <v>1.8191642651296799E-2</v>
      </c>
      <c r="W123" s="4">
        <v>1.3508645533141199E-2</v>
      </c>
      <c r="X123" s="4">
        <v>1.29682997118156E-2</v>
      </c>
      <c r="Y123" s="4">
        <v>1.5670028818443801E-2</v>
      </c>
      <c r="Z123" s="4">
        <v>1.2608069164265099E-2</v>
      </c>
      <c r="AA123" s="4">
        <v>4.53890489913545E-2</v>
      </c>
      <c r="AB123" s="4">
        <v>1.76512968299712E-2</v>
      </c>
      <c r="AC123" s="4">
        <v>2.1613832853025899E-2</v>
      </c>
      <c r="AD123" s="4">
        <v>4.0886167146974101E-2</v>
      </c>
      <c r="AE123" s="4">
        <v>3.35014409221902E-2</v>
      </c>
    </row>
    <row r="124" spans="1:31" x14ac:dyDescent="0.25">
      <c r="A124" s="2" t="s">
        <v>132</v>
      </c>
      <c r="B124" s="6">
        <v>6.5235619560570104</v>
      </c>
      <c r="C124" s="6">
        <v>6.7944158663501097</v>
      </c>
      <c r="D124" s="6">
        <v>5.2479275134435897</v>
      </c>
      <c r="E124" s="6">
        <v>6.8948177633079402</v>
      </c>
      <c r="F124" s="6">
        <v>6.4757334309664003</v>
      </c>
      <c r="G124" s="6">
        <v>6.2094533656289501</v>
      </c>
      <c r="H124" s="6">
        <v>7.7279204545631996</v>
      </c>
      <c r="I124" s="6">
        <v>7.10852445677817</v>
      </c>
      <c r="J124" s="6">
        <v>8.2336196767596999</v>
      </c>
      <c r="K124" s="6">
        <v>7.6510516911789299</v>
      </c>
      <c r="L124" s="3">
        <v>91</v>
      </c>
      <c r="M124" s="3">
        <v>110</v>
      </c>
      <c r="N124" s="3">
        <v>37</v>
      </c>
      <c r="O124" s="3">
        <v>118</v>
      </c>
      <c r="P124" s="3">
        <v>88</v>
      </c>
      <c r="Q124" s="3">
        <v>73</v>
      </c>
      <c r="R124" s="3">
        <v>211</v>
      </c>
      <c r="S124" s="3">
        <v>137</v>
      </c>
      <c r="T124" s="3">
        <v>300</v>
      </c>
      <c r="U124" s="3">
        <v>200</v>
      </c>
      <c r="V124" s="4">
        <v>8.8084406156228798E-3</v>
      </c>
      <c r="W124" s="4">
        <v>1.06475655793244E-2</v>
      </c>
      <c r="X124" s="4">
        <v>3.5814538766818301E-3</v>
      </c>
      <c r="Y124" s="4">
        <v>1.14219339850934E-2</v>
      </c>
      <c r="Z124" s="4">
        <v>8.5180524634594895E-3</v>
      </c>
      <c r="AA124" s="4">
        <v>7.06611170264253E-3</v>
      </c>
      <c r="AB124" s="4">
        <v>2.04239667021586E-2</v>
      </c>
      <c r="AC124" s="4">
        <v>1.3261058948794899E-2</v>
      </c>
      <c r="AD124" s="4">
        <v>2.9038815216339199E-2</v>
      </c>
      <c r="AE124" s="4">
        <v>1.9359210144226102E-2</v>
      </c>
    </row>
    <row r="125" spans="1:31" x14ac:dyDescent="0.25">
      <c r="A125" s="2" t="s">
        <v>133</v>
      </c>
      <c r="B125" s="6">
        <v>6.3037807481771004</v>
      </c>
      <c r="C125" s="6">
        <v>3.90689059560852</v>
      </c>
      <c r="D125" s="6">
        <v>7.1292830169449699</v>
      </c>
      <c r="E125" s="6">
        <v>2.8073549220576002</v>
      </c>
      <c r="F125" s="6">
        <v>6.7813597135246599</v>
      </c>
      <c r="G125" s="6">
        <v>8.4093909361377008</v>
      </c>
      <c r="H125" s="6">
        <v>7.6366246205436497</v>
      </c>
      <c r="I125" s="6">
        <v>7.0334230015374501</v>
      </c>
      <c r="J125" s="6">
        <v>7.4838157772642599</v>
      </c>
      <c r="K125" s="6">
        <v>4.4594316186373</v>
      </c>
      <c r="L125" s="3">
        <v>78</v>
      </c>
      <c r="M125" s="3">
        <v>14</v>
      </c>
      <c r="N125" s="3">
        <v>139</v>
      </c>
      <c r="O125" s="3">
        <v>6</v>
      </c>
      <c r="P125" s="3">
        <v>109</v>
      </c>
      <c r="Q125" s="3">
        <v>339</v>
      </c>
      <c r="R125" s="3">
        <v>198</v>
      </c>
      <c r="S125" s="3">
        <v>130</v>
      </c>
      <c r="T125" s="3">
        <v>178</v>
      </c>
      <c r="U125" s="3">
        <v>21</v>
      </c>
      <c r="V125" s="4">
        <v>1.54915590863952E-2</v>
      </c>
      <c r="W125" s="4">
        <v>2.78053624627607E-3</v>
      </c>
      <c r="X125" s="4">
        <v>2.76067527308838E-2</v>
      </c>
      <c r="Y125" s="4">
        <v>1.1916583912611699E-3</v>
      </c>
      <c r="Z125" s="4">
        <v>2.1648460774578E-2</v>
      </c>
      <c r="AA125" s="4">
        <v>6.7328699106256204E-2</v>
      </c>
      <c r="AB125" s="4">
        <v>3.9324726911618701E-2</v>
      </c>
      <c r="AC125" s="4">
        <v>2.58192651439921E-2</v>
      </c>
      <c r="AD125" s="4">
        <v>3.5352532274081402E-2</v>
      </c>
      <c r="AE125" s="4">
        <v>4.1708043694141002E-3</v>
      </c>
    </row>
    <row r="126" spans="1:31" x14ac:dyDescent="0.25">
      <c r="A126" s="2" t="s">
        <v>134</v>
      </c>
      <c r="B126" s="6">
        <v>5.2854022188622496</v>
      </c>
      <c r="C126" s="6">
        <v>5.2479275134435897</v>
      </c>
      <c r="D126" s="6">
        <v>4.8073549220576002</v>
      </c>
      <c r="E126" s="6">
        <v>4.2479275134435897</v>
      </c>
      <c r="F126" s="6">
        <v>4.1699250014423104</v>
      </c>
      <c r="G126" s="6">
        <v>6.4262647547020997</v>
      </c>
      <c r="H126" s="6">
        <v>5.8073549220576002</v>
      </c>
      <c r="I126" s="6">
        <v>5.0443941193584498</v>
      </c>
      <c r="J126" s="6">
        <v>6.5391588111080301</v>
      </c>
      <c r="K126" s="6">
        <v>5.5235619560570104</v>
      </c>
      <c r="L126" s="3">
        <v>38</v>
      </c>
      <c r="M126" s="3">
        <v>37</v>
      </c>
      <c r="N126" s="3">
        <v>27</v>
      </c>
      <c r="O126" s="3">
        <v>18</v>
      </c>
      <c r="P126" s="3">
        <v>17</v>
      </c>
      <c r="Q126" s="3">
        <v>85</v>
      </c>
      <c r="R126" s="3">
        <v>55</v>
      </c>
      <c r="S126" s="3">
        <v>32</v>
      </c>
      <c r="T126" s="3">
        <v>92</v>
      </c>
      <c r="U126" s="3">
        <v>45</v>
      </c>
      <c r="V126" s="4">
        <v>6.7125949478890699E-3</v>
      </c>
      <c r="W126" s="4">
        <v>6.5359477124183E-3</v>
      </c>
      <c r="X126" s="4">
        <v>4.7694753577106497E-3</v>
      </c>
      <c r="Y126" s="4">
        <v>3.1796502384737698E-3</v>
      </c>
      <c r="Z126" s="4">
        <v>3.0030030030029999E-3</v>
      </c>
      <c r="AA126" s="4">
        <v>1.5015015015014999E-2</v>
      </c>
      <c r="AB126" s="4">
        <v>9.7155979508920694E-3</v>
      </c>
      <c r="AC126" s="4">
        <v>5.6527115350644801E-3</v>
      </c>
      <c r="AD126" s="4">
        <v>1.6251545663310399E-2</v>
      </c>
      <c r="AE126" s="4">
        <v>7.9491255961844191E-3</v>
      </c>
    </row>
    <row r="127" spans="1:31" x14ac:dyDescent="0.25">
      <c r="A127" s="2" t="s">
        <v>135</v>
      </c>
      <c r="B127" s="6">
        <v>4.9068905956085196</v>
      </c>
      <c r="C127" s="6">
        <v>5</v>
      </c>
      <c r="D127" s="6">
        <v>4.70043971814109</v>
      </c>
      <c r="E127" s="6">
        <v>3.5849625007211601</v>
      </c>
      <c r="F127" s="6">
        <v>4.70043971814109</v>
      </c>
      <c r="G127" s="6">
        <v>6.4594316186373</v>
      </c>
      <c r="H127" s="6">
        <v>5.8073549220576002</v>
      </c>
      <c r="I127" s="6">
        <v>5.1699250014423104</v>
      </c>
      <c r="J127" s="6">
        <v>6.1497471195046796</v>
      </c>
      <c r="K127" s="6">
        <v>5.2854022188622496</v>
      </c>
      <c r="L127" s="3">
        <v>29</v>
      </c>
      <c r="M127" s="3">
        <v>31</v>
      </c>
      <c r="N127" s="3">
        <v>25</v>
      </c>
      <c r="O127" s="3">
        <v>11</v>
      </c>
      <c r="P127" s="3">
        <v>25</v>
      </c>
      <c r="Q127" s="3">
        <v>87</v>
      </c>
      <c r="R127" s="3">
        <v>55</v>
      </c>
      <c r="S127" s="3">
        <v>35</v>
      </c>
      <c r="T127" s="3">
        <v>70</v>
      </c>
      <c r="U127" s="3">
        <v>38</v>
      </c>
      <c r="V127" s="4">
        <v>6.3989408649602801E-3</v>
      </c>
      <c r="W127" s="4">
        <v>6.8402471315092703E-3</v>
      </c>
      <c r="X127" s="4">
        <v>5.5163283318623102E-3</v>
      </c>
      <c r="Y127" s="4">
        <v>2.4271844660194199E-3</v>
      </c>
      <c r="Z127" s="4">
        <v>5.5163283318623102E-3</v>
      </c>
      <c r="AA127" s="4">
        <v>1.91968225948808E-2</v>
      </c>
      <c r="AB127" s="4">
        <v>1.2135922330097099E-2</v>
      </c>
      <c r="AC127" s="4">
        <v>7.7228596646072402E-3</v>
      </c>
      <c r="AD127" s="4">
        <v>1.54457193292145E-2</v>
      </c>
      <c r="AE127" s="4">
        <v>8.3848190644307107E-3</v>
      </c>
    </row>
    <row r="128" spans="1:31" x14ac:dyDescent="0.25">
      <c r="A128" s="2" t="s">
        <v>136</v>
      </c>
      <c r="B128" s="6">
        <v>4.32192809488736</v>
      </c>
      <c r="C128" s="6">
        <v>4.70043971814109</v>
      </c>
      <c r="D128" s="6">
        <v>4.75488750216347</v>
      </c>
      <c r="E128" s="6">
        <v>4.2479275134435897</v>
      </c>
      <c r="F128" s="6">
        <v>3.5849625007211601</v>
      </c>
      <c r="G128" s="6">
        <v>6.2479275134435897</v>
      </c>
      <c r="H128" s="6">
        <v>5.4594316186373</v>
      </c>
      <c r="I128" s="6">
        <v>4.5849625007211596</v>
      </c>
      <c r="J128" s="6">
        <v>6.2667865406949002</v>
      </c>
      <c r="K128" s="6">
        <v>5.3575520046180802</v>
      </c>
      <c r="L128" s="3">
        <v>19</v>
      </c>
      <c r="M128" s="3">
        <v>25</v>
      </c>
      <c r="N128" s="3">
        <v>26</v>
      </c>
      <c r="O128" s="3">
        <v>18</v>
      </c>
      <c r="P128" s="3">
        <v>11</v>
      </c>
      <c r="Q128" s="3">
        <v>75</v>
      </c>
      <c r="R128" s="3">
        <v>43</v>
      </c>
      <c r="S128" s="3">
        <v>23</v>
      </c>
      <c r="T128" s="3">
        <v>76</v>
      </c>
      <c r="U128" s="3">
        <v>40</v>
      </c>
      <c r="V128" s="4">
        <v>1.89148830263813E-3</v>
      </c>
      <c r="W128" s="4">
        <v>2.4888003982080601E-3</v>
      </c>
      <c r="X128" s="4">
        <v>2.58835241413639E-3</v>
      </c>
      <c r="Y128" s="4">
        <v>1.79193628670981E-3</v>
      </c>
      <c r="Z128" s="4">
        <v>1.09507217521155E-3</v>
      </c>
      <c r="AA128" s="4">
        <v>7.4664011946241901E-3</v>
      </c>
      <c r="AB128" s="4">
        <v>4.2807366849178701E-3</v>
      </c>
      <c r="AC128" s="4">
        <v>2.28969636635142E-3</v>
      </c>
      <c r="AD128" s="4">
        <v>7.5659532105525097E-3</v>
      </c>
      <c r="AE128" s="4">
        <v>3.9820806371329001E-3</v>
      </c>
    </row>
    <row r="129" spans="1:31" x14ac:dyDescent="0.25">
      <c r="A129" s="2" t="s">
        <v>137</v>
      </c>
      <c r="B129" s="6">
        <v>4.9541963103868696</v>
      </c>
      <c r="C129" s="6">
        <v>4.1699250014423104</v>
      </c>
      <c r="D129" s="6">
        <v>3.90689059560852</v>
      </c>
      <c r="E129" s="6">
        <v>5.1292830169449699</v>
      </c>
      <c r="F129" s="6">
        <v>5.0443941193584498</v>
      </c>
      <c r="G129" s="6">
        <v>6.1292830169449699</v>
      </c>
      <c r="H129" s="6">
        <v>6.08746284125034</v>
      </c>
      <c r="I129" s="6">
        <v>4.6438561897747199</v>
      </c>
      <c r="J129" s="6">
        <v>7.4838157772642599</v>
      </c>
      <c r="K129" s="6">
        <v>5.2094533656289501</v>
      </c>
      <c r="L129" s="3">
        <v>30</v>
      </c>
      <c r="M129" s="3">
        <v>17</v>
      </c>
      <c r="N129" s="3">
        <v>14</v>
      </c>
      <c r="O129" s="3">
        <v>34</v>
      </c>
      <c r="P129" s="3">
        <v>32</v>
      </c>
      <c r="Q129" s="3">
        <v>69</v>
      </c>
      <c r="R129" s="3">
        <v>67</v>
      </c>
      <c r="S129" s="3">
        <v>24</v>
      </c>
      <c r="T129" s="3">
        <v>178</v>
      </c>
      <c r="U129" s="3">
        <v>36</v>
      </c>
      <c r="V129" s="4">
        <v>2.5083612040133801E-2</v>
      </c>
      <c r="W129" s="4">
        <v>1.42140468227425E-2</v>
      </c>
      <c r="X129" s="4">
        <v>1.17056856187291E-2</v>
      </c>
      <c r="Y129" s="4">
        <v>2.84280936454849E-2</v>
      </c>
      <c r="Z129" s="4">
        <v>2.6755852842809399E-2</v>
      </c>
      <c r="AA129" s="4">
        <v>5.7692307692307702E-2</v>
      </c>
      <c r="AB129" s="4">
        <v>5.6020066889632097E-2</v>
      </c>
      <c r="AC129" s="4">
        <v>2.0066889632107E-2</v>
      </c>
      <c r="AD129" s="4">
        <v>0.14882943143812699</v>
      </c>
      <c r="AE129" s="4">
        <v>3.0100334448160501E-2</v>
      </c>
    </row>
    <row r="130" spans="1:31" x14ac:dyDescent="0.25">
      <c r="A130" s="2" t="s">
        <v>138</v>
      </c>
      <c r="B130" s="6">
        <v>4.5235619560570104</v>
      </c>
      <c r="C130" s="6">
        <v>4.08746284125034</v>
      </c>
      <c r="D130" s="6">
        <v>4.4594316186373</v>
      </c>
      <c r="E130" s="6">
        <v>5.5235619560570104</v>
      </c>
      <c r="F130" s="6">
        <v>4.6438561897747199</v>
      </c>
      <c r="G130" s="6">
        <v>5.9068905956085196</v>
      </c>
      <c r="H130" s="6">
        <v>5.4262647547020997</v>
      </c>
      <c r="I130" s="6">
        <v>6.8328900141647404</v>
      </c>
      <c r="J130" s="6">
        <v>6.5391588111080301</v>
      </c>
      <c r="K130" s="6">
        <v>4.75488750216347</v>
      </c>
      <c r="L130" s="3">
        <v>22</v>
      </c>
      <c r="M130" s="3">
        <v>16</v>
      </c>
      <c r="N130" s="3">
        <v>21</v>
      </c>
      <c r="O130" s="3">
        <v>45</v>
      </c>
      <c r="P130" s="3">
        <v>24</v>
      </c>
      <c r="Q130" s="3">
        <v>59</v>
      </c>
      <c r="R130" s="3">
        <v>42</v>
      </c>
      <c r="S130" s="3">
        <v>113</v>
      </c>
      <c r="T130" s="3">
        <v>92</v>
      </c>
      <c r="U130" s="3">
        <v>26</v>
      </c>
      <c r="V130" s="4">
        <v>2.5194686211635398E-3</v>
      </c>
      <c r="W130" s="4">
        <v>1.83234081539166E-3</v>
      </c>
      <c r="X130" s="4">
        <v>2.4049473202015599E-3</v>
      </c>
      <c r="Y130" s="4">
        <v>5.1534585432890497E-3</v>
      </c>
      <c r="Z130" s="4">
        <v>2.7485112230874898E-3</v>
      </c>
      <c r="AA130" s="4">
        <v>6.7567567567567597E-3</v>
      </c>
      <c r="AB130" s="4">
        <v>4.8098946404031197E-3</v>
      </c>
      <c r="AC130" s="4">
        <v>1.29409070087036E-2</v>
      </c>
      <c r="AD130" s="4">
        <v>1.05359596885021E-2</v>
      </c>
      <c r="AE130" s="4">
        <v>2.9775538250114502E-3</v>
      </c>
    </row>
    <row r="131" spans="1:31" x14ac:dyDescent="0.25">
      <c r="A131" s="2" t="s">
        <v>139</v>
      </c>
      <c r="B131" s="6">
        <v>3.70043971814109</v>
      </c>
      <c r="C131" s="6">
        <v>4.4594316186373</v>
      </c>
      <c r="D131" s="6">
        <v>4.08746284125034</v>
      </c>
      <c r="E131" s="6">
        <v>4.75488750216347</v>
      </c>
      <c r="F131" s="6">
        <v>4.4594316186373</v>
      </c>
      <c r="G131" s="6">
        <v>5.7279204545631996</v>
      </c>
      <c r="H131" s="6">
        <v>5.2479275134435897</v>
      </c>
      <c r="I131" s="6">
        <v>5.5545888516776403</v>
      </c>
      <c r="J131" s="6">
        <v>5.6724253419714996</v>
      </c>
      <c r="K131" s="6">
        <v>5.0443941193584498</v>
      </c>
      <c r="L131" s="3">
        <v>12</v>
      </c>
      <c r="M131" s="3">
        <v>21</v>
      </c>
      <c r="N131" s="3">
        <v>16</v>
      </c>
      <c r="O131" s="3">
        <v>26</v>
      </c>
      <c r="P131" s="3">
        <v>21</v>
      </c>
      <c r="Q131" s="3">
        <v>52</v>
      </c>
      <c r="R131" s="3">
        <v>37</v>
      </c>
      <c r="S131" s="3">
        <v>46</v>
      </c>
      <c r="T131" s="3">
        <v>50</v>
      </c>
      <c r="U131" s="3">
        <v>32</v>
      </c>
      <c r="V131" s="4">
        <v>1.65175498967653E-3</v>
      </c>
      <c r="W131" s="4">
        <v>2.8905712319339302E-3</v>
      </c>
      <c r="X131" s="4">
        <v>2.20233998623538E-3</v>
      </c>
      <c r="Y131" s="4">
        <v>3.5788024776324799E-3</v>
      </c>
      <c r="Z131" s="4">
        <v>2.8905712319339302E-3</v>
      </c>
      <c r="AA131" s="4">
        <v>7.1576049552649701E-3</v>
      </c>
      <c r="AB131" s="4">
        <v>5.0929112181692998E-3</v>
      </c>
      <c r="AC131" s="4">
        <v>6.3317274604266999E-3</v>
      </c>
      <c r="AD131" s="4">
        <v>6.8823124569855499E-3</v>
      </c>
      <c r="AE131" s="4">
        <v>4.4046799724707496E-3</v>
      </c>
    </row>
    <row r="132" spans="1:31" x14ac:dyDescent="0.25">
      <c r="A132" s="2" t="s">
        <v>140</v>
      </c>
      <c r="B132" s="6">
        <v>3.8073549220576002</v>
      </c>
      <c r="C132" s="6">
        <v>4.32192809488736</v>
      </c>
      <c r="D132" s="6">
        <v>4.4594316186373</v>
      </c>
      <c r="E132" s="6">
        <v>5.4594316186373</v>
      </c>
      <c r="F132" s="6">
        <v>6.3398500028846199</v>
      </c>
      <c r="G132" s="6">
        <v>5.9541963103868696</v>
      </c>
      <c r="H132" s="6">
        <v>5.4594316186373</v>
      </c>
      <c r="I132" s="6">
        <v>6.4594316186373</v>
      </c>
      <c r="J132" s="6">
        <v>6.5235619560570104</v>
      </c>
      <c r="K132" s="6">
        <v>6.9068905956085196</v>
      </c>
      <c r="L132" s="3">
        <v>13</v>
      </c>
      <c r="M132" s="3">
        <v>19</v>
      </c>
      <c r="N132" s="3">
        <v>21</v>
      </c>
      <c r="O132" s="3">
        <v>43</v>
      </c>
      <c r="P132" s="3">
        <v>80</v>
      </c>
      <c r="Q132" s="3">
        <v>61</v>
      </c>
      <c r="R132" s="3">
        <v>43</v>
      </c>
      <c r="S132" s="3">
        <v>87</v>
      </c>
      <c r="T132" s="3">
        <v>91</v>
      </c>
      <c r="U132" s="3">
        <v>119</v>
      </c>
      <c r="V132" s="4">
        <v>4.4781260764726102E-3</v>
      </c>
      <c r="W132" s="4">
        <v>6.5449534963830502E-3</v>
      </c>
      <c r="X132" s="4">
        <v>7.2338959696865296E-3</v>
      </c>
      <c r="Y132" s="4">
        <v>1.48122631760248E-2</v>
      </c>
      <c r="Z132" s="4">
        <v>2.7557698932139201E-2</v>
      </c>
      <c r="AA132" s="4">
        <v>2.1012745435756101E-2</v>
      </c>
      <c r="AB132" s="4">
        <v>1.48122631760248E-2</v>
      </c>
      <c r="AC132" s="4">
        <v>2.99689975887013E-2</v>
      </c>
      <c r="AD132" s="4">
        <v>3.1346882535308297E-2</v>
      </c>
      <c r="AE132" s="4">
        <v>4.0992077161556999E-2</v>
      </c>
    </row>
    <row r="133" spans="1:31" x14ac:dyDescent="0.25">
      <c r="A133" s="2" t="s">
        <v>141</v>
      </c>
      <c r="B133" s="6">
        <v>4.32192809488736</v>
      </c>
      <c r="C133" s="6">
        <v>5.1699250014423104</v>
      </c>
      <c r="D133" s="6">
        <v>3</v>
      </c>
      <c r="E133" s="6">
        <v>4.5235619560570104</v>
      </c>
      <c r="F133" s="6">
        <v>5.6438561897747199</v>
      </c>
      <c r="G133" s="6">
        <v>6.3037807481771004</v>
      </c>
      <c r="H133" s="6">
        <v>5.8073549220576002</v>
      </c>
      <c r="I133" s="6">
        <v>5.6438561897747199</v>
      </c>
      <c r="J133" s="6">
        <v>6.0660891904577703</v>
      </c>
      <c r="K133" s="6">
        <v>6.08746284125034</v>
      </c>
      <c r="L133" s="3">
        <v>19</v>
      </c>
      <c r="M133" s="3">
        <v>35</v>
      </c>
      <c r="N133" s="3">
        <v>7</v>
      </c>
      <c r="O133" s="3">
        <v>22</v>
      </c>
      <c r="P133" s="3">
        <v>49</v>
      </c>
      <c r="Q133" s="3">
        <v>78</v>
      </c>
      <c r="R133" s="3">
        <v>55</v>
      </c>
      <c r="S133" s="3">
        <v>49</v>
      </c>
      <c r="T133" s="3">
        <v>66</v>
      </c>
      <c r="U133" s="3">
        <v>67</v>
      </c>
      <c r="V133" s="4">
        <v>2.5212314225053099E-3</v>
      </c>
      <c r="W133" s="4">
        <v>4.6443736730360898E-3</v>
      </c>
      <c r="X133" s="4">
        <v>9.2887473460721902E-4</v>
      </c>
      <c r="Y133" s="4">
        <v>2.9193205944798299E-3</v>
      </c>
      <c r="Z133" s="4">
        <v>6.5021231422505302E-3</v>
      </c>
      <c r="AA133" s="4">
        <v>1.03503184713376E-2</v>
      </c>
      <c r="AB133" s="4">
        <v>7.2983014861995798E-3</v>
      </c>
      <c r="AC133" s="4">
        <v>6.5021231422505302E-3</v>
      </c>
      <c r="AD133" s="4">
        <v>8.7579617834394902E-3</v>
      </c>
      <c r="AE133" s="4">
        <v>8.8906581740976608E-3</v>
      </c>
    </row>
    <row r="134" spans="1:31" x14ac:dyDescent="0.25">
      <c r="A134" s="2" t="s">
        <v>142</v>
      </c>
      <c r="B134" s="6">
        <v>4.5849625007211596</v>
      </c>
      <c r="C134" s="6">
        <v>5.0443941193584498</v>
      </c>
      <c r="D134" s="6">
        <v>3</v>
      </c>
      <c r="E134" s="6">
        <v>5.3575520046180802</v>
      </c>
      <c r="F134" s="6">
        <v>5.5545888516776403</v>
      </c>
      <c r="G134" s="6">
        <v>6.4757334309664003</v>
      </c>
      <c r="H134" s="6">
        <v>4.8073549220576002</v>
      </c>
      <c r="I134" s="6">
        <v>5.1292830169449699</v>
      </c>
      <c r="J134" s="6">
        <v>5.5235619560570104</v>
      </c>
      <c r="K134" s="6">
        <v>8.1947568544222502</v>
      </c>
      <c r="L134" s="3">
        <v>23</v>
      </c>
      <c r="M134" s="3">
        <v>32</v>
      </c>
      <c r="N134" s="3">
        <v>7</v>
      </c>
      <c r="O134" s="3">
        <v>40</v>
      </c>
      <c r="P134" s="3">
        <v>46</v>
      </c>
      <c r="Q134" s="3">
        <v>88</v>
      </c>
      <c r="R134" s="3">
        <v>27</v>
      </c>
      <c r="S134" s="3">
        <v>34</v>
      </c>
      <c r="T134" s="3">
        <v>45</v>
      </c>
      <c r="U134" s="3">
        <v>292</v>
      </c>
      <c r="V134" s="4">
        <v>1.23689163753697E-3</v>
      </c>
      <c r="W134" s="4">
        <v>1.72089271309492E-3</v>
      </c>
      <c r="X134" s="4">
        <v>3.7644528098951301E-4</v>
      </c>
      <c r="Y134" s="4">
        <v>2.1511158913686502E-3</v>
      </c>
      <c r="Z134" s="4">
        <v>2.47378327507394E-3</v>
      </c>
      <c r="AA134" s="4">
        <v>4.7324549610110204E-3</v>
      </c>
      <c r="AB134" s="4">
        <v>1.45200322667384E-3</v>
      </c>
      <c r="AC134" s="4">
        <v>1.82844850766335E-3</v>
      </c>
      <c r="AD134" s="4">
        <v>2.4200053777897299E-3</v>
      </c>
      <c r="AE134" s="4">
        <v>1.57031460069911E-2</v>
      </c>
    </row>
    <row r="135" spans="1:31" x14ac:dyDescent="0.25">
      <c r="A135" s="2" t="s">
        <v>143</v>
      </c>
      <c r="B135" s="6">
        <v>4.9068905956085196</v>
      </c>
      <c r="C135" s="6">
        <v>5.4594316186373</v>
      </c>
      <c r="D135" s="6">
        <v>5.5849625007211596</v>
      </c>
      <c r="E135" s="6">
        <v>5.6147098441152101</v>
      </c>
      <c r="F135" s="6">
        <v>4.70043971814109</v>
      </c>
      <c r="G135" s="6">
        <v>6.6438561897747199</v>
      </c>
      <c r="H135" s="6">
        <v>5.8073549220576002</v>
      </c>
      <c r="I135" s="6">
        <v>5.8073549220576002</v>
      </c>
      <c r="J135" s="6">
        <v>6.75488750216347</v>
      </c>
      <c r="K135" s="6">
        <v>6.4429434958487297</v>
      </c>
      <c r="L135" s="3">
        <v>29</v>
      </c>
      <c r="M135" s="3">
        <v>43</v>
      </c>
      <c r="N135" s="3">
        <v>47</v>
      </c>
      <c r="O135" s="3">
        <v>48</v>
      </c>
      <c r="P135" s="3">
        <v>25</v>
      </c>
      <c r="Q135" s="3">
        <v>99</v>
      </c>
      <c r="R135" s="3">
        <v>55</v>
      </c>
      <c r="S135" s="3">
        <v>55</v>
      </c>
      <c r="T135" s="3">
        <v>107</v>
      </c>
      <c r="U135" s="3">
        <v>86</v>
      </c>
      <c r="V135" s="4">
        <v>4.50590428837787E-3</v>
      </c>
      <c r="W135" s="4">
        <v>6.6811684275947802E-3</v>
      </c>
      <c r="X135" s="4">
        <v>7.3026724673710399E-3</v>
      </c>
      <c r="Y135" s="4">
        <v>7.4580484773150999E-3</v>
      </c>
      <c r="Z135" s="4">
        <v>3.8844002486016199E-3</v>
      </c>
      <c r="AA135" s="4">
        <v>1.53822249844624E-2</v>
      </c>
      <c r="AB135" s="4">
        <v>8.5456805469235498E-3</v>
      </c>
      <c r="AC135" s="4">
        <v>8.5456805469235498E-3</v>
      </c>
      <c r="AD135" s="4">
        <v>1.6625233064014901E-2</v>
      </c>
      <c r="AE135" s="4">
        <v>1.33623368551896E-2</v>
      </c>
    </row>
    <row r="136" spans="1:31" x14ac:dyDescent="0.25">
      <c r="A136" s="2" t="s">
        <v>144</v>
      </c>
      <c r="B136" s="6">
        <v>4.70043971814109</v>
      </c>
      <c r="C136" s="6">
        <v>4.70043971814109</v>
      </c>
      <c r="D136" s="6">
        <v>5.6724253419714996</v>
      </c>
      <c r="E136" s="6">
        <v>5.08746284125034</v>
      </c>
      <c r="F136" s="6">
        <v>5.4918530963296703</v>
      </c>
      <c r="G136" s="6">
        <v>6.8703647195834003</v>
      </c>
      <c r="H136" s="6">
        <v>5.9541963103868696</v>
      </c>
      <c r="I136" s="6">
        <v>5.4262647547020997</v>
      </c>
      <c r="J136" s="6">
        <v>6.4594316186373</v>
      </c>
      <c r="K136" s="6">
        <v>6.1497471195046796</v>
      </c>
      <c r="L136" s="3">
        <v>25</v>
      </c>
      <c r="M136" s="3">
        <v>25</v>
      </c>
      <c r="N136" s="3">
        <v>50</v>
      </c>
      <c r="O136" s="3">
        <v>33</v>
      </c>
      <c r="P136" s="3">
        <v>44</v>
      </c>
      <c r="Q136" s="3">
        <v>116</v>
      </c>
      <c r="R136" s="3">
        <v>61</v>
      </c>
      <c r="S136" s="3">
        <v>42</v>
      </c>
      <c r="T136" s="3">
        <v>87</v>
      </c>
      <c r="U136" s="3">
        <v>70</v>
      </c>
      <c r="V136" s="4">
        <v>1.64149704530532E-2</v>
      </c>
      <c r="W136" s="4">
        <v>1.64149704530532E-2</v>
      </c>
      <c r="X136" s="4">
        <v>3.28299409061064E-2</v>
      </c>
      <c r="Y136" s="4">
        <v>2.1667760998030201E-2</v>
      </c>
      <c r="Z136" s="4">
        <v>2.8890347997373601E-2</v>
      </c>
      <c r="AA136" s="4">
        <v>7.6165462902166803E-2</v>
      </c>
      <c r="AB136" s="4">
        <v>4.0052527905449803E-2</v>
      </c>
      <c r="AC136" s="4">
        <v>2.7577150361129399E-2</v>
      </c>
      <c r="AD136" s="4">
        <v>5.7124097176625102E-2</v>
      </c>
      <c r="AE136" s="4">
        <v>4.5961917268548903E-2</v>
      </c>
    </row>
    <row r="137" spans="1:31" x14ac:dyDescent="0.25">
      <c r="A137" s="2" t="s">
        <v>145</v>
      </c>
      <c r="B137" s="6">
        <v>3.90689059560852</v>
      </c>
      <c r="C137" s="6">
        <v>4.6438561897747199</v>
      </c>
      <c r="D137" s="6">
        <v>6.4093909361376999</v>
      </c>
      <c r="E137" s="6">
        <v>6.2288186904958804</v>
      </c>
      <c r="F137" s="6">
        <v>5.2479275134435897</v>
      </c>
      <c r="G137" s="6">
        <v>8.19967234483636</v>
      </c>
      <c r="H137" s="6">
        <v>5.2094533656289501</v>
      </c>
      <c r="I137" s="6">
        <v>5.7279204545631996</v>
      </c>
      <c r="J137" s="6">
        <v>7.2479275134435897</v>
      </c>
      <c r="K137" s="6">
        <v>7.3128829552843602</v>
      </c>
      <c r="L137" s="3">
        <v>14</v>
      </c>
      <c r="M137" s="3">
        <v>24</v>
      </c>
      <c r="N137" s="3">
        <v>84</v>
      </c>
      <c r="O137" s="3">
        <v>74</v>
      </c>
      <c r="P137" s="3">
        <v>37</v>
      </c>
      <c r="Q137" s="3">
        <v>293</v>
      </c>
      <c r="R137" s="3">
        <v>36</v>
      </c>
      <c r="S137" s="3">
        <v>52</v>
      </c>
      <c r="T137" s="3">
        <v>151</v>
      </c>
      <c r="U137" s="3">
        <v>158</v>
      </c>
      <c r="V137" s="4">
        <v>5.8528428093645498E-3</v>
      </c>
      <c r="W137" s="4">
        <v>1.00334448160535E-2</v>
      </c>
      <c r="X137" s="4">
        <v>3.5117056856187302E-2</v>
      </c>
      <c r="Y137" s="4">
        <v>3.09364548494983E-2</v>
      </c>
      <c r="Z137" s="4">
        <v>1.54682274247492E-2</v>
      </c>
      <c r="AA137" s="4">
        <v>0.122491638795987</v>
      </c>
      <c r="AB137" s="4">
        <v>1.5050167224080299E-2</v>
      </c>
      <c r="AC137" s="4">
        <v>2.1739130434782601E-2</v>
      </c>
      <c r="AD137" s="4">
        <v>6.3127090301003302E-2</v>
      </c>
      <c r="AE137" s="4">
        <v>6.6053511705685602E-2</v>
      </c>
    </row>
    <row r="138" spans="1:31" x14ac:dyDescent="0.25">
      <c r="A138" s="2" t="s">
        <v>146</v>
      </c>
      <c r="B138" s="6">
        <v>5.9068905956085196</v>
      </c>
      <c r="C138" s="6">
        <v>3.90689059560852</v>
      </c>
      <c r="D138" s="6">
        <v>5.7813597135246599</v>
      </c>
      <c r="E138" s="6">
        <v>5.70043971814109</v>
      </c>
      <c r="F138" s="6">
        <v>3.8073549220576002</v>
      </c>
      <c r="G138" s="6">
        <v>8.2573878426926495</v>
      </c>
      <c r="H138" s="6">
        <v>4.3923174227787598</v>
      </c>
      <c r="I138" s="6">
        <v>6.2854022188622496</v>
      </c>
      <c r="J138" s="6">
        <v>7.0112272554232504</v>
      </c>
      <c r="K138" s="6">
        <v>6.7414669864011501</v>
      </c>
      <c r="L138" s="3">
        <v>59</v>
      </c>
      <c r="M138" s="3">
        <v>14</v>
      </c>
      <c r="N138" s="3">
        <v>54</v>
      </c>
      <c r="O138" s="3">
        <v>51</v>
      </c>
      <c r="P138" s="3">
        <v>13</v>
      </c>
      <c r="Q138" s="3">
        <v>305</v>
      </c>
      <c r="R138" s="3">
        <v>20</v>
      </c>
      <c r="S138" s="3">
        <v>77</v>
      </c>
      <c r="T138" s="3">
        <v>128</v>
      </c>
      <c r="U138" s="3">
        <v>106</v>
      </c>
      <c r="V138" s="4">
        <v>4.7580645161290298E-2</v>
      </c>
      <c r="W138" s="4">
        <v>1.1290322580645201E-2</v>
      </c>
      <c r="X138" s="4">
        <v>4.3548387096774201E-2</v>
      </c>
      <c r="Y138" s="4">
        <v>4.1129032258064503E-2</v>
      </c>
      <c r="Z138" s="4">
        <v>1.04838709677419E-2</v>
      </c>
      <c r="AA138" s="4">
        <v>0.24596774193548401</v>
      </c>
      <c r="AB138" s="4">
        <v>1.6129032258064498E-2</v>
      </c>
      <c r="AC138" s="4">
        <v>6.20967741935484E-2</v>
      </c>
      <c r="AD138" s="4">
        <v>0.103225806451613</v>
      </c>
      <c r="AE138" s="4">
        <v>8.5483870967741904E-2</v>
      </c>
    </row>
    <row r="139" spans="1:31" x14ac:dyDescent="0.25">
      <c r="A139" s="2" t="s">
        <v>147</v>
      </c>
      <c r="B139" s="6">
        <v>5.8826430493618398</v>
      </c>
      <c r="C139" s="6">
        <v>5.6724253419714996</v>
      </c>
      <c r="D139" s="6">
        <v>5.8328900141647404</v>
      </c>
      <c r="E139" s="6">
        <v>6.4429434958487297</v>
      </c>
      <c r="F139" s="6">
        <v>5.9772799234999203</v>
      </c>
      <c r="G139" s="6">
        <v>4.9541963103868696</v>
      </c>
      <c r="H139" s="6">
        <v>6.7279204545631996</v>
      </c>
      <c r="I139" s="6">
        <v>5.2479275134435897</v>
      </c>
      <c r="J139" s="6">
        <v>10.0112272554233</v>
      </c>
      <c r="K139" s="6">
        <v>6.3923174227787598</v>
      </c>
      <c r="L139" s="3">
        <v>58</v>
      </c>
      <c r="M139" s="3">
        <v>50</v>
      </c>
      <c r="N139" s="3">
        <v>56</v>
      </c>
      <c r="O139" s="3">
        <v>86</v>
      </c>
      <c r="P139" s="3">
        <v>62</v>
      </c>
      <c r="Q139" s="3">
        <v>30</v>
      </c>
      <c r="R139" s="3">
        <v>105</v>
      </c>
      <c r="S139" s="3">
        <v>37</v>
      </c>
      <c r="T139" s="3">
        <v>1031</v>
      </c>
      <c r="U139" s="3">
        <v>83</v>
      </c>
      <c r="V139" s="4">
        <v>4.7463175122749598E-2</v>
      </c>
      <c r="W139" s="4">
        <v>4.0916530278232402E-2</v>
      </c>
      <c r="X139" s="4">
        <v>4.5826513911620299E-2</v>
      </c>
      <c r="Y139" s="4">
        <v>7.0376432078559703E-2</v>
      </c>
      <c r="Z139" s="4">
        <v>5.0736497545008197E-2</v>
      </c>
      <c r="AA139" s="4">
        <v>2.45499181669394E-2</v>
      </c>
      <c r="AB139" s="4">
        <v>8.5924713584288007E-2</v>
      </c>
      <c r="AC139" s="4">
        <v>3.0278232405891999E-2</v>
      </c>
      <c r="AD139" s="4">
        <v>0.84369885433715197</v>
      </c>
      <c r="AE139" s="4">
        <v>6.7921440261865806E-2</v>
      </c>
    </row>
    <row r="140" spans="1:31" x14ac:dyDescent="0.25">
      <c r="A140" s="2" t="s">
        <v>148</v>
      </c>
      <c r="B140" s="6">
        <v>3.90689059560852</v>
      </c>
      <c r="C140" s="6">
        <v>5</v>
      </c>
      <c r="D140" s="6">
        <v>5.4918530963296703</v>
      </c>
      <c r="E140" s="6">
        <v>5.7813597135246599</v>
      </c>
      <c r="F140" s="6">
        <v>5.6438561897747199</v>
      </c>
      <c r="G140" s="6">
        <v>5.2094533656289501</v>
      </c>
      <c r="H140" s="6">
        <v>6.70043971814109</v>
      </c>
      <c r="I140" s="6">
        <v>6.08746284125034</v>
      </c>
      <c r="J140" s="6">
        <v>8.7944158663501106</v>
      </c>
      <c r="K140" s="6">
        <v>4.32192809488736</v>
      </c>
      <c r="L140" s="3">
        <v>14</v>
      </c>
      <c r="M140" s="3">
        <v>31</v>
      </c>
      <c r="N140" s="3">
        <v>44</v>
      </c>
      <c r="O140" s="3">
        <v>54</v>
      </c>
      <c r="P140" s="3">
        <v>49</v>
      </c>
      <c r="Q140" s="3">
        <v>36</v>
      </c>
      <c r="R140" s="3">
        <v>103</v>
      </c>
      <c r="S140" s="3">
        <v>67</v>
      </c>
      <c r="T140" s="3">
        <v>443</v>
      </c>
      <c r="U140" s="3">
        <v>19</v>
      </c>
      <c r="V140" s="4">
        <v>1.4519809168222399E-3</v>
      </c>
      <c r="W140" s="4">
        <v>3.2151006015349501E-3</v>
      </c>
      <c r="X140" s="4">
        <v>4.5633685957270301E-3</v>
      </c>
      <c r="Y140" s="4">
        <v>5.6004978220286303E-3</v>
      </c>
      <c r="Z140" s="4">
        <v>5.0819332088778302E-3</v>
      </c>
      <c r="AA140" s="4">
        <v>3.7336652146857498E-3</v>
      </c>
      <c r="AB140" s="4">
        <v>1.06824310309065E-2</v>
      </c>
      <c r="AC140" s="4">
        <v>6.9487658162207004E-3</v>
      </c>
      <c r="AD140" s="4">
        <v>4.5944824725160802E-2</v>
      </c>
      <c r="AE140" s="4">
        <v>1.9705455299730301E-3</v>
      </c>
    </row>
    <row r="141" spans="1:31" x14ac:dyDescent="0.25">
      <c r="A141" s="2" t="s">
        <v>149</v>
      </c>
      <c r="B141" s="6">
        <v>7.6865005271832203</v>
      </c>
      <c r="C141" s="6">
        <v>1</v>
      </c>
      <c r="D141" s="6">
        <v>1</v>
      </c>
      <c r="E141" s="6">
        <v>5.5235619560570104</v>
      </c>
      <c r="F141" s="6">
        <v>4.9068905956085196</v>
      </c>
      <c r="G141" s="6">
        <v>9.7764330324447304</v>
      </c>
      <c r="H141" s="6">
        <v>7.3663222142458196</v>
      </c>
      <c r="I141" s="6">
        <v>5.3575520046180802</v>
      </c>
      <c r="J141" s="6">
        <v>6.6582114827517902</v>
      </c>
      <c r="K141" s="6">
        <v>6.9068905956085196</v>
      </c>
      <c r="L141" s="3">
        <v>205</v>
      </c>
      <c r="M141" s="3">
        <v>1</v>
      </c>
      <c r="N141" s="3">
        <v>1</v>
      </c>
      <c r="O141" s="3">
        <v>45</v>
      </c>
      <c r="P141" s="3">
        <v>29</v>
      </c>
      <c r="Q141" s="3">
        <v>876</v>
      </c>
      <c r="R141" s="3">
        <v>164</v>
      </c>
      <c r="S141" s="3">
        <v>40</v>
      </c>
      <c r="T141" s="3">
        <v>100</v>
      </c>
      <c r="U141" s="3">
        <v>119</v>
      </c>
      <c r="V141" s="4">
        <v>1.8887046250230299E-2</v>
      </c>
      <c r="W141" s="4">
        <v>9.2131932927952802E-5</v>
      </c>
      <c r="X141" s="4">
        <v>9.2131932927952802E-5</v>
      </c>
      <c r="Y141" s="4">
        <v>4.1459369817578801E-3</v>
      </c>
      <c r="Z141" s="4">
        <v>2.6718260549106298E-3</v>
      </c>
      <c r="AA141" s="4">
        <v>8.0707573244886699E-2</v>
      </c>
      <c r="AB141" s="4">
        <v>1.5109637000184299E-2</v>
      </c>
      <c r="AC141" s="4">
        <v>3.6852773171181098E-3</v>
      </c>
      <c r="AD141" s="4">
        <v>9.2131932927952808E-3</v>
      </c>
      <c r="AE141" s="4">
        <v>1.0963700018426401E-2</v>
      </c>
    </row>
    <row r="142" spans="1:31" x14ac:dyDescent="0.25">
      <c r="A142" s="2" t="s">
        <v>150</v>
      </c>
      <c r="B142" s="6">
        <v>3.4594316186373</v>
      </c>
      <c r="C142" s="6">
        <v>3</v>
      </c>
      <c r="D142" s="6">
        <v>4.9068905956085196</v>
      </c>
      <c r="E142" s="6">
        <v>4.5235619560570104</v>
      </c>
      <c r="F142" s="6">
        <v>3.90689059560852</v>
      </c>
      <c r="G142" s="6">
        <v>5.9772799234999203</v>
      </c>
      <c r="H142" s="6">
        <v>4.08746284125034</v>
      </c>
      <c r="I142" s="6">
        <v>4.9068905956085196</v>
      </c>
      <c r="J142" s="6">
        <v>6.2094533656289501</v>
      </c>
      <c r="K142" s="6">
        <v>4.8579809951275701</v>
      </c>
      <c r="L142" s="3">
        <v>10</v>
      </c>
      <c r="M142" s="3">
        <v>7</v>
      </c>
      <c r="N142" s="3">
        <v>29</v>
      </c>
      <c r="O142" s="3">
        <v>22</v>
      </c>
      <c r="P142" s="3">
        <v>14</v>
      </c>
      <c r="Q142" s="3">
        <v>62</v>
      </c>
      <c r="R142" s="3">
        <v>16</v>
      </c>
      <c r="S142" s="3">
        <v>29</v>
      </c>
      <c r="T142" s="3">
        <v>73</v>
      </c>
      <c r="U142" s="3">
        <v>28</v>
      </c>
      <c r="V142" s="4">
        <v>8.3612040133779295E-3</v>
      </c>
      <c r="W142" s="4">
        <v>5.8528428093645498E-3</v>
      </c>
      <c r="X142" s="4">
        <v>2.4247491638796002E-2</v>
      </c>
      <c r="Y142" s="4">
        <v>1.8394648829431402E-2</v>
      </c>
      <c r="Z142" s="4">
        <v>1.17056856187291E-2</v>
      </c>
      <c r="AA142" s="4">
        <v>5.1839464882943102E-2</v>
      </c>
      <c r="AB142" s="4">
        <v>1.3377926421404699E-2</v>
      </c>
      <c r="AC142" s="4">
        <v>2.4247491638796002E-2</v>
      </c>
      <c r="AD142" s="4">
        <v>6.1036789297658899E-2</v>
      </c>
      <c r="AE142" s="4">
        <v>2.3411371237458199E-2</v>
      </c>
    </row>
    <row r="143" spans="1:31" x14ac:dyDescent="0.25">
      <c r="A143" s="2" t="s">
        <v>151</v>
      </c>
      <c r="B143" s="6">
        <v>4.1699250014423104</v>
      </c>
      <c r="C143" s="6">
        <v>3.4594316186373</v>
      </c>
      <c r="D143" s="6">
        <v>3.32192809488736</v>
      </c>
      <c r="E143" s="6">
        <v>3.8073549220576002</v>
      </c>
      <c r="F143" s="6">
        <v>3.1699250014423099</v>
      </c>
      <c r="G143" s="6">
        <v>7.1189410727235103</v>
      </c>
      <c r="H143" s="6">
        <v>3.90689059560852</v>
      </c>
      <c r="I143" s="6">
        <v>4.4594316186373</v>
      </c>
      <c r="J143" s="6">
        <v>5.8328900141647404</v>
      </c>
      <c r="K143" s="6">
        <v>5.4262647547020997</v>
      </c>
      <c r="L143" s="3">
        <v>17</v>
      </c>
      <c r="M143" s="3">
        <v>10</v>
      </c>
      <c r="N143" s="3">
        <v>9</v>
      </c>
      <c r="O143" s="3">
        <v>13</v>
      </c>
      <c r="P143" s="3">
        <v>8</v>
      </c>
      <c r="Q143" s="3">
        <v>138</v>
      </c>
      <c r="R143" s="3">
        <v>14</v>
      </c>
      <c r="S143" s="3">
        <v>21</v>
      </c>
      <c r="T143" s="3">
        <v>56</v>
      </c>
      <c r="U143" s="3">
        <v>42</v>
      </c>
      <c r="V143" s="4">
        <v>1.16438356164384E-2</v>
      </c>
      <c r="W143" s="4">
        <v>6.8493150684931503E-3</v>
      </c>
      <c r="X143" s="4">
        <v>6.1643835616438398E-3</v>
      </c>
      <c r="Y143" s="4">
        <v>8.9041095890410992E-3</v>
      </c>
      <c r="Z143" s="4">
        <v>5.4794520547945197E-3</v>
      </c>
      <c r="AA143" s="4">
        <v>9.4520547945205494E-2</v>
      </c>
      <c r="AB143" s="4">
        <v>9.5890410958904097E-3</v>
      </c>
      <c r="AC143" s="4">
        <v>1.4383561643835601E-2</v>
      </c>
      <c r="AD143" s="4">
        <v>3.8356164383561597E-2</v>
      </c>
      <c r="AE143" s="4">
        <v>2.8767123287671201E-2</v>
      </c>
    </row>
    <row r="144" spans="1:31" x14ac:dyDescent="0.25">
      <c r="A144" s="2" t="s">
        <v>152</v>
      </c>
      <c r="B144" s="6">
        <v>2.32192809488736</v>
      </c>
      <c r="C144" s="6">
        <v>3.90689059560852</v>
      </c>
      <c r="D144" s="6">
        <v>3.8073549220576002</v>
      </c>
      <c r="E144" s="6">
        <v>4.4594316186373</v>
      </c>
      <c r="F144" s="6">
        <v>2.5849625007211601</v>
      </c>
      <c r="G144" s="6">
        <v>4.70043971814109</v>
      </c>
      <c r="H144" s="6">
        <v>4.08746284125034</v>
      </c>
      <c r="I144" s="6">
        <v>4.1699250014423104</v>
      </c>
      <c r="J144" s="6">
        <v>7.2094533656289501</v>
      </c>
      <c r="K144" s="6">
        <v>4.4594316186373</v>
      </c>
      <c r="L144" s="3">
        <v>4</v>
      </c>
      <c r="M144" s="3">
        <v>14</v>
      </c>
      <c r="N144" s="3">
        <v>13</v>
      </c>
      <c r="O144" s="3">
        <v>21</v>
      </c>
      <c r="P144" s="3">
        <v>5</v>
      </c>
      <c r="Q144" s="3">
        <v>25</v>
      </c>
      <c r="R144" s="3">
        <v>16</v>
      </c>
      <c r="S144" s="3">
        <v>17</v>
      </c>
      <c r="T144" s="3">
        <v>147</v>
      </c>
      <c r="U144" s="3">
        <v>21</v>
      </c>
      <c r="V144" s="4">
        <v>1.0542962572482901E-3</v>
      </c>
      <c r="W144" s="4">
        <v>3.6900369003690001E-3</v>
      </c>
      <c r="X144" s="4">
        <v>3.4264628360569302E-3</v>
      </c>
      <c r="Y144" s="4">
        <v>5.5350553505535104E-3</v>
      </c>
      <c r="Z144" s="4">
        <v>1.31787032156036E-3</v>
      </c>
      <c r="AA144" s="4">
        <v>6.58935160780179E-3</v>
      </c>
      <c r="AB144" s="4">
        <v>4.2171850289931499E-3</v>
      </c>
      <c r="AC144" s="4">
        <v>4.4807590933052203E-3</v>
      </c>
      <c r="AD144" s="4">
        <v>3.87453874538745E-2</v>
      </c>
      <c r="AE144" s="4">
        <v>5.5350553505535104E-3</v>
      </c>
    </row>
    <row r="145" spans="1:31" x14ac:dyDescent="0.25">
      <c r="A145" s="2" t="s">
        <v>153</v>
      </c>
      <c r="B145" s="6">
        <v>4.32192809488736</v>
      </c>
      <c r="C145" s="6">
        <v>3.5849625007211601</v>
      </c>
      <c r="D145" s="6">
        <v>2.5849625007211601</v>
      </c>
      <c r="E145" s="6">
        <v>4.3923174227787598</v>
      </c>
      <c r="F145" s="6">
        <v>3.70043971814109</v>
      </c>
      <c r="G145" s="6">
        <v>4.3923174227787598</v>
      </c>
      <c r="H145" s="6">
        <v>4.9541963103868696</v>
      </c>
      <c r="I145" s="6">
        <v>5.2854022188622496</v>
      </c>
      <c r="J145" s="6">
        <v>6.4918530963296703</v>
      </c>
      <c r="K145" s="6">
        <v>4.9541963103868696</v>
      </c>
      <c r="L145" s="3">
        <v>19</v>
      </c>
      <c r="M145" s="3">
        <v>11</v>
      </c>
      <c r="N145" s="3">
        <v>5</v>
      </c>
      <c r="O145" s="3">
        <v>20</v>
      </c>
      <c r="P145" s="3">
        <v>12</v>
      </c>
      <c r="Q145" s="3">
        <v>20</v>
      </c>
      <c r="R145" s="3">
        <v>30</v>
      </c>
      <c r="S145" s="3">
        <v>38</v>
      </c>
      <c r="T145" s="3">
        <v>89</v>
      </c>
      <c r="U145" s="3">
        <v>30</v>
      </c>
      <c r="V145" s="4">
        <v>3.0497592295345099E-3</v>
      </c>
      <c r="W145" s="4">
        <v>1.76565008025682E-3</v>
      </c>
      <c r="X145" s="4">
        <v>8.0256821829855505E-4</v>
      </c>
      <c r="Y145" s="4">
        <v>3.2102728731942202E-3</v>
      </c>
      <c r="Z145" s="4">
        <v>1.9261637239165301E-3</v>
      </c>
      <c r="AA145" s="4">
        <v>3.2102728731942202E-3</v>
      </c>
      <c r="AB145" s="4">
        <v>4.8154093097913303E-3</v>
      </c>
      <c r="AC145" s="4">
        <v>6.0995184590690197E-3</v>
      </c>
      <c r="AD145" s="4">
        <v>1.4285714285714299E-2</v>
      </c>
      <c r="AE145" s="4">
        <v>4.8154093097913303E-3</v>
      </c>
    </row>
    <row r="146" spans="1:31" x14ac:dyDescent="0.25">
      <c r="A146" s="2" t="s">
        <v>154</v>
      </c>
      <c r="B146" s="6">
        <v>5.3575520046180802</v>
      </c>
      <c r="C146" s="6">
        <v>4.08746284125034</v>
      </c>
      <c r="D146" s="6">
        <v>2.5849625007211601</v>
      </c>
      <c r="E146" s="6">
        <v>3.4594316186373</v>
      </c>
      <c r="F146" s="6">
        <v>2</v>
      </c>
      <c r="G146" s="6">
        <v>5.6724253419714996</v>
      </c>
      <c r="H146" s="6">
        <v>4.32192809488736</v>
      </c>
      <c r="I146" s="6">
        <v>4.6438561897747199</v>
      </c>
      <c r="J146" s="6">
        <v>7.4594316186373</v>
      </c>
      <c r="K146" s="6">
        <v>4.08746284125034</v>
      </c>
      <c r="L146" s="3">
        <v>40</v>
      </c>
      <c r="M146" s="3">
        <v>16</v>
      </c>
      <c r="N146" s="3">
        <v>5</v>
      </c>
      <c r="O146" s="3">
        <v>10</v>
      </c>
      <c r="P146" s="3">
        <v>3</v>
      </c>
      <c r="Q146" s="3">
        <v>50</v>
      </c>
      <c r="R146" s="3">
        <v>19</v>
      </c>
      <c r="S146" s="3">
        <v>24</v>
      </c>
      <c r="T146" s="3">
        <v>175</v>
      </c>
      <c r="U146" s="3">
        <v>16</v>
      </c>
      <c r="V146" s="4">
        <v>3.1116297160637902E-3</v>
      </c>
      <c r="W146" s="4">
        <v>1.2446518864255201E-3</v>
      </c>
      <c r="X146" s="4">
        <v>3.8895371450797399E-4</v>
      </c>
      <c r="Y146" s="4">
        <v>7.77907429015947E-4</v>
      </c>
      <c r="Z146" s="4">
        <v>2.3337222870478401E-4</v>
      </c>
      <c r="AA146" s="4">
        <v>3.8895371450797401E-3</v>
      </c>
      <c r="AB146" s="4">
        <v>1.4780241151302999E-3</v>
      </c>
      <c r="AC146" s="4">
        <v>1.8669778296382699E-3</v>
      </c>
      <c r="AD146" s="4">
        <v>1.36133800077791E-2</v>
      </c>
      <c r="AE146" s="4">
        <v>1.2446518864255201E-3</v>
      </c>
    </row>
    <row r="147" spans="1:31" x14ac:dyDescent="0.25">
      <c r="A147" s="2" t="s">
        <v>155</v>
      </c>
      <c r="B147" s="6">
        <v>4.08746284125034</v>
      </c>
      <c r="C147" s="6">
        <v>3</v>
      </c>
      <c r="D147" s="6">
        <v>4.8073549220576002</v>
      </c>
      <c r="E147" s="6">
        <v>2.5849625007211601</v>
      </c>
      <c r="F147" s="6">
        <v>3.4594316186373</v>
      </c>
      <c r="G147" s="6">
        <v>5.6438561897747199</v>
      </c>
      <c r="H147" s="6">
        <v>5.3923174227787598</v>
      </c>
      <c r="I147" s="6">
        <v>5.5545888516776403</v>
      </c>
      <c r="J147" s="6">
        <v>5.3575520046180802</v>
      </c>
      <c r="K147" s="6">
        <v>3.4594316186373</v>
      </c>
      <c r="L147" s="3">
        <v>16</v>
      </c>
      <c r="M147" s="3">
        <v>7</v>
      </c>
      <c r="N147" s="3">
        <v>27</v>
      </c>
      <c r="O147" s="3">
        <v>5</v>
      </c>
      <c r="P147" s="3">
        <v>10</v>
      </c>
      <c r="Q147" s="3">
        <v>49</v>
      </c>
      <c r="R147" s="3">
        <v>41</v>
      </c>
      <c r="S147" s="3">
        <v>46</v>
      </c>
      <c r="T147" s="3">
        <v>40</v>
      </c>
      <c r="U147" s="3">
        <v>10</v>
      </c>
      <c r="V147" s="4">
        <v>4.84907261486241E-4</v>
      </c>
      <c r="W147" s="4">
        <v>2.1214692690022999E-4</v>
      </c>
      <c r="X147" s="4">
        <v>8.1828100375803102E-4</v>
      </c>
      <c r="Y147" s="4">
        <v>1.5153351921445E-4</v>
      </c>
      <c r="Z147" s="4">
        <v>3.030670384289E-4</v>
      </c>
      <c r="AA147" s="4">
        <v>1.4850284883016101E-3</v>
      </c>
      <c r="AB147" s="4">
        <v>1.2425748575584899E-3</v>
      </c>
      <c r="AC147" s="4">
        <v>1.3941083767729399E-3</v>
      </c>
      <c r="AD147" s="4">
        <v>1.2122681537156E-3</v>
      </c>
      <c r="AE147" s="4">
        <v>3.030670384289E-4</v>
      </c>
    </row>
    <row r="148" spans="1:31" x14ac:dyDescent="0.25">
      <c r="A148" s="2" t="s">
        <v>156</v>
      </c>
      <c r="B148" s="6">
        <v>3.5849625007211601</v>
      </c>
      <c r="C148" s="6">
        <v>2.32192809488736</v>
      </c>
      <c r="D148" s="6">
        <v>4.08746284125034</v>
      </c>
      <c r="E148" s="6">
        <v>2</v>
      </c>
      <c r="F148" s="6">
        <v>2.32192809488736</v>
      </c>
      <c r="G148" s="6">
        <v>5.5849625007211596</v>
      </c>
      <c r="H148" s="6">
        <v>5.4594316186373</v>
      </c>
      <c r="I148" s="6">
        <v>4.6438561897747199</v>
      </c>
      <c r="J148" s="6">
        <v>4.5235619560570104</v>
      </c>
      <c r="K148" s="6">
        <v>4.3923174227787598</v>
      </c>
      <c r="L148" s="3">
        <v>11</v>
      </c>
      <c r="M148" s="3">
        <v>4</v>
      </c>
      <c r="N148" s="3">
        <v>16</v>
      </c>
      <c r="O148" s="3">
        <v>3</v>
      </c>
      <c r="P148" s="3">
        <v>4</v>
      </c>
      <c r="Q148" s="3">
        <v>47</v>
      </c>
      <c r="R148" s="3">
        <v>43</v>
      </c>
      <c r="S148" s="3">
        <v>24</v>
      </c>
      <c r="T148" s="3">
        <v>22</v>
      </c>
      <c r="U148" s="3">
        <v>20</v>
      </c>
      <c r="V148" s="4">
        <v>1.68789320239374E-3</v>
      </c>
      <c r="W148" s="4">
        <v>6.1377934632499598E-4</v>
      </c>
      <c r="X148" s="4">
        <v>2.45511738529998E-3</v>
      </c>
      <c r="Y148" s="4">
        <v>4.6033450974374701E-4</v>
      </c>
      <c r="Z148" s="4">
        <v>6.1377934632499598E-4</v>
      </c>
      <c r="AA148" s="4">
        <v>7.2119073193187104E-3</v>
      </c>
      <c r="AB148" s="4">
        <v>6.5981279729937104E-3</v>
      </c>
      <c r="AC148" s="4">
        <v>3.68267607794998E-3</v>
      </c>
      <c r="AD148" s="4">
        <v>3.37578640478748E-3</v>
      </c>
      <c r="AE148" s="4">
        <v>3.06889673162498E-3</v>
      </c>
    </row>
    <row r="149" spans="1:31" x14ac:dyDescent="0.25">
      <c r="A149" s="2" t="s">
        <v>157</v>
      </c>
      <c r="B149" s="6">
        <v>3.4594316186373</v>
      </c>
      <c r="C149" s="6">
        <v>2.8073549220576002</v>
      </c>
      <c r="D149" s="6">
        <v>3.90689059560852</v>
      </c>
      <c r="E149" s="6">
        <v>4.1699250014423104</v>
      </c>
      <c r="F149" s="6">
        <v>3</v>
      </c>
      <c r="G149" s="6">
        <v>5.4918530963296703</v>
      </c>
      <c r="H149" s="6">
        <v>6.9657842846620897</v>
      </c>
      <c r="I149" s="6">
        <v>5.2854022188622496</v>
      </c>
      <c r="J149" s="6">
        <v>4.70043971814109</v>
      </c>
      <c r="K149" s="6">
        <v>3.32192809488736</v>
      </c>
      <c r="L149" s="3">
        <v>10</v>
      </c>
      <c r="M149" s="3">
        <v>6</v>
      </c>
      <c r="N149" s="3">
        <v>14</v>
      </c>
      <c r="O149" s="3">
        <v>17</v>
      </c>
      <c r="P149" s="3">
        <v>7</v>
      </c>
      <c r="Q149" s="3">
        <v>44</v>
      </c>
      <c r="R149" s="3">
        <v>124</v>
      </c>
      <c r="S149" s="3">
        <v>38</v>
      </c>
      <c r="T149" s="3">
        <v>25</v>
      </c>
      <c r="U149" s="3">
        <v>9</v>
      </c>
      <c r="V149" s="4">
        <v>1.5017269860339399E-3</v>
      </c>
      <c r="W149" s="4">
        <v>9.0103619162036305E-4</v>
      </c>
      <c r="X149" s="4">
        <v>2.1024177804475101E-3</v>
      </c>
      <c r="Y149" s="4">
        <v>2.5529358762577002E-3</v>
      </c>
      <c r="Z149" s="4">
        <v>1.05120889022376E-3</v>
      </c>
      <c r="AA149" s="4">
        <v>6.6075987385493303E-3</v>
      </c>
      <c r="AB149" s="4">
        <v>1.8621414626820799E-2</v>
      </c>
      <c r="AC149" s="4">
        <v>5.7065625469289701E-3</v>
      </c>
      <c r="AD149" s="4">
        <v>3.75431746508485E-3</v>
      </c>
      <c r="AE149" s="4">
        <v>1.3515542874305501E-3</v>
      </c>
    </row>
    <row r="150" spans="1:31" x14ac:dyDescent="0.25">
      <c r="A150" s="2" t="s">
        <v>158</v>
      </c>
      <c r="B150" s="6">
        <v>2.5849625007211601</v>
      </c>
      <c r="C150" s="6">
        <v>4.9068905956085196</v>
      </c>
      <c r="D150" s="6">
        <v>3.70043971814109</v>
      </c>
      <c r="E150" s="6">
        <v>2.5849625007211601</v>
      </c>
      <c r="F150" s="6">
        <v>5.4262647547020997</v>
      </c>
      <c r="G150" s="6">
        <v>4.70043971814109</v>
      </c>
      <c r="H150" s="6">
        <v>5.8328900141647404</v>
      </c>
      <c r="I150" s="6">
        <v>7.5849625007211596</v>
      </c>
      <c r="J150" s="6">
        <v>6.3037807481771004</v>
      </c>
      <c r="K150" s="6">
        <v>4</v>
      </c>
      <c r="L150" s="3">
        <v>5</v>
      </c>
      <c r="M150" s="3">
        <v>29</v>
      </c>
      <c r="N150" s="3">
        <v>12</v>
      </c>
      <c r="O150" s="3">
        <v>5</v>
      </c>
      <c r="P150" s="3">
        <v>42</v>
      </c>
      <c r="Q150" s="3">
        <v>25</v>
      </c>
      <c r="R150" s="3">
        <v>56</v>
      </c>
      <c r="S150" s="3">
        <v>191</v>
      </c>
      <c r="T150" s="3">
        <v>78</v>
      </c>
      <c r="U150" s="3">
        <v>15</v>
      </c>
      <c r="V150" s="4">
        <v>1.74337517433752E-3</v>
      </c>
      <c r="W150" s="4">
        <v>1.01115760111576E-2</v>
      </c>
      <c r="X150" s="4">
        <v>4.1841004184100397E-3</v>
      </c>
      <c r="Y150" s="4">
        <v>1.74337517433752E-3</v>
      </c>
      <c r="Z150" s="4">
        <v>1.46443514644351E-2</v>
      </c>
      <c r="AA150" s="4">
        <v>8.7168758716875908E-3</v>
      </c>
      <c r="AB150" s="4">
        <v>1.9525801952580201E-2</v>
      </c>
      <c r="AC150" s="4">
        <v>6.6596931659693201E-2</v>
      </c>
      <c r="AD150" s="4">
        <v>2.7196652719665301E-2</v>
      </c>
      <c r="AE150" s="4">
        <v>5.2301255230125503E-3</v>
      </c>
    </row>
    <row r="151" spans="1:31" x14ac:dyDescent="0.25">
      <c r="A151" s="2" t="s">
        <v>159</v>
      </c>
      <c r="B151" s="6">
        <v>2.5849625007211601</v>
      </c>
      <c r="C151" s="6">
        <v>3.8073549220576002</v>
      </c>
      <c r="D151" s="6">
        <v>5.08746284125034</v>
      </c>
      <c r="E151" s="6">
        <v>4</v>
      </c>
      <c r="F151" s="6">
        <v>3</v>
      </c>
      <c r="G151" s="6">
        <v>4.2479275134435897</v>
      </c>
      <c r="H151" s="6">
        <v>5.8579809951275701</v>
      </c>
      <c r="I151" s="6">
        <v>6.7142455176661198</v>
      </c>
      <c r="J151" s="6">
        <v>5.9068905956085196</v>
      </c>
      <c r="K151" s="6">
        <v>3</v>
      </c>
      <c r="L151" s="3">
        <v>5</v>
      </c>
      <c r="M151" s="3">
        <v>13</v>
      </c>
      <c r="N151" s="3">
        <v>33</v>
      </c>
      <c r="O151" s="3">
        <v>15</v>
      </c>
      <c r="P151" s="3">
        <v>7</v>
      </c>
      <c r="Q151" s="3">
        <v>18</v>
      </c>
      <c r="R151" s="3">
        <v>57</v>
      </c>
      <c r="S151" s="3">
        <v>104</v>
      </c>
      <c r="T151" s="3">
        <v>59</v>
      </c>
      <c r="U151" s="3">
        <v>7</v>
      </c>
      <c r="V151" s="4">
        <v>1.3796909492273699E-3</v>
      </c>
      <c r="W151" s="4">
        <v>3.5871964679911701E-3</v>
      </c>
      <c r="X151" s="4">
        <v>9.1059602649006602E-3</v>
      </c>
      <c r="Y151" s="4">
        <v>4.1390728476821204E-3</v>
      </c>
      <c r="Z151" s="4">
        <v>1.93156732891832E-3</v>
      </c>
      <c r="AA151" s="4">
        <v>4.9668874172185398E-3</v>
      </c>
      <c r="AB151" s="4">
        <v>1.5728476821192099E-2</v>
      </c>
      <c r="AC151" s="4">
        <v>2.8697571743929399E-2</v>
      </c>
      <c r="AD151" s="4">
        <v>1.6280353200882999E-2</v>
      </c>
      <c r="AE151" s="4">
        <v>1.93156732891832E-3</v>
      </c>
    </row>
    <row r="152" spans="1:31" x14ac:dyDescent="0.25">
      <c r="A152" s="2" t="s">
        <v>160</v>
      </c>
      <c r="B152" s="6">
        <v>4.1699250014423104</v>
      </c>
      <c r="C152" s="6">
        <v>1.5849625007211601</v>
      </c>
      <c r="D152" s="6">
        <v>2.5849625007211601</v>
      </c>
      <c r="E152" s="6">
        <v>6.08746284125034</v>
      </c>
      <c r="F152" s="6">
        <v>4.5235619560570104</v>
      </c>
      <c r="G152" s="6">
        <v>2.5849625007211601</v>
      </c>
      <c r="H152" s="6">
        <v>6.5235619560570104</v>
      </c>
      <c r="I152" s="6">
        <v>6.6438561897747199</v>
      </c>
      <c r="J152" s="6">
        <v>6.8703647195834003</v>
      </c>
      <c r="K152" s="6">
        <v>6.70043971814109</v>
      </c>
      <c r="L152" s="3">
        <v>17</v>
      </c>
      <c r="M152" s="3">
        <v>2</v>
      </c>
      <c r="N152" s="3">
        <v>5</v>
      </c>
      <c r="O152" s="3">
        <v>67</v>
      </c>
      <c r="P152" s="3">
        <v>22</v>
      </c>
      <c r="Q152" s="3">
        <v>5</v>
      </c>
      <c r="R152" s="3">
        <v>91</v>
      </c>
      <c r="S152" s="3">
        <v>99</v>
      </c>
      <c r="T152" s="3">
        <v>116</v>
      </c>
      <c r="U152" s="3">
        <v>103</v>
      </c>
      <c r="V152" s="4">
        <v>5.9007289135716802E-3</v>
      </c>
      <c r="W152" s="4">
        <v>6.9420340159666804E-4</v>
      </c>
      <c r="X152" s="4">
        <v>1.73550850399167E-3</v>
      </c>
      <c r="Y152" s="4">
        <v>2.32558139534884E-2</v>
      </c>
      <c r="Z152" s="4">
        <v>7.6362374175633499E-3</v>
      </c>
      <c r="AA152" s="4">
        <v>1.73550850399167E-3</v>
      </c>
      <c r="AB152" s="4">
        <v>3.1586254772648398E-2</v>
      </c>
      <c r="AC152" s="4">
        <v>3.4363068379035099E-2</v>
      </c>
      <c r="AD152" s="4">
        <v>4.02637972926067E-2</v>
      </c>
      <c r="AE152" s="4">
        <v>3.5751475182228397E-2</v>
      </c>
    </row>
    <row r="153" spans="1:31" x14ac:dyDescent="0.25">
      <c r="A153" s="2" t="s">
        <v>161</v>
      </c>
      <c r="B153" s="6">
        <v>4.08746284125034</v>
      </c>
      <c r="C153" s="6">
        <v>5.1292830169449699</v>
      </c>
      <c r="D153" s="6">
        <v>5.1699250014423104</v>
      </c>
      <c r="E153" s="6">
        <v>3.32192809488736</v>
      </c>
      <c r="F153" s="6">
        <v>4.5235619560570104</v>
      </c>
      <c r="G153" s="6">
        <v>6.4262647547020997</v>
      </c>
      <c r="H153" s="6">
        <v>6.8454900509443704</v>
      </c>
      <c r="I153" s="6">
        <v>5.5849625007211596</v>
      </c>
      <c r="J153" s="6">
        <v>4.9068905956085196</v>
      </c>
      <c r="K153" s="6">
        <v>4.9068905956085196</v>
      </c>
      <c r="L153" s="3">
        <v>16</v>
      </c>
      <c r="M153" s="3">
        <v>34</v>
      </c>
      <c r="N153" s="3">
        <v>35</v>
      </c>
      <c r="O153" s="3">
        <v>9</v>
      </c>
      <c r="P153" s="3">
        <v>22</v>
      </c>
      <c r="Q153" s="3">
        <v>85</v>
      </c>
      <c r="R153" s="3">
        <v>114</v>
      </c>
      <c r="S153" s="3">
        <v>47</v>
      </c>
      <c r="T153" s="3">
        <v>29</v>
      </c>
      <c r="U153" s="3">
        <v>29</v>
      </c>
      <c r="V153" s="4">
        <v>1.85507246376812E-3</v>
      </c>
      <c r="W153" s="4">
        <v>3.9420289855072498E-3</v>
      </c>
      <c r="X153" s="4">
        <v>4.0579710144927504E-3</v>
      </c>
      <c r="Y153" s="4">
        <v>1.0434782608695699E-3</v>
      </c>
      <c r="Z153" s="4">
        <v>2.5507246376811599E-3</v>
      </c>
      <c r="AA153" s="4">
        <v>9.8550724637681206E-3</v>
      </c>
      <c r="AB153" s="4">
        <v>1.3217391304347801E-2</v>
      </c>
      <c r="AC153" s="4">
        <v>5.4492753623188398E-3</v>
      </c>
      <c r="AD153" s="4">
        <v>3.36231884057971E-3</v>
      </c>
      <c r="AE153" s="4">
        <v>3.36231884057971E-3</v>
      </c>
    </row>
    <row r="154" spans="1:31" x14ac:dyDescent="0.25">
      <c r="A154" s="2" t="s">
        <v>162</v>
      </c>
      <c r="B154" s="6">
        <v>4.08746284125034</v>
      </c>
      <c r="C154" s="6">
        <v>4.1699250014423104</v>
      </c>
      <c r="D154" s="6">
        <v>5.1292830169449699</v>
      </c>
      <c r="E154" s="6">
        <v>2</v>
      </c>
      <c r="F154" s="6">
        <v>5.5235619560570104</v>
      </c>
      <c r="G154" s="6">
        <v>5.8328900141647404</v>
      </c>
      <c r="H154" s="6">
        <v>5.2479275134435897</v>
      </c>
      <c r="I154" s="6">
        <v>5.70043971814109</v>
      </c>
      <c r="J154" s="6">
        <v>5.9772799234999203</v>
      </c>
      <c r="K154" s="6">
        <v>5.7279204545631996</v>
      </c>
      <c r="L154" s="3">
        <v>16</v>
      </c>
      <c r="M154" s="3">
        <v>17</v>
      </c>
      <c r="N154" s="3">
        <v>34</v>
      </c>
      <c r="O154" s="3">
        <v>3</v>
      </c>
      <c r="P154" s="3">
        <v>45</v>
      </c>
      <c r="Q154" s="3">
        <v>56</v>
      </c>
      <c r="R154" s="3">
        <v>37</v>
      </c>
      <c r="S154" s="3">
        <v>51</v>
      </c>
      <c r="T154" s="3">
        <v>62</v>
      </c>
      <c r="U154" s="3">
        <v>52</v>
      </c>
      <c r="V154" s="4">
        <v>2.58106146152605E-3</v>
      </c>
      <c r="W154" s="4">
        <v>2.7423778028714302E-3</v>
      </c>
      <c r="X154" s="4">
        <v>5.4847556057428604E-3</v>
      </c>
      <c r="Y154" s="4">
        <v>4.8394902403613502E-4</v>
      </c>
      <c r="Z154" s="4">
        <v>7.25923536054202E-3</v>
      </c>
      <c r="AA154" s="4">
        <v>9.0337151153411805E-3</v>
      </c>
      <c r="AB154" s="4">
        <v>5.9687046297789998E-3</v>
      </c>
      <c r="AC154" s="4">
        <v>8.2271334086142893E-3</v>
      </c>
      <c r="AD154" s="4">
        <v>1.0001613163413499E-2</v>
      </c>
      <c r="AE154" s="4">
        <v>8.38844974995967E-3</v>
      </c>
    </row>
    <row r="155" spans="1:31" x14ac:dyDescent="0.25">
      <c r="A155" s="2" t="s">
        <v>163</v>
      </c>
      <c r="B155" s="6">
        <v>2.5849625007211601</v>
      </c>
      <c r="C155" s="6">
        <v>5</v>
      </c>
      <c r="D155" s="6">
        <v>3.4594316186373</v>
      </c>
      <c r="E155" s="6">
        <v>1.5849625007211601</v>
      </c>
      <c r="F155" s="6">
        <v>4.9068905956085196</v>
      </c>
      <c r="G155" s="6">
        <v>6.5999128421871296</v>
      </c>
      <c r="H155" s="6">
        <v>5.70043971814109</v>
      </c>
      <c r="I155" s="6">
        <v>4.32192809488736</v>
      </c>
      <c r="J155" s="6">
        <v>5.6724253419714996</v>
      </c>
      <c r="K155" s="6">
        <v>4.5235619560570104</v>
      </c>
      <c r="L155" s="3">
        <v>5</v>
      </c>
      <c r="M155" s="3">
        <v>31</v>
      </c>
      <c r="N155" s="3">
        <v>10</v>
      </c>
      <c r="O155" s="3">
        <v>2</v>
      </c>
      <c r="P155" s="3">
        <v>29</v>
      </c>
      <c r="Q155" s="3">
        <v>96</v>
      </c>
      <c r="R155" s="3">
        <v>51</v>
      </c>
      <c r="S155" s="3">
        <v>19</v>
      </c>
      <c r="T155" s="3">
        <v>50</v>
      </c>
      <c r="U155" s="3">
        <v>22</v>
      </c>
      <c r="V155" s="4">
        <v>1.3935340022296499E-3</v>
      </c>
      <c r="W155" s="4">
        <v>8.6399108138238596E-3</v>
      </c>
      <c r="X155" s="4">
        <v>2.7870680044593098E-3</v>
      </c>
      <c r="Y155" s="4">
        <v>5.5741360089186197E-4</v>
      </c>
      <c r="Z155" s="4">
        <v>8.0824972129319994E-3</v>
      </c>
      <c r="AA155" s="4">
        <v>2.6755852842809399E-2</v>
      </c>
      <c r="AB155" s="4">
        <v>1.42140468227425E-2</v>
      </c>
      <c r="AC155" s="4">
        <v>5.2954292084726896E-3</v>
      </c>
      <c r="AD155" s="4">
        <v>1.3935340022296501E-2</v>
      </c>
      <c r="AE155" s="4">
        <v>6.1315496098104799E-3</v>
      </c>
    </row>
    <row r="156" spans="1:31" x14ac:dyDescent="0.25">
      <c r="A156" s="2" t="s">
        <v>164</v>
      </c>
      <c r="B156" s="6">
        <v>3.5849625007211601</v>
      </c>
      <c r="C156" s="6">
        <v>3.4594316186373</v>
      </c>
      <c r="D156" s="6">
        <v>4.70043971814109</v>
      </c>
      <c r="E156" s="6">
        <v>3.32192809488736</v>
      </c>
      <c r="F156" s="6">
        <v>5.32192809488736</v>
      </c>
      <c r="G156" s="6">
        <v>7.8517490414160598</v>
      </c>
      <c r="H156" s="6">
        <v>4.8579809951275701</v>
      </c>
      <c r="I156" s="6">
        <v>4.08746284125034</v>
      </c>
      <c r="J156" s="6">
        <v>5.2479275134435897</v>
      </c>
      <c r="K156" s="6">
        <v>6.9541963103868696</v>
      </c>
      <c r="L156" s="3">
        <v>11</v>
      </c>
      <c r="M156" s="3">
        <v>10</v>
      </c>
      <c r="N156" s="3">
        <v>25</v>
      </c>
      <c r="O156" s="3">
        <v>9</v>
      </c>
      <c r="P156" s="3">
        <v>39</v>
      </c>
      <c r="Q156" s="3">
        <v>230</v>
      </c>
      <c r="R156" s="3">
        <v>28</v>
      </c>
      <c r="S156" s="3">
        <v>16</v>
      </c>
      <c r="T156" s="3">
        <v>37</v>
      </c>
      <c r="U156" s="3">
        <v>123</v>
      </c>
      <c r="V156" s="4">
        <v>9.1973244147157199E-3</v>
      </c>
      <c r="W156" s="4">
        <v>8.3612040133779295E-3</v>
      </c>
      <c r="X156" s="4">
        <v>2.0903010033444799E-2</v>
      </c>
      <c r="Y156" s="4">
        <v>7.5250836120401296E-3</v>
      </c>
      <c r="Z156" s="4">
        <v>3.2608695652173898E-2</v>
      </c>
      <c r="AA156" s="4">
        <v>0.19230769230769201</v>
      </c>
      <c r="AB156" s="4">
        <v>2.3411371237458199E-2</v>
      </c>
      <c r="AC156" s="4">
        <v>1.3377926421404699E-2</v>
      </c>
      <c r="AD156" s="4">
        <v>3.09364548494983E-2</v>
      </c>
      <c r="AE156" s="4">
        <v>0.102842809364548</v>
      </c>
    </row>
    <row r="157" spans="1:31" x14ac:dyDescent="0.25">
      <c r="A157" s="2" t="s">
        <v>165</v>
      </c>
      <c r="B157" s="6">
        <v>4.1699250014423104</v>
      </c>
      <c r="C157" s="6">
        <v>5.32192809488736</v>
      </c>
      <c r="D157" s="6">
        <v>3.32192809488736</v>
      </c>
      <c r="E157" s="6">
        <v>3.32192809488736</v>
      </c>
      <c r="F157" s="6">
        <v>5.0443941193584498</v>
      </c>
      <c r="G157" s="6">
        <v>7.1598713367783899</v>
      </c>
      <c r="H157" s="6">
        <v>4.5235619560570104</v>
      </c>
      <c r="I157" s="6">
        <v>4.9541963103868696</v>
      </c>
      <c r="J157" s="6">
        <v>4.4594316186373</v>
      </c>
      <c r="K157" s="6">
        <v>6.5849625007211596</v>
      </c>
      <c r="L157" s="3">
        <v>17</v>
      </c>
      <c r="M157" s="3">
        <v>39</v>
      </c>
      <c r="N157" s="3">
        <v>9</v>
      </c>
      <c r="O157" s="3">
        <v>9</v>
      </c>
      <c r="P157" s="3">
        <v>32</v>
      </c>
      <c r="Q157" s="3">
        <v>142</v>
      </c>
      <c r="R157" s="3">
        <v>22</v>
      </c>
      <c r="S157" s="3">
        <v>30</v>
      </c>
      <c r="T157" s="3">
        <v>21</v>
      </c>
      <c r="U157" s="3">
        <v>95</v>
      </c>
      <c r="V157" s="4">
        <v>4.2288557213930296E-3</v>
      </c>
      <c r="W157" s="4">
        <v>9.7014925373134307E-3</v>
      </c>
      <c r="X157" s="4">
        <v>2.23880597014925E-3</v>
      </c>
      <c r="Y157" s="4">
        <v>2.23880597014925E-3</v>
      </c>
      <c r="Z157" s="4">
        <v>7.9601990049751204E-3</v>
      </c>
      <c r="AA157" s="4">
        <v>3.5323383084577102E-2</v>
      </c>
      <c r="AB157" s="4">
        <v>5.4726368159204002E-3</v>
      </c>
      <c r="AC157" s="4">
        <v>7.4626865671641798E-3</v>
      </c>
      <c r="AD157" s="4">
        <v>5.2238805970149299E-3</v>
      </c>
      <c r="AE157" s="4">
        <v>2.36318407960199E-2</v>
      </c>
    </row>
    <row r="158" spans="1:31" x14ac:dyDescent="0.25">
      <c r="A158" s="2" t="s">
        <v>166</v>
      </c>
      <c r="B158" s="6">
        <v>5.8328900141647404</v>
      </c>
      <c r="C158" s="6">
        <v>4.5235619560570104</v>
      </c>
      <c r="D158" s="6">
        <v>3.8073549220576002</v>
      </c>
      <c r="E158" s="6">
        <v>5.2854022188622496</v>
      </c>
      <c r="F158" s="6">
        <v>3.90689059560852</v>
      </c>
      <c r="G158" s="6">
        <v>8.5545888516776394</v>
      </c>
      <c r="H158" s="6">
        <v>6.1497471195046796</v>
      </c>
      <c r="I158" s="6">
        <v>5.32192809488736</v>
      </c>
      <c r="J158" s="6">
        <v>7.5313814605163101</v>
      </c>
      <c r="K158" s="6">
        <v>4.3923174227787598</v>
      </c>
      <c r="L158" s="3">
        <v>56</v>
      </c>
      <c r="M158" s="3">
        <v>22</v>
      </c>
      <c r="N158" s="3">
        <v>13</v>
      </c>
      <c r="O158" s="3">
        <v>38</v>
      </c>
      <c r="P158" s="3">
        <v>14</v>
      </c>
      <c r="Q158" s="3">
        <v>375</v>
      </c>
      <c r="R158" s="3">
        <v>70</v>
      </c>
      <c r="S158" s="3">
        <v>39</v>
      </c>
      <c r="T158" s="3">
        <v>184</v>
      </c>
      <c r="U158" s="3">
        <v>20</v>
      </c>
      <c r="V158" s="4">
        <v>4.3043812451959998E-2</v>
      </c>
      <c r="W158" s="4">
        <v>1.6910069177555699E-2</v>
      </c>
      <c r="X158" s="4">
        <v>9.9923136049192892E-3</v>
      </c>
      <c r="Y158" s="4">
        <v>2.9208301306687199E-2</v>
      </c>
      <c r="Z158" s="4">
        <v>1.0760953112989999E-2</v>
      </c>
      <c r="AA158" s="4">
        <v>0.28823981552651801</v>
      </c>
      <c r="AB158" s="4">
        <v>5.3804765564950001E-2</v>
      </c>
      <c r="AC158" s="4">
        <v>2.9976940814757901E-2</v>
      </c>
      <c r="AD158" s="4">
        <v>0.14142966948501201</v>
      </c>
      <c r="AE158" s="4">
        <v>1.5372790161414299E-2</v>
      </c>
    </row>
    <row r="159" spans="1:31" x14ac:dyDescent="0.25">
      <c r="A159" s="2" t="s">
        <v>167</v>
      </c>
      <c r="B159" s="6">
        <v>5.2479275134435897</v>
      </c>
      <c r="C159" s="6">
        <v>3.5849625007211601</v>
      </c>
      <c r="D159" s="6">
        <v>4.9068905956085196</v>
      </c>
      <c r="E159" s="6">
        <v>4.32192809488736</v>
      </c>
      <c r="F159" s="6">
        <v>3.1699250014423099</v>
      </c>
      <c r="G159" s="6">
        <v>8.4051414631363404</v>
      </c>
      <c r="H159" s="6">
        <v>7.0980320829605299</v>
      </c>
      <c r="I159" s="6">
        <v>2.8073549220576002</v>
      </c>
      <c r="J159" s="6">
        <v>7.1292830169449699</v>
      </c>
      <c r="K159" s="6">
        <v>4.5849625007211596</v>
      </c>
      <c r="L159" s="3">
        <v>37</v>
      </c>
      <c r="M159" s="3">
        <v>11</v>
      </c>
      <c r="N159" s="3">
        <v>29</v>
      </c>
      <c r="O159" s="3">
        <v>19</v>
      </c>
      <c r="P159" s="3">
        <v>8</v>
      </c>
      <c r="Q159" s="3">
        <v>338</v>
      </c>
      <c r="R159" s="3">
        <v>136</v>
      </c>
      <c r="S159" s="3">
        <v>6</v>
      </c>
      <c r="T159" s="3">
        <v>139</v>
      </c>
      <c r="U159" s="3">
        <v>23</v>
      </c>
      <c r="V159" s="4">
        <v>2.3702754644458701E-2</v>
      </c>
      <c r="W159" s="4">
        <v>7.0467648942985298E-3</v>
      </c>
      <c r="X159" s="4">
        <v>1.8577834721332499E-2</v>
      </c>
      <c r="Y159" s="4">
        <v>1.2171684817424699E-2</v>
      </c>
      <c r="Z159" s="4">
        <v>5.1249199231262E-3</v>
      </c>
      <c r="AA159" s="4">
        <v>0.21652786675208199</v>
      </c>
      <c r="AB159" s="4">
        <v>8.7123638693145405E-2</v>
      </c>
      <c r="AC159" s="4">
        <v>3.8436899423446502E-3</v>
      </c>
      <c r="AD159" s="4">
        <v>8.9045483664317707E-2</v>
      </c>
      <c r="AE159" s="4">
        <v>1.4734144778987801E-2</v>
      </c>
    </row>
    <row r="160" spans="1:31" x14ac:dyDescent="0.25">
      <c r="A160" s="2" t="s">
        <v>168</v>
      </c>
      <c r="B160" s="6">
        <v>6.6293566200796104</v>
      </c>
      <c r="C160" s="6">
        <v>5.08746284125034</v>
      </c>
      <c r="D160" s="6">
        <v>3.32192809488736</v>
      </c>
      <c r="E160" s="6">
        <v>3.5849625007211601</v>
      </c>
      <c r="F160" s="6">
        <v>2</v>
      </c>
      <c r="G160" s="6">
        <v>7.1292830169449699</v>
      </c>
      <c r="H160" s="6">
        <v>6.7279204545631996</v>
      </c>
      <c r="I160" s="6">
        <v>5.6438561897747199</v>
      </c>
      <c r="J160" s="6">
        <v>6.3037807481771004</v>
      </c>
      <c r="K160" s="6">
        <v>6.3923174227787598</v>
      </c>
      <c r="L160" s="3">
        <v>98</v>
      </c>
      <c r="M160" s="3">
        <v>33</v>
      </c>
      <c r="N160" s="3">
        <v>9</v>
      </c>
      <c r="O160" s="3">
        <v>11</v>
      </c>
      <c r="P160" s="3">
        <v>3</v>
      </c>
      <c r="Q160" s="3">
        <v>139</v>
      </c>
      <c r="R160" s="3">
        <v>105</v>
      </c>
      <c r="S160" s="3">
        <v>49</v>
      </c>
      <c r="T160" s="3">
        <v>78</v>
      </c>
      <c r="U160" s="3">
        <v>83</v>
      </c>
      <c r="V160" s="4">
        <v>1.55555555555556E-2</v>
      </c>
      <c r="W160" s="4">
        <v>5.2380952380952396E-3</v>
      </c>
      <c r="X160" s="4">
        <v>1.4285714285714301E-3</v>
      </c>
      <c r="Y160" s="4">
        <v>1.7460317460317499E-3</v>
      </c>
      <c r="Z160" s="4">
        <v>4.7619047619047597E-4</v>
      </c>
      <c r="AA160" s="4">
        <v>2.2063492063492101E-2</v>
      </c>
      <c r="AB160" s="4">
        <v>1.6666666666666701E-2</v>
      </c>
      <c r="AC160" s="4">
        <v>7.7777777777777802E-3</v>
      </c>
      <c r="AD160" s="4">
        <v>1.23809523809524E-2</v>
      </c>
      <c r="AE160" s="4">
        <v>1.31746031746032E-2</v>
      </c>
    </row>
    <row r="161" spans="1:31" x14ac:dyDescent="0.25">
      <c r="A161" s="2" t="s">
        <v>169</v>
      </c>
      <c r="B161" s="6">
        <v>2.5849625007211601</v>
      </c>
      <c r="C161" s="6">
        <v>3.4594316186373</v>
      </c>
      <c r="D161" s="6">
        <v>5.2854022188622496</v>
      </c>
      <c r="E161" s="6">
        <v>3.70043971814109</v>
      </c>
      <c r="F161" s="6">
        <v>4.5235619560570104</v>
      </c>
      <c r="G161" s="6">
        <v>7.8008998999203003</v>
      </c>
      <c r="H161" s="6">
        <v>2</v>
      </c>
      <c r="I161" s="6">
        <v>4.70043971814109</v>
      </c>
      <c r="J161" s="6">
        <v>6.1898245588800203</v>
      </c>
      <c r="K161" s="6">
        <v>7</v>
      </c>
      <c r="L161" s="3">
        <v>5</v>
      </c>
      <c r="M161" s="3">
        <v>10</v>
      </c>
      <c r="N161" s="3">
        <v>38</v>
      </c>
      <c r="O161" s="3">
        <v>12</v>
      </c>
      <c r="P161" s="3">
        <v>22</v>
      </c>
      <c r="Q161" s="3">
        <v>222</v>
      </c>
      <c r="R161" s="3">
        <v>3</v>
      </c>
      <c r="S161" s="3">
        <v>25</v>
      </c>
      <c r="T161" s="3">
        <v>72</v>
      </c>
      <c r="U161" s="3">
        <v>127</v>
      </c>
      <c r="V161" s="4">
        <v>2.0903010033444802E-3</v>
      </c>
      <c r="W161" s="4">
        <v>4.1806020066889604E-3</v>
      </c>
      <c r="X161" s="4">
        <v>1.5886287625418102E-2</v>
      </c>
      <c r="Y161" s="4">
        <v>5.0167224080267603E-3</v>
      </c>
      <c r="Z161" s="4">
        <v>9.1973244147157199E-3</v>
      </c>
      <c r="AA161" s="4">
        <v>9.2809364548495005E-2</v>
      </c>
      <c r="AB161" s="4">
        <v>1.2541806020066901E-3</v>
      </c>
      <c r="AC161" s="4">
        <v>1.0451505016722399E-2</v>
      </c>
      <c r="AD161" s="4">
        <v>3.0100334448160501E-2</v>
      </c>
      <c r="AE161" s="4">
        <v>5.3093645484949797E-2</v>
      </c>
    </row>
    <row r="162" spans="1:31" x14ac:dyDescent="0.25">
      <c r="A162" s="2" t="s">
        <v>170</v>
      </c>
      <c r="B162" s="6">
        <v>1.5849625007211601</v>
      </c>
      <c r="C162" s="6">
        <v>3</v>
      </c>
      <c r="D162" s="6">
        <v>4.3923174227787598</v>
      </c>
      <c r="E162" s="6">
        <v>4.1699250014423104</v>
      </c>
      <c r="F162" s="6">
        <v>4.5849625007211596</v>
      </c>
      <c r="G162" s="6">
        <v>7.2479275134435897</v>
      </c>
      <c r="H162" s="6">
        <v>1</v>
      </c>
      <c r="I162" s="6">
        <v>4.5235619560570104</v>
      </c>
      <c r="J162" s="6">
        <v>5.3923174227787598</v>
      </c>
      <c r="K162" s="6">
        <v>6.4918530963296703</v>
      </c>
      <c r="L162" s="3">
        <v>2</v>
      </c>
      <c r="M162" s="3">
        <v>7</v>
      </c>
      <c r="N162" s="3">
        <v>20</v>
      </c>
      <c r="O162" s="3">
        <v>17</v>
      </c>
      <c r="P162" s="3">
        <v>23</v>
      </c>
      <c r="Q162" s="3">
        <v>151</v>
      </c>
      <c r="R162" s="3">
        <v>1</v>
      </c>
      <c r="S162" s="3">
        <v>22</v>
      </c>
      <c r="T162" s="3">
        <v>41</v>
      </c>
      <c r="U162" s="3">
        <v>89</v>
      </c>
      <c r="V162" s="4">
        <v>8.3612040133779295E-4</v>
      </c>
      <c r="W162" s="4">
        <v>2.9264214046822701E-3</v>
      </c>
      <c r="X162" s="4">
        <v>8.3612040133779295E-3</v>
      </c>
      <c r="Y162" s="4">
        <v>7.1070234113712397E-3</v>
      </c>
      <c r="Z162" s="4">
        <v>9.6153846153846194E-3</v>
      </c>
      <c r="AA162" s="4">
        <v>6.3127090301003302E-2</v>
      </c>
      <c r="AB162" s="4">
        <v>4.1806020066889599E-4</v>
      </c>
      <c r="AC162" s="4">
        <v>9.1973244147157199E-3</v>
      </c>
      <c r="AD162" s="4">
        <v>1.71404682274247E-2</v>
      </c>
      <c r="AE162" s="4">
        <v>3.7207357859531803E-2</v>
      </c>
    </row>
    <row r="163" spans="1:31" x14ac:dyDescent="0.25">
      <c r="A163" s="2" t="s">
        <v>171</v>
      </c>
      <c r="B163" s="6">
        <v>1.5849625007211601</v>
      </c>
      <c r="C163" s="6">
        <v>3.4594316186373</v>
      </c>
      <c r="D163" s="6">
        <v>5.08746284125034</v>
      </c>
      <c r="E163" s="6">
        <v>4</v>
      </c>
      <c r="F163" s="6">
        <v>6.10852445677817</v>
      </c>
      <c r="G163" s="6">
        <v>8.5924570372680797</v>
      </c>
      <c r="H163" s="6">
        <v>2</v>
      </c>
      <c r="I163" s="6">
        <v>3.90689059560852</v>
      </c>
      <c r="J163" s="6">
        <v>5.0443941193584498</v>
      </c>
      <c r="K163" s="6">
        <v>7.0112272554232504</v>
      </c>
      <c r="L163" s="3">
        <v>2</v>
      </c>
      <c r="M163" s="3">
        <v>10</v>
      </c>
      <c r="N163" s="3">
        <v>33</v>
      </c>
      <c r="O163" s="3">
        <v>15</v>
      </c>
      <c r="P163" s="3">
        <v>68</v>
      </c>
      <c r="Q163" s="3">
        <v>385</v>
      </c>
      <c r="R163" s="3">
        <v>3</v>
      </c>
      <c r="S163" s="3">
        <v>14</v>
      </c>
      <c r="T163" s="3">
        <v>32</v>
      </c>
      <c r="U163" s="3">
        <v>128</v>
      </c>
      <c r="V163" s="4">
        <v>1.67224080267559E-3</v>
      </c>
      <c r="W163" s="4">
        <v>8.3612040133779295E-3</v>
      </c>
      <c r="X163" s="4">
        <v>2.7591973244147201E-2</v>
      </c>
      <c r="Y163" s="4">
        <v>1.25418060200669E-2</v>
      </c>
      <c r="Z163" s="4">
        <v>5.6856187290969903E-2</v>
      </c>
      <c r="AA163" s="4">
        <v>0.32190635451505001</v>
      </c>
      <c r="AB163" s="4">
        <v>2.5083612040133802E-3</v>
      </c>
      <c r="AC163" s="4">
        <v>1.17056856187291E-2</v>
      </c>
      <c r="AD163" s="4">
        <v>2.6755852842809399E-2</v>
      </c>
      <c r="AE163" s="4">
        <v>0.107023411371237</v>
      </c>
    </row>
    <row r="164" spans="1:31" x14ac:dyDescent="0.25">
      <c r="A164" s="2" t="s">
        <v>172</v>
      </c>
      <c r="B164" s="6">
        <v>2.32192809488736</v>
      </c>
      <c r="C164" s="6">
        <v>2.32192809488736</v>
      </c>
      <c r="D164" s="6">
        <v>3.4594316186373</v>
      </c>
      <c r="E164" s="6">
        <v>2.5849625007211601</v>
      </c>
      <c r="F164" s="6">
        <v>5.6438561897747199</v>
      </c>
      <c r="G164" s="6">
        <v>7.7879025593914299</v>
      </c>
      <c r="H164" s="6">
        <v>2.32192809488736</v>
      </c>
      <c r="I164" s="6">
        <v>3</v>
      </c>
      <c r="J164" s="6">
        <v>5.70043971814109</v>
      </c>
      <c r="K164" s="6">
        <v>7.3750394313469201</v>
      </c>
      <c r="L164" s="3">
        <v>4</v>
      </c>
      <c r="M164" s="3">
        <v>4</v>
      </c>
      <c r="N164" s="3">
        <v>10</v>
      </c>
      <c r="O164" s="3">
        <v>5</v>
      </c>
      <c r="P164" s="3">
        <v>49</v>
      </c>
      <c r="Q164" s="3">
        <v>220</v>
      </c>
      <c r="R164" s="3">
        <v>4</v>
      </c>
      <c r="S164" s="3">
        <v>7</v>
      </c>
      <c r="T164" s="3">
        <v>51</v>
      </c>
      <c r="U164" s="3">
        <v>165</v>
      </c>
      <c r="V164" s="4">
        <v>3.3444816053511701E-3</v>
      </c>
      <c r="W164" s="4">
        <v>3.3444816053511701E-3</v>
      </c>
      <c r="X164" s="4">
        <v>8.3612040133779295E-3</v>
      </c>
      <c r="Y164" s="4">
        <v>4.1806020066889604E-3</v>
      </c>
      <c r="Z164" s="4">
        <v>4.0969899665551798E-2</v>
      </c>
      <c r="AA164" s="4">
        <v>0.18394648829431401</v>
      </c>
      <c r="AB164" s="4">
        <v>3.3444816053511701E-3</v>
      </c>
      <c r="AC164" s="4">
        <v>5.8528428093645498E-3</v>
      </c>
      <c r="AD164" s="4">
        <v>4.2642140468227403E-2</v>
      </c>
      <c r="AE164" s="4">
        <v>0.137959866220736</v>
      </c>
    </row>
    <row r="165" spans="1:31" x14ac:dyDescent="0.25">
      <c r="A165" s="2" t="s">
        <v>173</v>
      </c>
      <c r="B165" s="6">
        <v>2</v>
      </c>
      <c r="C165" s="6">
        <v>4.5235619560570104</v>
      </c>
      <c r="D165" s="6">
        <v>5.5545888516776403</v>
      </c>
      <c r="E165" s="6">
        <v>4.3923174227787598</v>
      </c>
      <c r="F165" s="6">
        <v>5.6147098441152101</v>
      </c>
      <c r="G165" s="6">
        <v>7.6934869574993296</v>
      </c>
      <c r="H165" s="6">
        <v>3.32192809488736</v>
      </c>
      <c r="I165" s="6">
        <v>4.6438561897747199</v>
      </c>
      <c r="J165" s="6">
        <v>6.3037807481771004</v>
      </c>
      <c r="K165" s="6">
        <v>7.2479275134435897</v>
      </c>
      <c r="L165" s="3">
        <v>3</v>
      </c>
      <c r="M165" s="3">
        <v>22</v>
      </c>
      <c r="N165" s="3">
        <v>46</v>
      </c>
      <c r="O165" s="3">
        <v>20</v>
      </c>
      <c r="P165" s="3">
        <v>48</v>
      </c>
      <c r="Q165" s="3">
        <v>206</v>
      </c>
      <c r="R165" s="3">
        <v>9</v>
      </c>
      <c r="S165" s="3">
        <v>24</v>
      </c>
      <c r="T165" s="3">
        <v>78</v>
      </c>
      <c r="U165" s="3">
        <v>151</v>
      </c>
      <c r="V165" s="4">
        <v>5.8939096267190602E-4</v>
      </c>
      <c r="W165" s="4">
        <v>4.3222003929273096E-3</v>
      </c>
      <c r="X165" s="4">
        <v>9.0373280943025509E-3</v>
      </c>
      <c r="Y165" s="4">
        <v>3.9292730844793702E-3</v>
      </c>
      <c r="Z165" s="4">
        <v>9.4302554027504894E-3</v>
      </c>
      <c r="AA165" s="4">
        <v>4.0471512770137497E-2</v>
      </c>
      <c r="AB165" s="4">
        <v>1.7681728880157199E-3</v>
      </c>
      <c r="AC165" s="4">
        <v>4.7151277013752499E-3</v>
      </c>
      <c r="AD165" s="4">
        <v>1.53241650294695E-2</v>
      </c>
      <c r="AE165" s="4">
        <v>2.9666011787819298E-2</v>
      </c>
    </row>
    <row r="166" spans="1:31" x14ac:dyDescent="0.25">
      <c r="A166" s="2" t="s">
        <v>174</v>
      </c>
      <c r="B166" s="6">
        <v>1.5849625007211601</v>
      </c>
      <c r="C166" s="6">
        <v>3.70043971814109</v>
      </c>
      <c r="D166" s="6">
        <v>4.08746284125034</v>
      </c>
      <c r="E166" s="6">
        <v>3.8073549220576002</v>
      </c>
      <c r="F166" s="6">
        <v>4.2479275134435897</v>
      </c>
      <c r="G166" s="6">
        <v>7.0552824355011898</v>
      </c>
      <c r="H166" s="6">
        <v>3.4594316186373</v>
      </c>
      <c r="I166" s="6">
        <v>5.32192809488736</v>
      </c>
      <c r="J166" s="6">
        <v>4.8579809951275701</v>
      </c>
      <c r="K166" s="6">
        <v>6.9188632372745902</v>
      </c>
      <c r="L166" s="3">
        <v>2</v>
      </c>
      <c r="M166" s="3">
        <v>12</v>
      </c>
      <c r="N166" s="3">
        <v>16</v>
      </c>
      <c r="O166" s="3">
        <v>13</v>
      </c>
      <c r="P166" s="3">
        <v>18</v>
      </c>
      <c r="Q166" s="3">
        <v>132</v>
      </c>
      <c r="R166" s="3">
        <v>10</v>
      </c>
      <c r="S166" s="3">
        <v>39</v>
      </c>
      <c r="T166" s="3">
        <v>28</v>
      </c>
      <c r="U166" s="3">
        <v>120</v>
      </c>
      <c r="V166" s="4">
        <v>1.67224080267559E-3</v>
      </c>
      <c r="W166" s="4">
        <v>1.00334448160535E-2</v>
      </c>
      <c r="X166" s="4">
        <v>1.3377926421404699E-2</v>
      </c>
      <c r="Y166" s="4">
        <v>1.0869565217391301E-2</v>
      </c>
      <c r="Z166" s="4">
        <v>1.5050167224080299E-2</v>
      </c>
      <c r="AA166" s="4">
        <v>0.110367892976589</v>
      </c>
      <c r="AB166" s="4">
        <v>8.3612040133779295E-3</v>
      </c>
      <c r="AC166" s="4">
        <v>3.2608695652173898E-2</v>
      </c>
      <c r="AD166" s="4">
        <v>2.3411371237458199E-2</v>
      </c>
      <c r="AE166" s="4">
        <v>0.10033444816053499</v>
      </c>
    </row>
    <row r="167" spans="1:31" x14ac:dyDescent="0.25">
      <c r="A167" s="2" t="s">
        <v>175</v>
      </c>
      <c r="B167" s="6">
        <v>3.32192809488736</v>
      </c>
      <c r="C167" s="6">
        <v>4.2479275134435897</v>
      </c>
      <c r="D167" s="6">
        <v>3.8073549220576002</v>
      </c>
      <c r="E167" s="6">
        <v>2.8073549220576002</v>
      </c>
      <c r="F167" s="6">
        <v>5.3923174227787598</v>
      </c>
      <c r="G167" s="6">
        <v>7.54689445988764</v>
      </c>
      <c r="H167" s="6">
        <v>2.5849625007211601</v>
      </c>
      <c r="I167" s="6">
        <v>6.75488750216347</v>
      </c>
      <c r="J167" s="6">
        <v>5.4918530963296703</v>
      </c>
      <c r="K167" s="6">
        <v>6.0660891904577703</v>
      </c>
      <c r="L167" s="3">
        <v>9</v>
      </c>
      <c r="M167" s="3">
        <v>18</v>
      </c>
      <c r="N167" s="3">
        <v>13</v>
      </c>
      <c r="O167" s="3">
        <v>6</v>
      </c>
      <c r="P167" s="3">
        <v>41</v>
      </c>
      <c r="Q167" s="3">
        <v>186</v>
      </c>
      <c r="R167" s="3">
        <v>5</v>
      </c>
      <c r="S167" s="3">
        <v>107</v>
      </c>
      <c r="T167" s="3">
        <v>44</v>
      </c>
      <c r="U167" s="3">
        <v>66</v>
      </c>
      <c r="V167" s="4">
        <v>3.44299923488906E-3</v>
      </c>
      <c r="W167" s="4">
        <v>6.88599846977812E-3</v>
      </c>
      <c r="X167" s="4">
        <v>4.9732211170619703E-3</v>
      </c>
      <c r="Y167" s="4">
        <v>2.2953328232593702E-3</v>
      </c>
      <c r="Z167" s="4">
        <v>1.5684774292272399E-2</v>
      </c>
      <c r="AA167" s="4">
        <v>7.1155317521040595E-2</v>
      </c>
      <c r="AB167" s="4">
        <v>1.91277735271614E-3</v>
      </c>
      <c r="AC167" s="4">
        <v>4.0933435348125498E-2</v>
      </c>
      <c r="AD167" s="4">
        <v>1.68324407039021E-2</v>
      </c>
      <c r="AE167" s="4">
        <v>2.5248661055853099E-2</v>
      </c>
    </row>
    <row r="168" spans="1:31" x14ac:dyDescent="0.25">
      <c r="A168" s="2" t="s">
        <v>176</v>
      </c>
      <c r="B168" s="6">
        <v>1.5849625007211601</v>
      </c>
      <c r="C168" s="6">
        <v>2.8073549220576002</v>
      </c>
      <c r="D168" s="6">
        <v>3.32192809488736</v>
      </c>
      <c r="E168" s="6">
        <v>2.5849625007211601</v>
      </c>
      <c r="F168" s="6">
        <v>3</v>
      </c>
      <c r="G168" s="6">
        <v>0</v>
      </c>
      <c r="H168" s="6">
        <v>0</v>
      </c>
      <c r="I168" s="6">
        <v>2.5849625007211601</v>
      </c>
      <c r="J168" s="6">
        <v>0</v>
      </c>
      <c r="K168" s="6">
        <v>0</v>
      </c>
      <c r="L168" s="3">
        <v>2</v>
      </c>
      <c r="M168" s="3">
        <v>6</v>
      </c>
      <c r="N168" s="3">
        <v>9</v>
      </c>
      <c r="O168" s="3">
        <v>5</v>
      </c>
      <c r="P168" s="3">
        <v>7</v>
      </c>
      <c r="Q168" s="3">
        <v>0</v>
      </c>
      <c r="R168" s="3">
        <v>0</v>
      </c>
      <c r="S168" s="3">
        <v>5</v>
      </c>
      <c r="T168" s="3">
        <v>0</v>
      </c>
      <c r="U168" s="3">
        <v>0</v>
      </c>
      <c r="V168" s="4">
        <v>7.5930144267274101E-4</v>
      </c>
      <c r="W168" s="4">
        <v>2.2779043280182201E-3</v>
      </c>
      <c r="X168" s="4">
        <v>3.4168564920273301E-3</v>
      </c>
      <c r="Y168" s="4">
        <v>1.8982536066818501E-3</v>
      </c>
      <c r="Z168" s="4">
        <v>2.6575550493545901E-3</v>
      </c>
      <c r="AA168" s="4">
        <v>0</v>
      </c>
      <c r="AB168" s="4">
        <v>0</v>
      </c>
      <c r="AC168" s="4">
        <v>1.8982536066818501E-3</v>
      </c>
      <c r="AD168" s="4">
        <v>0</v>
      </c>
      <c r="AE168" s="4">
        <v>0</v>
      </c>
    </row>
    <row r="169" spans="1:31" x14ac:dyDescent="0.25">
      <c r="A169" s="2" t="s">
        <v>177</v>
      </c>
      <c r="B169" s="6">
        <v>1</v>
      </c>
      <c r="C169" s="6">
        <v>3</v>
      </c>
      <c r="D169" s="6">
        <v>3</v>
      </c>
      <c r="E169" s="6">
        <v>2.32192809488736</v>
      </c>
      <c r="F169" s="6">
        <v>3.4594316186373</v>
      </c>
      <c r="G169" s="6">
        <v>0</v>
      </c>
      <c r="H169" s="6">
        <v>0</v>
      </c>
      <c r="I169" s="6">
        <v>2</v>
      </c>
      <c r="J169" s="6">
        <v>0</v>
      </c>
      <c r="K169" s="6">
        <v>0</v>
      </c>
      <c r="L169" s="3">
        <v>1</v>
      </c>
      <c r="M169" s="3">
        <v>7</v>
      </c>
      <c r="N169" s="3">
        <v>7</v>
      </c>
      <c r="O169" s="3">
        <v>4</v>
      </c>
      <c r="P169" s="3">
        <v>10</v>
      </c>
      <c r="Q169" s="3">
        <v>0</v>
      </c>
      <c r="R169" s="3">
        <v>0</v>
      </c>
      <c r="S169" s="3">
        <v>3</v>
      </c>
      <c r="T169" s="3">
        <v>0</v>
      </c>
      <c r="U169" s="3">
        <v>0</v>
      </c>
      <c r="V169" s="4">
        <v>3.4048348655090198E-4</v>
      </c>
      <c r="W169" s="4">
        <v>2.38338440585632E-3</v>
      </c>
      <c r="X169" s="4">
        <v>2.38338440585632E-3</v>
      </c>
      <c r="Y169" s="4">
        <v>1.3619339462036101E-3</v>
      </c>
      <c r="Z169" s="4">
        <v>3.4048348655090202E-3</v>
      </c>
      <c r="AA169" s="4">
        <v>0</v>
      </c>
      <c r="AB169" s="4">
        <v>0</v>
      </c>
      <c r="AC169" s="4">
        <v>1.0214504596527099E-3</v>
      </c>
      <c r="AD169" s="4">
        <v>0</v>
      </c>
      <c r="AE169" s="4">
        <v>0</v>
      </c>
    </row>
    <row r="170" spans="1:31" x14ac:dyDescent="0.25">
      <c r="A170" s="2" t="s">
        <v>178</v>
      </c>
      <c r="B170" s="6">
        <v>1</v>
      </c>
      <c r="C170" s="6">
        <v>3</v>
      </c>
      <c r="D170" s="6">
        <v>3</v>
      </c>
      <c r="E170" s="6">
        <v>3.4594316186373</v>
      </c>
      <c r="F170" s="6">
        <v>2</v>
      </c>
      <c r="G170" s="6">
        <v>0</v>
      </c>
      <c r="H170" s="6">
        <v>0</v>
      </c>
      <c r="I170" s="6">
        <v>1.5849625007211601</v>
      </c>
      <c r="J170" s="6">
        <v>0</v>
      </c>
      <c r="K170" s="6">
        <v>0</v>
      </c>
      <c r="L170" s="3">
        <v>1</v>
      </c>
      <c r="M170" s="3">
        <v>7</v>
      </c>
      <c r="N170" s="3">
        <v>7</v>
      </c>
      <c r="O170" s="3">
        <v>10</v>
      </c>
      <c r="P170" s="3">
        <v>3</v>
      </c>
      <c r="Q170" s="3">
        <v>0</v>
      </c>
      <c r="R170" s="3">
        <v>0</v>
      </c>
      <c r="S170" s="3">
        <v>2</v>
      </c>
      <c r="T170" s="3">
        <v>0</v>
      </c>
      <c r="U170" s="3">
        <v>0</v>
      </c>
      <c r="V170" s="4">
        <v>8.3612040133779295E-4</v>
      </c>
      <c r="W170" s="4">
        <v>5.8528428093645498E-3</v>
      </c>
      <c r="X170" s="4">
        <v>5.8528428093645498E-3</v>
      </c>
      <c r="Y170" s="4">
        <v>8.3612040133779295E-3</v>
      </c>
      <c r="Z170" s="4">
        <v>2.5083612040133802E-3</v>
      </c>
      <c r="AA170" s="4">
        <v>0</v>
      </c>
      <c r="AB170" s="4">
        <v>0</v>
      </c>
      <c r="AC170" s="4">
        <v>1.67224080267559E-3</v>
      </c>
      <c r="AD170" s="4">
        <v>0</v>
      </c>
      <c r="AE170" s="4">
        <v>0</v>
      </c>
    </row>
    <row r="171" spans="1:31" x14ac:dyDescent="0.25">
      <c r="A171" s="2" t="s">
        <v>179</v>
      </c>
      <c r="B171" s="6">
        <v>1.5849625007211601</v>
      </c>
      <c r="C171" s="6">
        <v>1.5849625007211601</v>
      </c>
      <c r="D171" s="6">
        <v>2.32192809488736</v>
      </c>
      <c r="E171" s="6">
        <v>3.4594316186373</v>
      </c>
      <c r="F171" s="6">
        <v>2.8073549220576002</v>
      </c>
      <c r="G171" s="6">
        <v>0</v>
      </c>
      <c r="H171" s="6">
        <v>0</v>
      </c>
      <c r="I171" s="6">
        <v>1.5849625007211601</v>
      </c>
      <c r="J171" s="6">
        <v>1</v>
      </c>
      <c r="K171" s="6">
        <v>0</v>
      </c>
      <c r="L171" s="3">
        <v>2</v>
      </c>
      <c r="M171" s="3">
        <v>2</v>
      </c>
      <c r="N171" s="3">
        <v>4</v>
      </c>
      <c r="O171" s="3">
        <v>10</v>
      </c>
      <c r="P171" s="3">
        <v>6</v>
      </c>
      <c r="Q171" s="3">
        <v>0</v>
      </c>
      <c r="R171" s="3">
        <v>0</v>
      </c>
      <c r="S171" s="3">
        <v>2</v>
      </c>
      <c r="T171" s="3">
        <v>1</v>
      </c>
      <c r="U171" s="3">
        <v>0</v>
      </c>
      <c r="V171" s="4">
        <v>1.67224080267559E-3</v>
      </c>
      <c r="W171" s="4">
        <v>1.67224080267559E-3</v>
      </c>
      <c r="X171" s="4">
        <v>3.3444816053511701E-3</v>
      </c>
      <c r="Y171" s="4">
        <v>8.3612040133779295E-3</v>
      </c>
      <c r="Z171" s="4">
        <v>5.0167224080267603E-3</v>
      </c>
      <c r="AA171" s="4">
        <v>0</v>
      </c>
      <c r="AB171" s="4">
        <v>0</v>
      </c>
      <c r="AC171" s="4">
        <v>1.67224080267559E-3</v>
      </c>
      <c r="AD171" s="4">
        <v>8.3612040133779295E-4</v>
      </c>
      <c r="AE171" s="4">
        <v>0</v>
      </c>
    </row>
    <row r="172" spans="1:31" x14ac:dyDescent="0.25">
      <c r="A172" s="2" t="s">
        <v>180</v>
      </c>
      <c r="B172" s="6">
        <v>3.1699250014423099</v>
      </c>
      <c r="C172" s="6">
        <v>3.8073549220576002</v>
      </c>
      <c r="D172" s="6">
        <v>2</v>
      </c>
      <c r="E172" s="6">
        <v>3.32192809488736</v>
      </c>
      <c r="F172" s="6">
        <v>3</v>
      </c>
      <c r="G172" s="6">
        <v>1</v>
      </c>
      <c r="H172" s="6">
        <v>0</v>
      </c>
      <c r="I172" s="6">
        <v>1</v>
      </c>
      <c r="J172" s="6">
        <v>0</v>
      </c>
      <c r="K172" s="6">
        <v>1</v>
      </c>
      <c r="L172" s="3">
        <v>8</v>
      </c>
      <c r="M172" s="3">
        <v>13</v>
      </c>
      <c r="N172" s="3">
        <v>3</v>
      </c>
      <c r="O172" s="3">
        <v>9</v>
      </c>
      <c r="P172" s="3">
        <v>7</v>
      </c>
      <c r="Q172" s="3">
        <v>1</v>
      </c>
      <c r="R172" s="3">
        <v>0</v>
      </c>
      <c r="S172" s="3">
        <v>1</v>
      </c>
      <c r="T172" s="3">
        <v>0</v>
      </c>
      <c r="U172" s="3">
        <v>1</v>
      </c>
      <c r="V172" s="4">
        <v>6.0859642449600604E-4</v>
      </c>
      <c r="W172" s="4">
        <v>9.8896918980601002E-4</v>
      </c>
      <c r="X172" s="4">
        <v>2.2822365918600201E-4</v>
      </c>
      <c r="Y172" s="4">
        <v>6.8467097755800705E-4</v>
      </c>
      <c r="Z172" s="4">
        <v>5.3252187143400503E-4</v>
      </c>
      <c r="AA172" s="4">
        <v>7.6074553062000796E-5</v>
      </c>
      <c r="AB172" s="4">
        <v>0</v>
      </c>
      <c r="AC172" s="4">
        <v>7.6074553062000796E-5</v>
      </c>
      <c r="AD172" s="4">
        <v>0</v>
      </c>
      <c r="AE172" s="4">
        <v>7.6074553062000796E-5</v>
      </c>
    </row>
    <row r="173" spans="1:31" x14ac:dyDescent="0.25">
      <c r="A173" s="2" t="s">
        <v>181</v>
      </c>
      <c r="B173" s="6">
        <v>2.32192809488736</v>
      </c>
      <c r="C173" s="6">
        <v>3.32192809488736</v>
      </c>
      <c r="D173" s="6">
        <v>1</v>
      </c>
      <c r="E173" s="6">
        <v>3.8073549220576002</v>
      </c>
      <c r="F173" s="6">
        <v>2.5849625007211601</v>
      </c>
      <c r="G173" s="6">
        <v>0</v>
      </c>
      <c r="H173" s="6">
        <v>0</v>
      </c>
      <c r="I173" s="6">
        <v>1.5849625007211601</v>
      </c>
      <c r="J173" s="6">
        <v>0</v>
      </c>
      <c r="K173" s="6">
        <v>1</v>
      </c>
      <c r="L173" s="3">
        <v>4</v>
      </c>
      <c r="M173" s="3">
        <v>9</v>
      </c>
      <c r="N173" s="3">
        <v>1</v>
      </c>
      <c r="O173" s="3">
        <v>13</v>
      </c>
      <c r="P173" s="3">
        <v>5</v>
      </c>
      <c r="Q173" s="3">
        <v>0</v>
      </c>
      <c r="R173" s="3">
        <v>0</v>
      </c>
      <c r="S173" s="3">
        <v>2</v>
      </c>
      <c r="T173" s="3">
        <v>0</v>
      </c>
      <c r="U173" s="3">
        <v>1</v>
      </c>
      <c r="V173" s="4">
        <v>1.77698800533096E-3</v>
      </c>
      <c r="W173" s="4">
        <v>3.9982230119946704E-3</v>
      </c>
      <c r="X173" s="4">
        <v>4.4424700133274098E-4</v>
      </c>
      <c r="Y173" s="4">
        <v>5.7752110173256302E-3</v>
      </c>
      <c r="Z173" s="4">
        <v>2.2212350066637002E-3</v>
      </c>
      <c r="AA173" s="4">
        <v>0</v>
      </c>
      <c r="AB173" s="4">
        <v>0</v>
      </c>
      <c r="AC173" s="4">
        <v>8.8849400266548197E-4</v>
      </c>
      <c r="AD173" s="4">
        <v>0</v>
      </c>
      <c r="AE173" s="4">
        <v>4.4424700133274098E-4</v>
      </c>
    </row>
    <row r="174" spans="1:31" x14ac:dyDescent="0.25">
      <c r="A174" s="2" t="s">
        <v>182</v>
      </c>
      <c r="B174" s="6">
        <v>2.32192809488736</v>
      </c>
      <c r="C174" s="6">
        <v>3.90689059560852</v>
      </c>
      <c r="D174" s="6">
        <v>4.08746284125034</v>
      </c>
      <c r="E174" s="6">
        <v>3.32192809488736</v>
      </c>
      <c r="F174" s="6">
        <v>2.32192809488736</v>
      </c>
      <c r="G174" s="6">
        <v>0</v>
      </c>
      <c r="H174" s="6">
        <v>0</v>
      </c>
      <c r="I174" s="6">
        <v>2.8073549220576002</v>
      </c>
      <c r="J174" s="6">
        <v>2</v>
      </c>
      <c r="K174" s="6">
        <v>1</v>
      </c>
      <c r="L174" s="3">
        <v>4</v>
      </c>
      <c r="M174" s="3">
        <v>14</v>
      </c>
      <c r="N174" s="3">
        <v>16</v>
      </c>
      <c r="O174" s="3">
        <v>9</v>
      </c>
      <c r="P174" s="3">
        <v>4</v>
      </c>
      <c r="Q174" s="3">
        <v>0</v>
      </c>
      <c r="R174" s="3">
        <v>0</v>
      </c>
      <c r="S174" s="3">
        <v>6</v>
      </c>
      <c r="T174" s="3">
        <v>3</v>
      </c>
      <c r="U174" s="3">
        <v>1</v>
      </c>
      <c r="V174" s="4">
        <v>7.85391714117416E-4</v>
      </c>
      <c r="W174" s="4">
        <v>2.7488709994109599E-3</v>
      </c>
      <c r="X174" s="4">
        <v>3.1415668564696601E-3</v>
      </c>
      <c r="Y174" s="4">
        <v>1.7671313567641899E-3</v>
      </c>
      <c r="Z174" s="4">
        <v>7.85391714117416E-4</v>
      </c>
      <c r="AA174" s="4">
        <v>0</v>
      </c>
      <c r="AB174" s="4">
        <v>0</v>
      </c>
      <c r="AC174" s="4">
        <v>1.17808757117612E-3</v>
      </c>
      <c r="AD174" s="4">
        <v>5.8904378558806197E-4</v>
      </c>
      <c r="AE174" s="4">
        <v>1.96347928529354E-4</v>
      </c>
    </row>
    <row r="175" spans="1:31" x14ac:dyDescent="0.25">
      <c r="A175" s="2" t="s">
        <v>183</v>
      </c>
      <c r="B175" s="6">
        <v>2</v>
      </c>
      <c r="C175" s="6">
        <v>3.5849625007211601</v>
      </c>
      <c r="D175" s="6">
        <v>3.70043971814109</v>
      </c>
      <c r="E175" s="6">
        <v>2.5849625007211601</v>
      </c>
      <c r="F175" s="6">
        <v>3.1699250014423099</v>
      </c>
      <c r="G175" s="6">
        <v>1</v>
      </c>
      <c r="H175" s="6">
        <v>0</v>
      </c>
      <c r="I175" s="6">
        <v>3.4594316186373</v>
      </c>
      <c r="J175" s="6">
        <v>1</v>
      </c>
      <c r="K175" s="6">
        <v>0</v>
      </c>
      <c r="L175" s="3">
        <v>3</v>
      </c>
      <c r="M175" s="3">
        <v>11</v>
      </c>
      <c r="N175" s="3">
        <v>12</v>
      </c>
      <c r="O175" s="3">
        <v>5</v>
      </c>
      <c r="P175" s="3">
        <v>8</v>
      </c>
      <c r="Q175" s="3">
        <v>1</v>
      </c>
      <c r="R175" s="3">
        <v>0</v>
      </c>
      <c r="S175" s="3">
        <v>10</v>
      </c>
      <c r="T175" s="3">
        <v>1</v>
      </c>
      <c r="U175" s="3">
        <v>0</v>
      </c>
      <c r="V175" s="4">
        <v>2.5083612040133802E-3</v>
      </c>
      <c r="W175" s="4">
        <v>9.1973244147157199E-3</v>
      </c>
      <c r="X175" s="4">
        <v>1.00334448160535E-2</v>
      </c>
      <c r="Y175" s="4">
        <v>4.1806020066889604E-3</v>
      </c>
      <c r="Z175" s="4">
        <v>6.6889632107023402E-3</v>
      </c>
      <c r="AA175" s="4">
        <v>8.3612040133779295E-4</v>
      </c>
      <c r="AB175" s="4">
        <v>0</v>
      </c>
      <c r="AC175" s="4">
        <v>8.3612040133779295E-3</v>
      </c>
      <c r="AD175" s="4">
        <v>8.3612040133779295E-4</v>
      </c>
      <c r="AE175" s="4">
        <v>0</v>
      </c>
    </row>
    <row r="176" spans="1:31" x14ac:dyDescent="0.25">
      <c r="A176" s="2" t="s">
        <v>184</v>
      </c>
      <c r="B176" s="6">
        <v>0</v>
      </c>
      <c r="C176" s="6">
        <v>4.8073549220576002</v>
      </c>
      <c r="D176" s="6">
        <v>3.4594316186373</v>
      </c>
      <c r="E176" s="6">
        <v>3.4594316186373</v>
      </c>
      <c r="F176" s="6">
        <v>3.1699250014423099</v>
      </c>
      <c r="G176" s="6">
        <v>1.5849625007211601</v>
      </c>
      <c r="H176" s="6">
        <v>1</v>
      </c>
      <c r="I176" s="6">
        <v>2.32192809488736</v>
      </c>
      <c r="J176" s="6">
        <v>1</v>
      </c>
      <c r="K176" s="6">
        <v>0</v>
      </c>
      <c r="L176" s="3">
        <v>0</v>
      </c>
      <c r="M176" s="3">
        <v>27</v>
      </c>
      <c r="N176" s="3">
        <v>10</v>
      </c>
      <c r="O176" s="3">
        <v>10</v>
      </c>
      <c r="P176" s="3">
        <v>8</v>
      </c>
      <c r="Q176" s="3">
        <v>2</v>
      </c>
      <c r="R176" s="3">
        <v>1</v>
      </c>
      <c r="S176" s="3">
        <v>4</v>
      </c>
      <c r="T176" s="3">
        <v>1</v>
      </c>
      <c r="U176" s="3">
        <v>0</v>
      </c>
      <c r="V176" s="4">
        <v>0</v>
      </c>
      <c r="W176" s="4">
        <v>2.1721641190667702E-3</v>
      </c>
      <c r="X176" s="4">
        <v>8.0450522928398997E-4</v>
      </c>
      <c r="Y176" s="4">
        <v>8.0450522928398997E-4</v>
      </c>
      <c r="Z176" s="4">
        <v>6.4360418342719204E-4</v>
      </c>
      <c r="AA176" s="4">
        <v>1.6090104585679801E-4</v>
      </c>
      <c r="AB176" s="4">
        <v>8.0450522928399005E-5</v>
      </c>
      <c r="AC176" s="4">
        <v>3.2180209171359602E-4</v>
      </c>
      <c r="AD176" s="4">
        <v>8.0450522928399005E-5</v>
      </c>
      <c r="AE176" s="4">
        <v>0</v>
      </c>
    </row>
    <row r="177" spans="1:31" x14ac:dyDescent="0.25">
      <c r="A177" s="2" t="s">
        <v>185</v>
      </c>
      <c r="B177" s="6">
        <v>1</v>
      </c>
      <c r="C177" s="6">
        <v>4.2479275134435897</v>
      </c>
      <c r="D177" s="6">
        <v>3.32192809488736</v>
      </c>
      <c r="E177" s="6">
        <v>3</v>
      </c>
      <c r="F177" s="6">
        <v>3.1699250014423099</v>
      </c>
      <c r="G177" s="6">
        <v>0</v>
      </c>
      <c r="H177" s="6">
        <v>2.5849625007211601</v>
      </c>
      <c r="I177" s="6">
        <v>2.32192809488736</v>
      </c>
      <c r="J177" s="6">
        <v>0</v>
      </c>
      <c r="K177" s="6">
        <v>0</v>
      </c>
      <c r="L177" s="3">
        <v>1</v>
      </c>
      <c r="M177" s="3">
        <v>18</v>
      </c>
      <c r="N177" s="3">
        <v>9</v>
      </c>
      <c r="O177" s="3">
        <v>7</v>
      </c>
      <c r="P177" s="3">
        <v>8</v>
      </c>
      <c r="Q177" s="3">
        <v>0</v>
      </c>
      <c r="R177" s="3">
        <v>5</v>
      </c>
      <c r="S177" s="3">
        <v>4</v>
      </c>
      <c r="T177" s="3">
        <v>0</v>
      </c>
      <c r="U177" s="3">
        <v>0</v>
      </c>
      <c r="V177" s="4">
        <v>8.3612040133779295E-4</v>
      </c>
      <c r="W177" s="4">
        <v>1.5050167224080299E-2</v>
      </c>
      <c r="X177" s="4">
        <v>7.5250836120401296E-3</v>
      </c>
      <c r="Y177" s="4">
        <v>5.8528428093645498E-3</v>
      </c>
      <c r="Z177" s="4">
        <v>6.6889632107023402E-3</v>
      </c>
      <c r="AA177" s="4">
        <v>0</v>
      </c>
      <c r="AB177" s="4">
        <v>4.1806020066889604E-3</v>
      </c>
      <c r="AC177" s="4">
        <v>3.3444816053511701E-3</v>
      </c>
      <c r="AD177" s="4">
        <v>0</v>
      </c>
      <c r="AE177" s="4">
        <v>0</v>
      </c>
    </row>
    <row r="178" spans="1:31" x14ac:dyDescent="0.25">
      <c r="A178" s="2" t="s">
        <v>186</v>
      </c>
      <c r="B178" s="6">
        <v>1</v>
      </c>
      <c r="C178" s="6">
        <v>3</v>
      </c>
      <c r="D178" s="6">
        <v>2.5849625007211601</v>
      </c>
      <c r="E178" s="6">
        <v>3.5849625007211601</v>
      </c>
      <c r="F178" s="6">
        <v>3</v>
      </c>
      <c r="G178" s="6">
        <v>0</v>
      </c>
      <c r="H178" s="6">
        <v>2</v>
      </c>
      <c r="I178" s="6">
        <v>2</v>
      </c>
      <c r="J178" s="6">
        <v>0</v>
      </c>
      <c r="K178" s="6">
        <v>1</v>
      </c>
      <c r="L178" s="3">
        <v>1</v>
      </c>
      <c r="M178" s="3">
        <v>7</v>
      </c>
      <c r="N178" s="3">
        <v>5</v>
      </c>
      <c r="O178" s="3">
        <v>11</v>
      </c>
      <c r="P178" s="3">
        <v>7</v>
      </c>
      <c r="Q178" s="3">
        <v>0</v>
      </c>
      <c r="R178" s="3">
        <v>3</v>
      </c>
      <c r="S178" s="3">
        <v>3</v>
      </c>
      <c r="T178" s="3">
        <v>0</v>
      </c>
      <c r="U178" s="3">
        <v>1</v>
      </c>
      <c r="V178" s="4">
        <v>8.3612040133779295E-4</v>
      </c>
      <c r="W178" s="4">
        <v>5.8528428093645498E-3</v>
      </c>
      <c r="X178" s="4">
        <v>4.1806020066889604E-3</v>
      </c>
      <c r="Y178" s="4">
        <v>9.1973244147157199E-3</v>
      </c>
      <c r="Z178" s="4">
        <v>5.8528428093645498E-3</v>
      </c>
      <c r="AA178" s="4">
        <v>0</v>
      </c>
      <c r="AB178" s="4">
        <v>2.5083612040133802E-3</v>
      </c>
      <c r="AC178" s="4">
        <v>2.5083612040133802E-3</v>
      </c>
      <c r="AD178" s="4">
        <v>0</v>
      </c>
      <c r="AE178" s="4">
        <v>8.3612040133779295E-4</v>
      </c>
    </row>
    <row r="179" spans="1:31" x14ac:dyDescent="0.25">
      <c r="A179" s="2" t="s">
        <v>187</v>
      </c>
      <c r="B179" s="6">
        <v>1.5849625007211601</v>
      </c>
      <c r="C179" s="6">
        <v>2.8073549220576002</v>
      </c>
      <c r="D179" s="6">
        <v>4.4594316186373</v>
      </c>
      <c r="E179" s="6">
        <v>3</v>
      </c>
      <c r="F179" s="6">
        <v>4</v>
      </c>
      <c r="G179" s="6">
        <v>0</v>
      </c>
      <c r="H179" s="6">
        <v>2.5849625007211601</v>
      </c>
      <c r="I179" s="6">
        <v>1.5849625007211601</v>
      </c>
      <c r="J179" s="6">
        <v>0</v>
      </c>
      <c r="K179" s="6">
        <v>1.5849625007211601</v>
      </c>
      <c r="L179" s="3">
        <v>2</v>
      </c>
      <c r="M179" s="3">
        <v>6</v>
      </c>
      <c r="N179" s="3">
        <v>21</v>
      </c>
      <c r="O179" s="3">
        <v>7</v>
      </c>
      <c r="P179" s="3">
        <v>15</v>
      </c>
      <c r="Q179" s="3">
        <v>0</v>
      </c>
      <c r="R179" s="3">
        <v>5</v>
      </c>
      <c r="S179" s="3">
        <v>2</v>
      </c>
      <c r="T179" s="3">
        <v>0</v>
      </c>
      <c r="U179" s="3">
        <v>2</v>
      </c>
      <c r="V179" s="4">
        <v>1.2618296529968501E-3</v>
      </c>
      <c r="W179" s="4">
        <v>3.7854889589905398E-3</v>
      </c>
      <c r="X179" s="4">
        <v>1.32492113564669E-2</v>
      </c>
      <c r="Y179" s="4">
        <v>4.4164037854889596E-3</v>
      </c>
      <c r="Z179" s="4">
        <v>9.4637223974763408E-3</v>
      </c>
      <c r="AA179" s="4">
        <v>0</v>
      </c>
      <c r="AB179" s="4">
        <v>3.15457413249211E-3</v>
      </c>
      <c r="AC179" s="4">
        <v>1.2618296529968501E-3</v>
      </c>
      <c r="AD179" s="4">
        <v>0</v>
      </c>
      <c r="AE179" s="4">
        <v>1.2618296529968501E-3</v>
      </c>
    </row>
    <row r="180" spans="1:31" x14ac:dyDescent="0.25">
      <c r="A180" s="2" t="s">
        <v>188</v>
      </c>
      <c r="B180" s="6">
        <v>2.5849625007211601</v>
      </c>
      <c r="C180" s="6">
        <v>3.90689059560852</v>
      </c>
      <c r="D180" s="6">
        <v>2</v>
      </c>
      <c r="E180" s="6">
        <v>3.4594316186373</v>
      </c>
      <c r="F180" s="6">
        <v>2.5849625007211601</v>
      </c>
      <c r="G180" s="6">
        <v>0</v>
      </c>
      <c r="H180" s="6">
        <v>2.32192809488736</v>
      </c>
      <c r="I180" s="6">
        <v>1</v>
      </c>
      <c r="J180" s="6">
        <v>0</v>
      </c>
      <c r="K180" s="6">
        <v>1</v>
      </c>
      <c r="L180" s="3">
        <v>5</v>
      </c>
      <c r="M180" s="3">
        <v>14</v>
      </c>
      <c r="N180" s="3">
        <v>3</v>
      </c>
      <c r="O180" s="3">
        <v>10</v>
      </c>
      <c r="P180" s="3">
        <v>5</v>
      </c>
      <c r="Q180" s="3">
        <v>0</v>
      </c>
      <c r="R180" s="3">
        <v>4</v>
      </c>
      <c r="S180" s="3">
        <v>1</v>
      </c>
      <c r="T180" s="3">
        <v>0</v>
      </c>
      <c r="U180" s="3">
        <v>1</v>
      </c>
      <c r="V180" s="4">
        <v>4.1806020066889604E-3</v>
      </c>
      <c r="W180" s="4">
        <v>1.17056856187291E-2</v>
      </c>
      <c r="X180" s="4">
        <v>2.5083612040133802E-3</v>
      </c>
      <c r="Y180" s="4">
        <v>8.3612040133779295E-3</v>
      </c>
      <c r="Z180" s="4">
        <v>4.1806020066889604E-3</v>
      </c>
      <c r="AA180" s="4">
        <v>0</v>
      </c>
      <c r="AB180" s="4">
        <v>3.3444816053511701E-3</v>
      </c>
      <c r="AC180" s="4">
        <v>8.3612040133779295E-4</v>
      </c>
      <c r="AD180" s="4">
        <v>0</v>
      </c>
      <c r="AE180" s="4">
        <v>8.3612040133779295E-4</v>
      </c>
    </row>
    <row r="181" spans="1:31" x14ac:dyDescent="0.25">
      <c r="A181" s="2" t="s">
        <v>189</v>
      </c>
      <c r="B181" s="6">
        <v>3</v>
      </c>
      <c r="C181" s="6">
        <v>3</v>
      </c>
      <c r="D181" s="6">
        <v>2.32192809488736</v>
      </c>
      <c r="E181" s="6">
        <v>2</v>
      </c>
      <c r="F181" s="6">
        <v>3.32192809488736</v>
      </c>
      <c r="G181" s="6">
        <v>0</v>
      </c>
      <c r="H181" s="6">
        <v>2.32192809488736</v>
      </c>
      <c r="I181" s="6">
        <v>2</v>
      </c>
      <c r="J181" s="6">
        <v>0</v>
      </c>
      <c r="K181" s="6">
        <v>0</v>
      </c>
      <c r="L181" s="3">
        <v>7</v>
      </c>
      <c r="M181" s="3">
        <v>7</v>
      </c>
      <c r="N181" s="3">
        <v>4</v>
      </c>
      <c r="O181" s="3">
        <v>3</v>
      </c>
      <c r="P181" s="3">
        <v>9</v>
      </c>
      <c r="Q181" s="3">
        <v>0</v>
      </c>
      <c r="R181" s="3">
        <v>4</v>
      </c>
      <c r="S181" s="3">
        <v>3</v>
      </c>
      <c r="T181" s="3">
        <v>0</v>
      </c>
      <c r="U181" s="3">
        <v>0</v>
      </c>
      <c r="V181" s="4">
        <v>1.9509476031215199E-3</v>
      </c>
      <c r="W181" s="4">
        <v>1.9509476031215199E-3</v>
      </c>
      <c r="X181" s="4">
        <v>1.11482720178372E-3</v>
      </c>
      <c r="Y181" s="4">
        <v>8.3612040133779295E-4</v>
      </c>
      <c r="Z181" s="4">
        <v>2.5083612040133802E-3</v>
      </c>
      <c r="AA181" s="4">
        <v>0</v>
      </c>
      <c r="AB181" s="4">
        <v>1.11482720178372E-3</v>
      </c>
      <c r="AC181" s="4">
        <v>8.3612040133779295E-4</v>
      </c>
      <c r="AD181" s="4">
        <v>0</v>
      </c>
      <c r="AE181" s="4">
        <v>0</v>
      </c>
    </row>
    <row r="182" spans="1:31" x14ac:dyDescent="0.25">
      <c r="A182" s="2" t="s">
        <v>190</v>
      </c>
      <c r="B182" s="6">
        <v>2.8073549220576002</v>
      </c>
      <c r="C182" s="6">
        <v>3.1699250014423099</v>
      </c>
      <c r="D182" s="6">
        <v>3.8073549220576002</v>
      </c>
      <c r="E182" s="6">
        <v>3.32192809488736</v>
      </c>
      <c r="F182" s="6">
        <v>3.32192809488736</v>
      </c>
      <c r="G182" s="6">
        <v>0</v>
      </c>
      <c r="H182" s="6">
        <v>0</v>
      </c>
      <c r="I182" s="6">
        <v>0</v>
      </c>
      <c r="J182" s="6">
        <v>0</v>
      </c>
      <c r="K182" s="6">
        <v>2.5849625007211601</v>
      </c>
      <c r="L182" s="3">
        <v>6</v>
      </c>
      <c r="M182" s="3">
        <v>8</v>
      </c>
      <c r="N182" s="3">
        <v>13</v>
      </c>
      <c r="O182" s="3">
        <v>9</v>
      </c>
      <c r="P182" s="3">
        <v>9</v>
      </c>
      <c r="Q182" s="3">
        <v>0</v>
      </c>
      <c r="R182" s="3">
        <v>0</v>
      </c>
      <c r="S182" s="3">
        <v>0</v>
      </c>
      <c r="T182" s="3">
        <v>0</v>
      </c>
      <c r="U182" s="3">
        <v>5</v>
      </c>
      <c r="V182" s="4">
        <v>7.7180344738873201E-4</v>
      </c>
      <c r="W182" s="4">
        <v>1.02907126318498E-3</v>
      </c>
      <c r="X182" s="4">
        <v>1.67224080267559E-3</v>
      </c>
      <c r="Y182" s="4">
        <v>1.1577051710830999E-3</v>
      </c>
      <c r="Z182" s="4">
        <v>1.1577051710830999E-3</v>
      </c>
      <c r="AA182" s="4">
        <v>0</v>
      </c>
      <c r="AB182" s="4">
        <v>0</v>
      </c>
      <c r="AC182" s="4">
        <v>0</v>
      </c>
      <c r="AD182" s="4">
        <v>0</v>
      </c>
      <c r="AE182" s="4">
        <v>6.4316953949061003E-4</v>
      </c>
    </row>
    <row r="183" spans="1:31" x14ac:dyDescent="0.25">
      <c r="A183" s="2" t="s">
        <v>191</v>
      </c>
      <c r="B183" s="6">
        <v>2.32192809488736</v>
      </c>
      <c r="C183" s="6">
        <v>2.8073549220576002</v>
      </c>
      <c r="D183" s="6">
        <v>3.8073549220576002</v>
      </c>
      <c r="E183" s="6">
        <v>2.5849625007211601</v>
      </c>
      <c r="F183" s="6">
        <v>3</v>
      </c>
      <c r="G183" s="6">
        <v>1</v>
      </c>
      <c r="H183" s="6">
        <v>0</v>
      </c>
      <c r="I183" s="6">
        <v>0</v>
      </c>
      <c r="J183" s="6">
        <v>0</v>
      </c>
      <c r="K183" s="6">
        <v>2.5849625007211601</v>
      </c>
      <c r="L183" s="3">
        <v>4</v>
      </c>
      <c r="M183" s="3">
        <v>6</v>
      </c>
      <c r="N183" s="3">
        <v>13</v>
      </c>
      <c r="O183" s="3">
        <v>5</v>
      </c>
      <c r="P183" s="3">
        <v>7</v>
      </c>
      <c r="Q183" s="3">
        <v>1</v>
      </c>
      <c r="R183" s="3">
        <v>0</v>
      </c>
      <c r="S183" s="3">
        <v>0</v>
      </c>
      <c r="T183" s="3">
        <v>0</v>
      </c>
      <c r="U183" s="3">
        <v>5</v>
      </c>
      <c r="V183" s="4">
        <v>3.3444816053511701E-3</v>
      </c>
      <c r="W183" s="4">
        <v>5.0167224080267603E-3</v>
      </c>
      <c r="X183" s="4">
        <v>1.0869565217391301E-2</v>
      </c>
      <c r="Y183" s="4">
        <v>4.1806020066889604E-3</v>
      </c>
      <c r="Z183" s="4">
        <v>5.8528428093645498E-3</v>
      </c>
      <c r="AA183" s="4">
        <v>8.3612040133779295E-4</v>
      </c>
      <c r="AB183" s="4">
        <v>0</v>
      </c>
      <c r="AC183" s="4">
        <v>0</v>
      </c>
      <c r="AD183" s="4">
        <v>0</v>
      </c>
      <c r="AE183" s="4">
        <v>4.1806020066889604E-3</v>
      </c>
    </row>
    <row r="184" spans="1:31" x14ac:dyDescent="0.25">
      <c r="A184" s="2" t="s">
        <v>192</v>
      </c>
      <c r="B184" s="6">
        <v>2.8073549220576002</v>
      </c>
      <c r="C184" s="6">
        <v>2</v>
      </c>
      <c r="D184" s="6">
        <v>2</v>
      </c>
      <c r="E184" s="6">
        <v>3.4594316186373</v>
      </c>
      <c r="F184" s="6">
        <v>2.8073549220576002</v>
      </c>
      <c r="G184" s="6">
        <v>0</v>
      </c>
      <c r="H184" s="6">
        <v>2</v>
      </c>
      <c r="I184" s="6">
        <v>0</v>
      </c>
      <c r="J184" s="6">
        <v>2</v>
      </c>
      <c r="K184" s="6">
        <v>1</v>
      </c>
      <c r="L184" s="3">
        <v>6</v>
      </c>
      <c r="M184" s="3">
        <v>3</v>
      </c>
      <c r="N184" s="3">
        <v>3</v>
      </c>
      <c r="O184" s="3">
        <v>10</v>
      </c>
      <c r="P184" s="3">
        <v>6</v>
      </c>
      <c r="Q184" s="3">
        <v>0</v>
      </c>
      <c r="R184" s="3">
        <v>3</v>
      </c>
      <c r="S184" s="3">
        <v>0</v>
      </c>
      <c r="T184" s="3">
        <v>3</v>
      </c>
      <c r="U184" s="3">
        <v>1</v>
      </c>
      <c r="V184" s="4">
        <v>5.0167224080267603E-3</v>
      </c>
      <c r="W184" s="4">
        <v>2.5083612040133802E-3</v>
      </c>
      <c r="X184" s="4">
        <v>2.5083612040133802E-3</v>
      </c>
      <c r="Y184" s="4">
        <v>8.3612040133779295E-3</v>
      </c>
      <c r="Z184" s="4">
        <v>5.0167224080267603E-3</v>
      </c>
      <c r="AA184" s="4">
        <v>0</v>
      </c>
      <c r="AB184" s="4">
        <v>2.5083612040133802E-3</v>
      </c>
      <c r="AC184" s="4">
        <v>0</v>
      </c>
      <c r="AD184" s="4">
        <v>2.5083612040133802E-3</v>
      </c>
      <c r="AE184" s="4">
        <v>8.3612040133779295E-4</v>
      </c>
    </row>
    <row r="185" spans="1:31" x14ac:dyDescent="0.25">
      <c r="A185" s="2" t="s">
        <v>193</v>
      </c>
      <c r="B185" s="6">
        <v>2</v>
      </c>
      <c r="C185" s="6">
        <v>1.5849625007211601</v>
      </c>
      <c r="D185" s="6">
        <v>3.4594316186373</v>
      </c>
      <c r="E185" s="6">
        <v>2.5849625007211601</v>
      </c>
      <c r="F185" s="6">
        <v>2</v>
      </c>
      <c r="G185" s="6">
        <v>0</v>
      </c>
      <c r="H185" s="6">
        <v>0</v>
      </c>
      <c r="I185" s="6">
        <v>0</v>
      </c>
      <c r="J185" s="6">
        <v>2</v>
      </c>
      <c r="K185" s="6">
        <v>0</v>
      </c>
      <c r="L185" s="3">
        <v>3</v>
      </c>
      <c r="M185" s="3">
        <v>2</v>
      </c>
      <c r="N185" s="3">
        <v>10</v>
      </c>
      <c r="O185" s="3">
        <v>5</v>
      </c>
      <c r="P185" s="3">
        <v>3</v>
      </c>
      <c r="Q185" s="3">
        <v>0</v>
      </c>
      <c r="R185" s="3">
        <v>0</v>
      </c>
      <c r="S185" s="3">
        <v>0</v>
      </c>
      <c r="T185" s="3">
        <v>3</v>
      </c>
      <c r="U185" s="3">
        <v>0</v>
      </c>
      <c r="V185" s="4">
        <v>1.2160518848804199E-3</v>
      </c>
      <c r="W185" s="4">
        <v>8.1070125658694802E-4</v>
      </c>
      <c r="X185" s="4">
        <v>4.05350628293474E-3</v>
      </c>
      <c r="Y185" s="4">
        <v>2.02675314146737E-3</v>
      </c>
      <c r="Z185" s="4">
        <v>1.2160518848804199E-3</v>
      </c>
      <c r="AA185" s="4">
        <v>0</v>
      </c>
      <c r="AB185" s="4">
        <v>0</v>
      </c>
      <c r="AC185" s="4">
        <v>0</v>
      </c>
      <c r="AD185" s="4">
        <v>1.2160518848804199E-3</v>
      </c>
      <c r="AE185" s="4">
        <v>0</v>
      </c>
    </row>
    <row r="186" spans="1:31" x14ac:dyDescent="0.25">
      <c r="A186" s="2" t="s">
        <v>194</v>
      </c>
      <c r="B186" s="6">
        <v>1</v>
      </c>
      <c r="C186" s="6">
        <v>1</v>
      </c>
      <c r="D186" s="6">
        <v>4.08746284125034</v>
      </c>
      <c r="E186" s="6">
        <v>1.5849625007211601</v>
      </c>
      <c r="F186" s="6">
        <v>3.32192809488736</v>
      </c>
      <c r="G186" s="6">
        <v>1</v>
      </c>
      <c r="H186" s="6">
        <v>0</v>
      </c>
      <c r="I186" s="6">
        <v>0</v>
      </c>
      <c r="J186" s="6">
        <v>0</v>
      </c>
      <c r="K186" s="6">
        <v>0</v>
      </c>
      <c r="L186" s="3">
        <v>1</v>
      </c>
      <c r="M186" s="3">
        <v>1</v>
      </c>
      <c r="N186" s="3">
        <v>16</v>
      </c>
      <c r="O186" s="3">
        <v>2</v>
      </c>
      <c r="P186" s="3">
        <v>9</v>
      </c>
      <c r="Q186" s="3">
        <v>1</v>
      </c>
      <c r="R186" s="3">
        <v>0</v>
      </c>
      <c r="S186" s="3">
        <v>0</v>
      </c>
      <c r="T186" s="3">
        <v>0</v>
      </c>
      <c r="U186" s="3">
        <v>0</v>
      </c>
      <c r="V186" s="4">
        <v>4.2156738754689903E-5</v>
      </c>
      <c r="W186" s="4">
        <v>4.2156738754689903E-5</v>
      </c>
      <c r="X186" s="4">
        <v>6.7450782007503899E-4</v>
      </c>
      <c r="Y186" s="4">
        <v>8.4313477509379901E-5</v>
      </c>
      <c r="Z186" s="4">
        <v>3.7941064879220898E-4</v>
      </c>
      <c r="AA186" s="4">
        <v>4.2156738754689903E-5</v>
      </c>
      <c r="AB186" s="4">
        <v>0</v>
      </c>
      <c r="AC186" s="4">
        <v>0</v>
      </c>
      <c r="AD186" s="4">
        <v>0</v>
      </c>
      <c r="AE186" s="4">
        <v>0</v>
      </c>
    </row>
    <row r="187" spans="1:31" x14ac:dyDescent="0.25">
      <c r="A187" s="2" t="s">
        <v>195</v>
      </c>
      <c r="B187" s="6">
        <v>0</v>
      </c>
      <c r="C187" s="6">
        <v>2.32192809488736</v>
      </c>
      <c r="D187" s="6">
        <v>2.32192809488736</v>
      </c>
      <c r="E187" s="6">
        <v>1.5849625007211601</v>
      </c>
      <c r="F187" s="6">
        <v>3.4594316186373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3">
        <v>0</v>
      </c>
      <c r="M187" s="3">
        <v>4</v>
      </c>
      <c r="N187" s="3">
        <v>4</v>
      </c>
      <c r="O187" s="3">
        <v>2</v>
      </c>
      <c r="P187" s="3">
        <v>10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  <c r="V187" s="4">
        <v>0</v>
      </c>
      <c r="W187" s="4">
        <v>3.3444816053511701E-3</v>
      </c>
      <c r="X187" s="4">
        <v>3.3444816053511701E-3</v>
      </c>
      <c r="Y187" s="4">
        <v>1.67224080267559E-3</v>
      </c>
      <c r="Z187" s="4">
        <v>8.3612040133779295E-3</v>
      </c>
      <c r="AA187" s="4">
        <v>0</v>
      </c>
      <c r="AB187" s="4">
        <v>0</v>
      </c>
      <c r="AC187" s="4">
        <v>0</v>
      </c>
      <c r="AD187" s="4">
        <v>0</v>
      </c>
      <c r="AE187" s="4">
        <v>0</v>
      </c>
    </row>
    <row r="188" spans="1:31" x14ac:dyDescent="0.25">
      <c r="A188" s="2" t="s">
        <v>196</v>
      </c>
      <c r="B188" s="6">
        <v>1</v>
      </c>
      <c r="C188" s="6">
        <v>2</v>
      </c>
      <c r="D188" s="6">
        <v>3.4594316186373</v>
      </c>
      <c r="E188" s="6">
        <v>2.32192809488736</v>
      </c>
      <c r="F188" s="6">
        <v>4.5235619560570104</v>
      </c>
      <c r="G188" s="6">
        <v>0</v>
      </c>
      <c r="H188" s="6">
        <v>2.8073549220576002</v>
      </c>
      <c r="I188" s="6">
        <v>0</v>
      </c>
      <c r="J188" s="6">
        <v>0</v>
      </c>
      <c r="K188" s="6">
        <v>0</v>
      </c>
      <c r="L188" s="3">
        <v>1</v>
      </c>
      <c r="M188" s="3">
        <v>3</v>
      </c>
      <c r="N188" s="3">
        <v>10</v>
      </c>
      <c r="O188" s="3">
        <v>4</v>
      </c>
      <c r="P188" s="3">
        <v>22</v>
      </c>
      <c r="Q188" s="3">
        <v>0</v>
      </c>
      <c r="R188" s="3">
        <v>6</v>
      </c>
      <c r="S188" s="3">
        <v>0</v>
      </c>
      <c r="T188" s="3">
        <v>0</v>
      </c>
      <c r="U188" s="3">
        <v>0</v>
      </c>
      <c r="V188" s="4">
        <v>4.1806020066889599E-4</v>
      </c>
      <c r="W188" s="4">
        <v>1.2541806020066901E-3</v>
      </c>
      <c r="X188" s="4">
        <v>4.1806020066889604E-3</v>
      </c>
      <c r="Y188" s="4">
        <v>1.67224080267559E-3</v>
      </c>
      <c r="Z188" s="4">
        <v>9.1973244147157199E-3</v>
      </c>
      <c r="AA188" s="4">
        <v>0</v>
      </c>
      <c r="AB188" s="4">
        <v>2.5083612040133802E-3</v>
      </c>
      <c r="AC188" s="4">
        <v>0</v>
      </c>
      <c r="AD188" s="4">
        <v>0</v>
      </c>
      <c r="AE188" s="4">
        <v>0</v>
      </c>
    </row>
    <row r="189" spans="1:31" x14ac:dyDescent="0.25">
      <c r="A189" s="2" t="s">
        <v>197</v>
      </c>
      <c r="B189" s="6">
        <v>3.70043971814109</v>
      </c>
      <c r="C189" s="6">
        <v>3.4594316186373</v>
      </c>
      <c r="D189" s="6">
        <v>2.32192809488736</v>
      </c>
      <c r="E189" s="6">
        <v>2.8073549220576002</v>
      </c>
      <c r="F189" s="6">
        <v>3.1699250014423099</v>
      </c>
      <c r="G189" s="6">
        <v>0</v>
      </c>
      <c r="H189" s="6">
        <v>0</v>
      </c>
      <c r="I189" s="6">
        <v>3.5849625007211601</v>
      </c>
      <c r="J189" s="6">
        <v>0</v>
      </c>
      <c r="K189" s="6">
        <v>1.5849625007211601</v>
      </c>
      <c r="L189" s="3">
        <v>12</v>
      </c>
      <c r="M189" s="3">
        <v>10</v>
      </c>
      <c r="N189" s="3">
        <v>4</v>
      </c>
      <c r="O189" s="3">
        <v>6</v>
      </c>
      <c r="P189" s="3">
        <v>8</v>
      </c>
      <c r="Q189" s="3">
        <v>0</v>
      </c>
      <c r="R189" s="3">
        <v>0</v>
      </c>
      <c r="S189" s="3">
        <v>11</v>
      </c>
      <c r="T189" s="3">
        <v>0</v>
      </c>
      <c r="U189" s="3">
        <v>2</v>
      </c>
      <c r="V189" s="4">
        <v>2.9069767441860499E-3</v>
      </c>
      <c r="W189" s="4">
        <v>2.42248062015504E-3</v>
      </c>
      <c r="X189" s="4">
        <v>9.6899224806201495E-4</v>
      </c>
      <c r="Y189" s="4">
        <v>1.45348837209302E-3</v>
      </c>
      <c r="Z189" s="4">
        <v>1.9379844961240299E-3</v>
      </c>
      <c r="AA189" s="4">
        <v>0</v>
      </c>
      <c r="AB189" s="4">
        <v>0</v>
      </c>
      <c r="AC189" s="4">
        <v>2.66472868217054E-3</v>
      </c>
      <c r="AD189" s="4">
        <v>0</v>
      </c>
      <c r="AE189" s="4">
        <v>4.8449612403100802E-4</v>
      </c>
    </row>
    <row r="190" spans="1:31" x14ac:dyDescent="0.25">
      <c r="A190" s="2" t="s">
        <v>198</v>
      </c>
      <c r="B190" s="6">
        <v>3.32192809488736</v>
      </c>
      <c r="C190" s="6">
        <v>2</v>
      </c>
      <c r="D190" s="6">
        <v>2.5849625007211601</v>
      </c>
      <c r="E190" s="6">
        <v>4.3923174227787598</v>
      </c>
      <c r="F190" s="6">
        <v>3.8073549220576002</v>
      </c>
      <c r="G190" s="6">
        <v>0</v>
      </c>
      <c r="H190" s="6">
        <v>0</v>
      </c>
      <c r="I190" s="6">
        <v>2.8073549220576002</v>
      </c>
      <c r="J190" s="6">
        <v>0</v>
      </c>
      <c r="K190" s="6">
        <v>1.5849625007211601</v>
      </c>
      <c r="L190" s="3">
        <v>9</v>
      </c>
      <c r="M190" s="3">
        <v>3</v>
      </c>
      <c r="N190" s="3">
        <v>5</v>
      </c>
      <c r="O190" s="3">
        <v>20</v>
      </c>
      <c r="P190" s="3">
        <v>13</v>
      </c>
      <c r="Q190" s="3">
        <v>0</v>
      </c>
      <c r="R190" s="3">
        <v>0</v>
      </c>
      <c r="S190" s="3">
        <v>6</v>
      </c>
      <c r="T190" s="3">
        <v>0</v>
      </c>
      <c r="U190" s="3">
        <v>2</v>
      </c>
      <c r="V190" s="4">
        <v>7.5250836120401296E-3</v>
      </c>
      <c r="W190" s="4">
        <v>2.5083612040133802E-3</v>
      </c>
      <c r="X190" s="4">
        <v>4.1806020066889604E-3</v>
      </c>
      <c r="Y190" s="4">
        <v>1.6722408026755901E-2</v>
      </c>
      <c r="Z190" s="4">
        <v>1.0869565217391301E-2</v>
      </c>
      <c r="AA190" s="4">
        <v>0</v>
      </c>
      <c r="AB190" s="4">
        <v>0</v>
      </c>
      <c r="AC190" s="4">
        <v>5.0167224080267603E-3</v>
      </c>
      <c r="AD190" s="4">
        <v>0</v>
      </c>
      <c r="AE190" s="4">
        <v>1.67224080267559E-3</v>
      </c>
    </row>
    <row r="191" spans="1:31" x14ac:dyDescent="0.25">
      <c r="A191" s="2" t="s">
        <v>199</v>
      </c>
      <c r="B191" s="6">
        <v>3.32192809488736</v>
      </c>
      <c r="C191" s="6">
        <v>4</v>
      </c>
      <c r="D191" s="6">
        <v>4.08746284125034</v>
      </c>
      <c r="E191" s="6">
        <v>4</v>
      </c>
      <c r="F191" s="6">
        <v>4.1699250014423104</v>
      </c>
      <c r="G191" s="6">
        <v>0</v>
      </c>
      <c r="H191" s="6">
        <v>0</v>
      </c>
      <c r="I191" s="6">
        <v>3.1699250014423099</v>
      </c>
      <c r="J191" s="6">
        <v>0</v>
      </c>
      <c r="K191" s="6">
        <v>0</v>
      </c>
      <c r="L191" s="3">
        <v>9</v>
      </c>
      <c r="M191" s="3">
        <v>15</v>
      </c>
      <c r="N191" s="3">
        <v>16</v>
      </c>
      <c r="O191" s="3">
        <v>15</v>
      </c>
      <c r="P191" s="3">
        <v>17</v>
      </c>
      <c r="Q191" s="3">
        <v>0</v>
      </c>
      <c r="R191" s="3">
        <v>0</v>
      </c>
      <c r="S191" s="3">
        <v>8</v>
      </c>
      <c r="T191" s="3">
        <v>0</v>
      </c>
      <c r="U191" s="3">
        <v>0</v>
      </c>
      <c r="V191" s="4">
        <v>2.5083612040133802E-3</v>
      </c>
      <c r="W191" s="4">
        <v>4.1806020066889604E-3</v>
      </c>
      <c r="X191" s="4">
        <v>4.4593088071348897E-3</v>
      </c>
      <c r="Y191" s="4">
        <v>4.1806020066889604E-3</v>
      </c>
      <c r="Z191" s="4">
        <v>4.7380156075808198E-3</v>
      </c>
      <c r="AA191" s="4">
        <v>0</v>
      </c>
      <c r="AB191" s="4">
        <v>0</v>
      </c>
      <c r="AC191" s="4">
        <v>2.22965440356745E-3</v>
      </c>
      <c r="AD191" s="4">
        <v>0</v>
      </c>
      <c r="AE191" s="4">
        <v>0</v>
      </c>
    </row>
    <row r="192" spans="1:31" x14ac:dyDescent="0.25">
      <c r="A192" s="2" t="s">
        <v>200</v>
      </c>
      <c r="B192" s="6">
        <v>3.5849625007211601</v>
      </c>
      <c r="C192" s="6">
        <v>2.32192809488736</v>
      </c>
      <c r="D192" s="6">
        <v>4.5235619560570104</v>
      </c>
      <c r="E192" s="6">
        <v>3</v>
      </c>
      <c r="F192" s="6">
        <v>3.1699250014423099</v>
      </c>
      <c r="G192" s="6">
        <v>0</v>
      </c>
      <c r="H192" s="6">
        <v>2.32192809488736</v>
      </c>
      <c r="I192" s="6">
        <v>2</v>
      </c>
      <c r="J192" s="6">
        <v>0</v>
      </c>
      <c r="K192" s="6">
        <v>1.5849625007211601</v>
      </c>
      <c r="L192" s="3">
        <v>11</v>
      </c>
      <c r="M192" s="3">
        <v>4</v>
      </c>
      <c r="N192" s="3">
        <v>22</v>
      </c>
      <c r="O192" s="3">
        <v>7</v>
      </c>
      <c r="P192" s="3">
        <v>8</v>
      </c>
      <c r="Q192" s="3">
        <v>0</v>
      </c>
      <c r="R192" s="3">
        <v>4</v>
      </c>
      <c r="S192" s="3">
        <v>3</v>
      </c>
      <c r="T192" s="3">
        <v>0</v>
      </c>
      <c r="U192" s="3">
        <v>2</v>
      </c>
      <c r="V192" s="4">
        <v>9.1973244147157199E-3</v>
      </c>
      <c r="W192" s="4">
        <v>3.3444816053511701E-3</v>
      </c>
      <c r="X192" s="4">
        <v>1.8394648829431402E-2</v>
      </c>
      <c r="Y192" s="4">
        <v>5.8528428093645498E-3</v>
      </c>
      <c r="Z192" s="4">
        <v>6.6889632107023402E-3</v>
      </c>
      <c r="AA192" s="4">
        <v>0</v>
      </c>
      <c r="AB192" s="4">
        <v>3.3444816053511701E-3</v>
      </c>
      <c r="AC192" s="4">
        <v>2.5083612040133802E-3</v>
      </c>
      <c r="AD192" s="4">
        <v>0</v>
      </c>
      <c r="AE192" s="4">
        <v>1.67224080267559E-3</v>
      </c>
    </row>
    <row r="193" spans="1:31" x14ac:dyDescent="0.25">
      <c r="A193" s="2" t="s">
        <v>201</v>
      </c>
      <c r="B193" s="6">
        <v>3.5849625007211601</v>
      </c>
      <c r="C193" s="6">
        <v>1</v>
      </c>
      <c r="D193" s="6">
        <v>4.4594316186373</v>
      </c>
      <c r="E193" s="6">
        <v>3.32192809488736</v>
      </c>
      <c r="F193" s="6">
        <v>2.32192809488736</v>
      </c>
      <c r="G193" s="6">
        <v>0</v>
      </c>
      <c r="H193" s="6">
        <v>1</v>
      </c>
      <c r="I193" s="6">
        <v>2.5849625007211601</v>
      </c>
      <c r="J193" s="6">
        <v>0</v>
      </c>
      <c r="K193" s="6">
        <v>1</v>
      </c>
      <c r="L193" s="3">
        <v>11</v>
      </c>
      <c r="M193" s="3">
        <v>1</v>
      </c>
      <c r="N193" s="3">
        <v>21</v>
      </c>
      <c r="O193" s="3">
        <v>9</v>
      </c>
      <c r="P193" s="3">
        <v>4</v>
      </c>
      <c r="Q193" s="3">
        <v>0</v>
      </c>
      <c r="R193" s="3">
        <v>1</v>
      </c>
      <c r="S193" s="3">
        <v>5</v>
      </c>
      <c r="T193" s="3">
        <v>0</v>
      </c>
      <c r="U193" s="3">
        <v>1</v>
      </c>
      <c r="V193" s="4">
        <v>9.1973244147157199E-3</v>
      </c>
      <c r="W193" s="4">
        <v>8.3612040133779295E-4</v>
      </c>
      <c r="X193" s="4">
        <v>1.7558528428093599E-2</v>
      </c>
      <c r="Y193" s="4">
        <v>7.5250836120401296E-3</v>
      </c>
      <c r="Z193" s="4">
        <v>3.3444816053511701E-3</v>
      </c>
      <c r="AA193" s="4">
        <v>0</v>
      </c>
      <c r="AB193" s="4">
        <v>8.3612040133779295E-4</v>
      </c>
      <c r="AC193" s="4">
        <v>4.1806020066889604E-3</v>
      </c>
      <c r="AD193" s="4">
        <v>0</v>
      </c>
      <c r="AE193" s="4">
        <v>8.3612040133779295E-4</v>
      </c>
    </row>
    <row r="194" spans="1:31" x14ac:dyDescent="0.25">
      <c r="A194" s="2" t="s">
        <v>202</v>
      </c>
      <c r="B194" s="6">
        <v>2.5849625007211601</v>
      </c>
      <c r="C194" s="6">
        <v>3.5849625007211601</v>
      </c>
      <c r="D194" s="6">
        <v>4.1699250014423104</v>
      </c>
      <c r="E194" s="6">
        <v>4.70043971814109</v>
      </c>
      <c r="F194" s="6">
        <v>0</v>
      </c>
      <c r="G194" s="6">
        <v>1</v>
      </c>
      <c r="H194" s="6">
        <v>0</v>
      </c>
      <c r="I194" s="6">
        <v>3.32192809488736</v>
      </c>
      <c r="J194" s="6">
        <v>0</v>
      </c>
      <c r="K194" s="6">
        <v>0</v>
      </c>
      <c r="L194" s="3">
        <v>5</v>
      </c>
      <c r="M194" s="3">
        <v>11</v>
      </c>
      <c r="N194" s="3">
        <v>17</v>
      </c>
      <c r="O194" s="3">
        <v>25</v>
      </c>
      <c r="P194" s="3">
        <v>0</v>
      </c>
      <c r="Q194" s="3">
        <v>1</v>
      </c>
      <c r="R194" s="3">
        <v>0</v>
      </c>
      <c r="S194" s="3">
        <v>9</v>
      </c>
      <c r="T194" s="3">
        <v>0</v>
      </c>
      <c r="U194" s="3">
        <v>0</v>
      </c>
      <c r="V194" s="4">
        <v>4.33651344319167E-4</v>
      </c>
      <c r="W194" s="4">
        <v>9.54032957502168E-4</v>
      </c>
      <c r="X194" s="4">
        <v>1.47441457068517E-3</v>
      </c>
      <c r="Y194" s="4">
        <v>2.1682567215958399E-3</v>
      </c>
      <c r="Z194" s="4">
        <v>0</v>
      </c>
      <c r="AA194" s="4">
        <v>8.6730268863833505E-5</v>
      </c>
      <c r="AB194" s="4">
        <v>0</v>
      </c>
      <c r="AC194" s="4">
        <v>7.8057241977450096E-4</v>
      </c>
      <c r="AD194" s="4">
        <v>0</v>
      </c>
      <c r="AE194" s="4">
        <v>0</v>
      </c>
    </row>
    <row r="195" spans="1:31" x14ac:dyDescent="0.25">
      <c r="A195" s="2" t="s">
        <v>203</v>
      </c>
      <c r="B195" s="6">
        <v>2.5849625007211601</v>
      </c>
      <c r="C195" s="6">
        <v>3</v>
      </c>
      <c r="D195" s="6">
        <v>4.5235619560570104</v>
      </c>
      <c r="E195" s="6">
        <v>4.4594316186373</v>
      </c>
      <c r="F195" s="6">
        <v>0</v>
      </c>
      <c r="G195" s="6">
        <v>0</v>
      </c>
      <c r="H195" s="6">
        <v>0</v>
      </c>
      <c r="I195" s="6">
        <v>2.32192809488736</v>
      </c>
      <c r="J195" s="6">
        <v>0</v>
      </c>
      <c r="K195" s="6">
        <v>0</v>
      </c>
      <c r="L195" s="3">
        <v>5</v>
      </c>
      <c r="M195" s="3">
        <v>7</v>
      </c>
      <c r="N195" s="3">
        <v>22</v>
      </c>
      <c r="O195" s="3">
        <v>21</v>
      </c>
      <c r="P195" s="3">
        <v>0</v>
      </c>
      <c r="Q195" s="3">
        <v>0</v>
      </c>
      <c r="R195" s="3">
        <v>0</v>
      </c>
      <c r="S195" s="3">
        <v>4</v>
      </c>
      <c r="T195" s="3">
        <v>0</v>
      </c>
      <c r="U195" s="3">
        <v>0</v>
      </c>
      <c r="V195" s="4">
        <v>2.0903010033444802E-3</v>
      </c>
      <c r="W195" s="4">
        <v>2.9264214046822701E-3</v>
      </c>
      <c r="X195" s="4">
        <v>9.1973244147157199E-3</v>
      </c>
      <c r="Y195" s="4">
        <v>8.7792642140468204E-3</v>
      </c>
      <c r="Z195" s="4">
        <v>0</v>
      </c>
      <c r="AA195" s="4">
        <v>0</v>
      </c>
      <c r="AB195" s="4">
        <v>0</v>
      </c>
      <c r="AC195" s="4">
        <v>1.67224080267559E-3</v>
      </c>
      <c r="AD195" s="4">
        <v>0</v>
      </c>
      <c r="AE195" s="4">
        <v>0</v>
      </c>
    </row>
    <row r="196" spans="1:31" x14ac:dyDescent="0.25">
      <c r="A196" s="2" t="s">
        <v>204</v>
      </c>
      <c r="B196" s="6">
        <v>2.5849625007211601</v>
      </c>
      <c r="C196" s="6">
        <v>1</v>
      </c>
      <c r="D196" s="6">
        <v>2.32192809488736</v>
      </c>
      <c r="E196" s="6">
        <v>2.5849625007211601</v>
      </c>
      <c r="F196" s="6">
        <v>4.08746284125034</v>
      </c>
      <c r="G196" s="6">
        <v>0</v>
      </c>
      <c r="H196" s="6">
        <v>1</v>
      </c>
      <c r="I196" s="6">
        <v>1.5849625007211601</v>
      </c>
      <c r="J196" s="6">
        <v>0</v>
      </c>
      <c r="K196" s="6">
        <v>0</v>
      </c>
      <c r="L196" s="3">
        <v>5</v>
      </c>
      <c r="M196" s="3">
        <v>1</v>
      </c>
      <c r="N196" s="3">
        <v>4</v>
      </c>
      <c r="O196" s="3">
        <v>5</v>
      </c>
      <c r="P196" s="3">
        <v>16</v>
      </c>
      <c r="Q196" s="3">
        <v>0</v>
      </c>
      <c r="R196" s="3">
        <v>1</v>
      </c>
      <c r="S196" s="3">
        <v>2</v>
      </c>
      <c r="T196" s="3">
        <v>0</v>
      </c>
      <c r="U196" s="3">
        <v>0</v>
      </c>
      <c r="V196" s="4">
        <v>1.3935340022296499E-3</v>
      </c>
      <c r="W196" s="4">
        <v>2.7870680044593098E-4</v>
      </c>
      <c r="X196" s="4">
        <v>1.11482720178372E-3</v>
      </c>
      <c r="Y196" s="4">
        <v>1.3935340022296499E-3</v>
      </c>
      <c r="Z196" s="4">
        <v>4.4593088071348897E-3</v>
      </c>
      <c r="AA196" s="4">
        <v>0</v>
      </c>
      <c r="AB196" s="4">
        <v>2.7870680044593098E-4</v>
      </c>
      <c r="AC196" s="4">
        <v>5.5741360089186197E-4</v>
      </c>
      <c r="AD196" s="4">
        <v>0</v>
      </c>
      <c r="AE196" s="4">
        <v>0</v>
      </c>
    </row>
    <row r="197" spans="1:31" x14ac:dyDescent="0.25">
      <c r="A197" s="2" t="s">
        <v>205</v>
      </c>
      <c r="B197" s="6">
        <v>1.5849625007211601</v>
      </c>
      <c r="C197" s="6">
        <v>0</v>
      </c>
      <c r="D197" s="6">
        <v>3.32192809488736</v>
      </c>
      <c r="E197" s="6">
        <v>2.32192809488736</v>
      </c>
      <c r="F197" s="6">
        <v>3.32192809488736</v>
      </c>
      <c r="G197" s="6">
        <v>0</v>
      </c>
      <c r="H197" s="6">
        <v>0</v>
      </c>
      <c r="I197" s="6">
        <v>1.5849625007211601</v>
      </c>
      <c r="J197" s="6">
        <v>0</v>
      </c>
      <c r="K197" s="6">
        <v>0</v>
      </c>
      <c r="L197" s="3">
        <v>2</v>
      </c>
      <c r="M197" s="3">
        <v>0</v>
      </c>
      <c r="N197" s="3">
        <v>9</v>
      </c>
      <c r="O197" s="3">
        <v>4</v>
      </c>
      <c r="P197" s="3">
        <v>9</v>
      </c>
      <c r="Q197" s="3">
        <v>0</v>
      </c>
      <c r="R197" s="3">
        <v>0</v>
      </c>
      <c r="S197" s="3">
        <v>2</v>
      </c>
      <c r="T197" s="3">
        <v>0</v>
      </c>
      <c r="U197" s="3">
        <v>0</v>
      </c>
      <c r="V197" s="4">
        <v>1.67224080267559E-3</v>
      </c>
      <c r="W197" s="4">
        <v>0</v>
      </c>
      <c r="X197" s="4">
        <v>7.5250836120401296E-3</v>
      </c>
      <c r="Y197" s="4">
        <v>3.3444816053511701E-3</v>
      </c>
      <c r="Z197" s="4">
        <v>7.5250836120401296E-3</v>
      </c>
      <c r="AA197" s="4">
        <v>0</v>
      </c>
      <c r="AB197" s="4">
        <v>0</v>
      </c>
      <c r="AC197" s="4">
        <v>1.67224080267559E-3</v>
      </c>
      <c r="AD197" s="4">
        <v>0</v>
      </c>
      <c r="AE197" s="4">
        <v>0</v>
      </c>
    </row>
    <row r="198" spans="1:31" x14ac:dyDescent="0.25">
      <c r="A198" s="2" t="s">
        <v>206</v>
      </c>
      <c r="B198" s="6">
        <v>2.32192809488736</v>
      </c>
      <c r="C198" s="6">
        <v>1</v>
      </c>
      <c r="D198" s="6">
        <v>2.5849625007211601</v>
      </c>
      <c r="E198" s="6">
        <v>2.8073549220576002</v>
      </c>
      <c r="F198" s="6">
        <v>2.5849625007211601</v>
      </c>
      <c r="G198" s="6">
        <v>0</v>
      </c>
      <c r="H198" s="6">
        <v>0</v>
      </c>
      <c r="I198" s="6">
        <v>0</v>
      </c>
      <c r="J198" s="6">
        <v>0</v>
      </c>
      <c r="K198" s="6">
        <v>1</v>
      </c>
      <c r="L198" s="3">
        <v>4</v>
      </c>
      <c r="M198" s="3">
        <v>1</v>
      </c>
      <c r="N198" s="3">
        <v>5</v>
      </c>
      <c r="O198" s="3">
        <v>6</v>
      </c>
      <c r="P198" s="3">
        <v>5</v>
      </c>
      <c r="Q198" s="3">
        <v>0</v>
      </c>
      <c r="R198" s="3">
        <v>0</v>
      </c>
      <c r="S198" s="3">
        <v>0</v>
      </c>
      <c r="T198" s="3">
        <v>0</v>
      </c>
      <c r="U198" s="3">
        <v>1</v>
      </c>
      <c r="V198" s="4">
        <v>4.3247918693912899E-4</v>
      </c>
      <c r="W198" s="4">
        <v>1.08119796734782E-4</v>
      </c>
      <c r="X198" s="4">
        <v>5.4059898367391098E-4</v>
      </c>
      <c r="Y198" s="4">
        <v>6.4871878040869302E-4</v>
      </c>
      <c r="Z198" s="4">
        <v>5.4059898367391098E-4</v>
      </c>
      <c r="AA198" s="4">
        <v>0</v>
      </c>
      <c r="AB198" s="4">
        <v>0</v>
      </c>
      <c r="AC198" s="4">
        <v>0</v>
      </c>
      <c r="AD198" s="4">
        <v>0</v>
      </c>
      <c r="AE198" s="4">
        <v>1.08119796734782E-4</v>
      </c>
    </row>
    <row r="199" spans="1:31" x14ac:dyDescent="0.25">
      <c r="A199" s="2" t="s">
        <v>207</v>
      </c>
      <c r="B199" s="6">
        <v>2.32192809488736</v>
      </c>
      <c r="C199" s="6">
        <v>0</v>
      </c>
      <c r="D199" s="6">
        <v>2.5849625007211601</v>
      </c>
      <c r="E199" s="6">
        <v>3.5849625007211601</v>
      </c>
      <c r="F199" s="6">
        <v>2.5849625007211601</v>
      </c>
      <c r="G199" s="6">
        <v>1</v>
      </c>
      <c r="H199" s="6">
        <v>0</v>
      </c>
      <c r="I199" s="6">
        <v>0</v>
      </c>
      <c r="J199" s="6">
        <v>0</v>
      </c>
      <c r="K199" s="6">
        <v>0</v>
      </c>
      <c r="L199" s="3">
        <v>4</v>
      </c>
      <c r="M199" s="3">
        <v>0</v>
      </c>
      <c r="N199" s="3">
        <v>5</v>
      </c>
      <c r="O199" s="3">
        <v>11</v>
      </c>
      <c r="P199" s="3">
        <v>5</v>
      </c>
      <c r="Q199" s="3">
        <v>1</v>
      </c>
      <c r="R199" s="3">
        <v>0</v>
      </c>
      <c r="S199" s="3">
        <v>0</v>
      </c>
      <c r="T199" s="3">
        <v>0</v>
      </c>
      <c r="U199" s="3">
        <v>0</v>
      </c>
      <c r="V199" s="4">
        <v>2.2522522522522501E-3</v>
      </c>
      <c r="W199" s="4">
        <v>0</v>
      </c>
      <c r="X199" s="4">
        <v>2.81531531531532E-3</v>
      </c>
      <c r="Y199" s="4">
        <v>6.1936936936936903E-3</v>
      </c>
      <c r="Z199" s="4">
        <v>2.81531531531532E-3</v>
      </c>
      <c r="AA199" s="4">
        <v>5.6306306306306295E-4</v>
      </c>
      <c r="AB199" s="4">
        <v>0</v>
      </c>
      <c r="AC199" s="4">
        <v>0</v>
      </c>
      <c r="AD199" s="4">
        <v>0</v>
      </c>
      <c r="AE199" s="4">
        <v>0</v>
      </c>
    </row>
    <row r="200" spans="1:31" x14ac:dyDescent="0.25">
      <c r="A200" s="2" t="s">
        <v>208</v>
      </c>
      <c r="B200" s="6">
        <v>3.5849625007211601</v>
      </c>
      <c r="C200" s="6">
        <v>0</v>
      </c>
      <c r="D200" s="6">
        <v>2</v>
      </c>
      <c r="E200" s="6">
        <v>4.3923174227787598</v>
      </c>
      <c r="F200" s="6">
        <v>2</v>
      </c>
      <c r="G200" s="6">
        <v>0</v>
      </c>
      <c r="H200" s="6">
        <v>0</v>
      </c>
      <c r="I200" s="6">
        <v>2.32192809488736</v>
      </c>
      <c r="J200" s="6">
        <v>0</v>
      </c>
      <c r="K200" s="6">
        <v>0</v>
      </c>
      <c r="L200" s="3">
        <v>11</v>
      </c>
      <c r="M200" s="3">
        <v>0</v>
      </c>
      <c r="N200" s="3">
        <v>3</v>
      </c>
      <c r="O200" s="3">
        <v>20</v>
      </c>
      <c r="P200" s="3">
        <v>3</v>
      </c>
      <c r="Q200" s="3">
        <v>0</v>
      </c>
      <c r="R200" s="3">
        <v>0</v>
      </c>
      <c r="S200" s="3">
        <v>4</v>
      </c>
      <c r="T200" s="3">
        <v>0</v>
      </c>
      <c r="U200" s="3">
        <v>0</v>
      </c>
      <c r="V200" s="4">
        <v>4.5986622073578599E-3</v>
      </c>
      <c r="W200" s="4">
        <v>0</v>
      </c>
      <c r="X200" s="4">
        <v>1.2541806020066901E-3</v>
      </c>
      <c r="Y200" s="4">
        <v>8.3612040133779295E-3</v>
      </c>
      <c r="Z200" s="4">
        <v>1.2541806020066901E-3</v>
      </c>
      <c r="AA200" s="4">
        <v>0</v>
      </c>
      <c r="AB200" s="4">
        <v>0</v>
      </c>
      <c r="AC200" s="4">
        <v>1.67224080267559E-3</v>
      </c>
      <c r="AD200" s="4">
        <v>0</v>
      </c>
      <c r="AE200" s="4">
        <v>0</v>
      </c>
    </row>
    <row r="201" spans="1:31" x14ac:dyDescent="0.25">
      <c r="A201" s="2" t="s">
        <v>209</v>
      </c>
      <c r="B201" s="6">
        <v>3</v>
      </c>
      <c r="C201" s="6">
        <v>2.32192809488736</v>
      </c>
      <c r="D201" s="6">
        <v>3.1699250014423099</v>
      </c>
      <c r="E201" s="6">
        <v>1.5849625007211601</v>
      </c>
      <c r="F201" s="6">
        <v>0</v>
      </c>
      <c r="G201" s="6">
        <v>0</v>
      </c>
      <c r="H201" s="6">
        <v>0</v>
      </c>
      <c r="I201" s="6">
        <v>1</v>
      </c>
      <c r="J201" s="6">
        <v>0</v>
      </c>
      <c r="K201" s="6">
        <v>0</v>
      </c>
      <c r="L201" s="3">
        <v>7</v>
      </c>
      <c r="M201" s="3">
        <v>4</v>
      </c>
      <c r="N201" s="3">
        <v>8</v>
      </c>
      <c r="O201" s="3">
        <v>2</v>
      </c>
      <c r="P201" s="3">
        <v>0</v>
      </c>
      <c r="Q201" s="3">
        <v>0</v>
      </c>
      <c r="R201" s="3">
        <v>0</v>
      </c>
      <c r="S201" s="3">
        <v>1</v>
      </c>
      <c r="T201" s="3">
        <v>0</v>
      </c>
      <c r="U201" s="3">
        <v>0</v>
      </c>
      <c r="V201" s="4">
        <v>5.8528428093645498E-3</v>
      </c>
      <c r="W201" s="4">
        <v>3.3444816053511701E-3</v>
      </c>
      <c r="X201" s="4">
        <v>6.6889632107023402E-3</v>
      </c>
      <c r="Y201" s="4">
        <v>1.67224080267559E-3</v>
      </c>
      <c r="Z201" s="4">
        <v>0</v>
      </c>
      <c r="AA201" s="4">
        <v>0</v>
      </c>
      <c r="AB201" s="4">
        <v>0</v>
      </c>
      <c r="AC201" s="4">
        <v>8.3612040133779295E-4</v>
      </c>
      <c r="AD201" s="4">
        <v>0</v>
      </c>
      <c r="AE201" s="4">
        <v>0</v>
      </c>
    </row>
    <row r="202" spans="1:31" x14ac:dyDescent="0.25">
      <c r="A202" s="2" t="s">
        <v>210</v>
      </c>
      <c r="B202" s="6">
        <v>2.8073549220576002</v>
      </c>
      <c r="C202" s="6">
        <v>2.32192809488736</v>
      </c>
      <c r="D202" s="6">
        <v>2</v>
      </c>
      <c r="E202" s="6">
        <v>2</v>
      </c>
      <c r="F202" s="6">
        <v>0</v>
      </c>
      <c r="G202" s="6">
        <v>0</v>
      </c>
      <c r="H202" s="6">
        <v>1</v>
      </c>
      <c r="I202" s="6">
        <v>0</v>
      </c>
      <c r="J202" s="6">
        <v>0</v>
      </c>
      <c r="K202" s="6">
        <v>0</v>
      </c>
      <c r="L202" s="3">
        <v>6</v>
      </c>
      <c r="M202" s="3">
        <v>4</v>
      </c>
      <c r="N202" s="3">
        <v>3</v>
      </c>
      <c r="O202" s="3">
        <v>3</v>
      </c>
      <c r="P202" s="3">
        <v>0</v>
      </c>
      <c r="Q202" s="3">
        <v>0</v>
      </c>
      <c r="R202" s="3">
        <v>1</v>
      </c>
      <c r="S202" s="3">
        <v>0</v>
      </c>
      <c r="T202" s="3">
        <v>0</v>
      </c>
      <c r="U202" s="3">
        <v>0</v>
      </c>
      <c r="V202" s="4">
        <v>1.2541806020066901E-3</v>
      </c>
      <c r="W202" s="4">
        <v>8.3612040133779295E-4</v>
      </c>
      <c r="X202" s="4">
        <v>6.2709030100334396E-4</v>
      </c>
      <c r="Y202" s="4">
        <v>6.2709030100334396E-4</v>
      </c>
      <c r="Z202" s="4">
        <v>0</v>
      </c>
      <c r="AA202" s="4">
        <v>0</v>
      </c>
      <c r="AB202" s="4">
        <v>2.0903010033444799E-4</v>
      </c>
      <c r="AC202" s="4">
        <v>0</v>
      </c>
      <c r="AD202" s="4">
        <v>0</v>
      </c>
      <c r="AE202" s="4">
        <v>0</v>
      </c>
    </row>
    <row r="203" spans="1:31" x14ac:dyDescent="0.25">
      <c r="A203" s="2" t="s">
        <v>211</v>
      </c>
      <c r="B203" s="6">
        <v>2.32192809488736</v>
      </c>
      <c r="C203" s="6">
        <v>2.32192809488736</v>
      </c>
      <c r="D203" s="6">
        <v>3.4594316186373</v>
      </c>
      <c r="E203" s="6">
        <v>3.32192809488736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3">
        <v>4</v>
      </c>
      <c r="M203" s="3">
        <v>4</v>
      </c>
      <c r="N203" s="3">
        <v>10</v>
      </c>
      <c r="O203" s="3">
        <v>9</v>
      </c>
      <c r="P203" s="3">
        <v>0</v>
      </c>
      <c r="Q203" s="3">
        <v>0</v>
      </c>
      <c r="R203" s="3">
        <v>0</v>
      </c>
      <c r="S203" s="3">
        <v>0</v>
      </c>
      <c r="T203" s="3">
        <v>0</v>
      </c>
      <c r="U203" s="3">
        <v>0</v>
      </c>
      <c r="V203" s="4">
        <v>1.10558319513543E-3</v>
      </c>
      <c r="W203" s="4">
        <v>1.10558319513543E-3</v>
      </c>
      <c r="X203" s="4">
        <v>2.7639579878385801E-3</v>
      </c>
      <c r="Y203" s="4">
        <v>2.4875621890547298E-3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</row>
    <row r="204" spans="1:31" x14ac:dyDescent="0.25">
      <c r="A204" s="2" t="s">
        <v>212</v>
      </c>
      <c r="B204" s="6">
        <v>1</v>
      </c>
      <c r="C204" s="6">
        <v>2.5849625007211601</v>
      </c>
      <c r="D204" s="6">
        <v>2.32192809488736</v>
      </c>
      <c r="E204" s="6">
        <v>2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3">
        <v>1</v>
      </c>
      <c r="M204" s="3">
        <v>5</v>
      </c>
      <c r="N204" s="3">
        <v>4</v>
      </c>
      <c r="O204" s="3">
        <v>3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4">
        <v>1.65700082850041E-4</v>
      </c>
      <c r="W204" s="4">
        <v>8.2850041425020697E-4</v>
      </c>
      <c r="X204" s="4">
        <v>6.6280033140016595E-4</v>
      </c>
      <c r="Y204" s="4">
        <v>4.9710024855012405E-4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</row>
    <row r="205" spans="1:31" x14ac:dyDescent="0.25">
      <c r="A205" s="2" t="s">
        <v>213</v>
      </c>
      <c r="B205" s="6">
        <v>1</v>
      </c>
      <c r="C205" s="6">
        <v>2.32192809488736</v>
      </c>
      <c r="D205" s="6">
        <v>3.32192809488736</v>
      </c>
      <c r="E205" s="6">
        <v>1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3">
        <v>1</v>
      </c>
      <c r="M205" s="3">
        <v>4</v>
      </c>
      <c r="N205" s="3">
        <v>9</v>
      </c>
      <c r="O205" s="3">
        <v>1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  <c r="V205" s="4">
        <v>8.3612040133779295E-4</v>
      </c>
      <c r="W205" s="4">
        <v>3.3444816053511701E-3</v>
      </c>
      <c r="X205" s="4">
        <v>7.5250836120401296E-3</v>
      </c>
      <c r="Y205" s="4">
        <v>8.3612040133779295E-4</v>
      </c>
      <c r="Z205" s="4">
        <v>0</v>
      </c>
      <c r="AA205" s="4">
        <v>0</v>
      </c>
      <c r="AB205" s="4">
        <v>0</v>
      </c>
      <c r="AC205" s="4">
        <v>0</v>
      </c>
      <c r="AD205" s="4">
        <v>0</v>
      </c>
      <c r="AE205" s="4">
        <v>0</v>
      </c>
    </row>
    <row r="206" spans="1:31" x14ac:dyDescent="0.25">
      <c r="A206" s="2" t="s">
        <v>214</v>
      </c>
      <c r="B206" s="6">
        <v>3.90689059560852</v>
      </c>
      <c r="C206" s="6">
        <v>2.32192809488736</v>
      </c>
      <c r="D206" s="6">
        <v>3.1699250014423099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3">
        <v>14</v>
      </c>
      <c r="M206" s="3">
        <v>4</v>
      </c>
      <c r="N206" s="3">
        <v>8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  <c r="V206" s="4">
        <v>3.5523978685612799E-3</v>
      </c>
      <c r="W206" s="4">
        <v>1.0149708195889399E-3</v>
      </c>
      <c r="X206" s="4">
        <v>2.0299416391778699E-3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4">
        <v>0</v>
      </c>
    </row>
    <row r="207" spans="1:31" x14ac:dyDescent="0.25">
      <c r="A207" s="2" t="s">
        <v>215</v>
      </c>
      <c r="B207" s="6">
        <v>2.32192809488736</v>
      </c>
      <c r="C207" s="6">
        <v>3</v>
      </c>
      <c r="D207" s="6">
        <v>3.1699250014423099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3">
        <v>4</v>
      </c>
      <c r="M207" s="3">
        <v>7</v>
      </c>
      <c r="N207" s="3">
        <v>8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4">
        <v>1.58604282315623E-3</v>
      </c>
      <c r="W207" s="4">
        <v>2.7755749405233899E-3</v>
      </c>
      <c r="X207" s="4">
        <v>3.17208564631245E-3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0</v>
      </c>
    </row>
    <row r="208" spans="1:31" x14ac:dyDescent="0.25">
      <c r="A208" s="2" t="s">
        <v>216</v>
      </c>
      <c r="B208" s="6">
        <v>2.5849625007211601</v>
      </c>
      <c r="C208" s="6">
        <v>1</v>
      </c>
      <c r="D208" s="6">
        <v>4.5235619560570104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3">
        <v>5</v>
      </c>
      <c r="M208" s="3">
        <v>1</v>
      </c>
      <c r="N208" s="3">
        <v>22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4">
        <v>4.1806020066889604E-3</v>
      </c>
      <c r="W208" s="4">
        <v>8.3612040133779295E-4</v>
      </c>
      <c r="X208" s="4">
        <v>1.8394648829431402E-2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0</v>
      </c>
      <c r="AE208" s="4">
        <v>0</v>
      </c>
    </row>
    <row r="209" spans="1:31" x14ac:dyDescent="0.25">
      <c r="A209" s="2" t="s">
        <v>217</v>
      </c>
      <c r="B209" s="6">
        <v>2.32192809488736</v>
      </c>
      <c r="C209" s="6">
        <v>1</v>
      </c>
      <c r="D209" s="6">
        <v>3.32192809488736</v>
      </c>
      <c r="E209" s="6">
        <v>0</v>
      </c>
      <c r="F209" s="6">
        <v>1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3">
        <v>4</v>
      </c>
      <c r="M209" s="3">
        <v>1</v>
      </c>
      <c r="N209" s="3">
        <v>9</v>
      </c>
      <c r="O209" s="3">
        <v>0</v>
      </c>
      <c r="P209" s="3">
        <v>1</v>
      </c>
      <c r="Q209" s="3">
        <v>0</v>
      </c>
      <c r="R209" s="3">
        <v>0</v>
      </c>
      <c r="S209" s="3">
        <v>0</v>
      </c>
      <c r="T209" s="3">
        <v>0</v>
      </c>
      <c r="U209" s="3">
        <v>0</v>
      </c>
      <c r="V209" s="4">
        <v>7.6016723679209403E-4</v>
      </c>
      <c r="W209" s="4">
        <v>1.90041809198024E-4</v>
      </c>
      <c r="X209" s="4">
        <v>1.71037628278221E-3</v>
      </c>
      <c r="Y209" s="4">
        <v>0</v>
      </c>
      <c r="Z209" s="4">
        <v>1.90041809198024E-4</v>
      </c>
      <c r="AA209" s="4">
        <v>0</v>
      </c>
      <c r="AB209" s="4">
        <v>0</v>
      </c>
      <c r="AC209" s="4">
        <v>0</v>
      </c>
      <c r="AD209" s="4">
        <v>0</v>
      </c>
      <c r="AE209" s="4">
        <v>0</v>
      </c>
    </row>
    <row r="210" spans="1:31" x14ac:dyDescent="0.25">
      <c r="A210" s="2" t="s">
        <v>218</v>
      </c>
      <c r="B210" s="6">
        <v>1.5849625007211601</v>
      </c>
      <c r="C210" s="6">
        <v>0</v>
      </c>
      <c r="D210" s="6">
        <v>3.90689059560852</v>
      </c>
      <c r="E210" s="6">
        <v>1.5849625007211601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3">
        <v>2</v>
      </c>
      <c r="M210" s="3">
        <v>0</v>
      </c>
      <c r="N210" s="3">
        <v>14</v>
      </c>
      <c r="O210" s="3">
        <v>2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4">
        <v>5.3248136315229005E-4</v>
      </c>
      <c r="W210" s="4">
        <v>0</v>
      </c>
      <c r="X210" s="4">
        <v>3.72736954206603E-3</v>
      </c>
      <c r="Y210" s="4">
        <v>5.3248136315229005E-4</v>
      </c>
      <c r="Z210" s="4">
        <v>0</v>
      </c>
      <c r="AA210" s="4">
        <v>0</v>
      </c>
      <c r="AB210" s="4">
        <v>0</v>
      </c>
      <c r="AC210" s="4">
        <v>0</v>
      </c>
      <c r="AD210" s="4">
        <v>0</v>
      </c>
      <c r="AE210" s="4">
        <v>0</v>
      </c>
    </row>
    <row r="211" spans="1:31" x14ac:dyDescent="0.25">
      <c r="A211" s="2" t="s">
        <v>219</v>
      </c>
      <c r="B211" s="6">
        <v>1.5849625007211601</v>
      </c>
      <c r="C211" s="6">
        <v>2.32192809488736</v>
      </c>
      <c r="D211" s="6">
        <v>3.1699250014423099</v>
      </c>
      <c r="E211" s="6">
        <v>1</v>
      </c>
      <c r="F211" s="6">
        <v>1.5849625007211601</v>
      </c>
      <c r="G211" s="6">
        <v>0</v>
      </c>
      <c r="H211" s="6">
        <v>0</v>
      </c>
      <c r="I211" s="6">
        <v>1</v>
      </c>
      <c r="J211" s="6">
        <v>0</v>
      </c>
      <c r="K211" s="6">
        <v>0</v>
      </c>
      <c r="L211" s="3">
        <v>2</v>
      </c>
      <c r="M211" s="3">
        <v>4</v>
      </c>
      <c r="N211" s="3">
        <v>8</v>
      </c>
      <c r="O211" s="3">
        <v>1</v>
      </c>
      <c r="P211" s="3">
        <v>2</v>
      </c>
      <c r="Q211" s="3">
        <v>0</v>
      </c>
      <c r="R211" s="3">
        <v>0</v>
      </c>
      <c r="S211" s="3">
        <v>1</v>
      </c>
      <c r="T211" s="3">
        <v>0</v>
      </c>
      <c r="U211" s="3">
        <v>0</v>
      </c>
      <c r="V211" s="4">
        <v>3.53606789250354E-4</v>
      </c>
      <c r="W211" s="4">
        <v>7.0721357850070702E-4</v>
      </c>
      <c r="X211" s="4">
        <v>1.4144271570014099E-3</v>
      </c>
      <c r="Y211" s="4">
        <v>1.76803394625177E-4</v>
      </c>
      <c r="Z211" s="4">
        <v>3.53606789250354E-4</v>
      </c>
      <c r="AA211" s="4">
        <v>0</v>
      </c>
      <c r="AB211" s="4">
        <v>0</v>
      </c>
      <c r="AC211" s="4">
        <v>1.76803394625177E-4</v>
      </c>
      <c r="AD211" s="4">
        <v>0</v>
      </c>
      <c r="AE211" s="4">
        <v>0</v>
      </c>
    </row>
    <row r="212" spans="1:31" x14ac:dyDescent="0.25">
      <c r="A212" s="2" t="s">
        <v>220</v>
      </c>
      <c r="B212" s="6">
        <v>1</v>
      </c>
      <c r="C212" s="6">
        <v>2</v>
      </c>
      <c r="D212" s="6">
        <v>3</v>
      </c>
      <c r="E212" s="6">
        <v>1</v>
      </c>
      <c r="F212" s="6">
        <v>2</v>
      </c>
      <c r="G212" s="6">
        <v>0</v>
      </c>
      <c r="H212" s="6">
        <v>0</v>
      </c>
      <c r="I212" s="6">
        <v>1</v>
      </c>
      <c r="J212" s="6">
        <v>0</v>
      </c>
      <c r="K212" s="6">
        <v>0</v>
      </c>
      <c r="L212" s="3">
        <v>1</v>
      </c>
      <c r="M212" s="3">
        <v>3</v>
      </c>
      <c r="N212" s="3">
        <v>7</v>
      </c>
      <c r="O212" s="3">
        <v>1</v>
      </c>
      <c r="P212" s="3">
        <v>3</v>
      </c>
      <c r="Q212" s="3">
        <v>0</v>
      </c>
      <c r="R212" s="3">
        <v>0</v>
      </c>
      <c r="S212" s="3">
        <v>1</v>
      </c>
      <c r="T212" s="3">
        <v>0</v>
      </c>
      <c r="U212" s="3">
        <v>0</v>
      </c>
      <c r="V212" s="4">
        <v>2.27583067819754E-4</v>
      </c>
      <c r="W212" s="4">
        <v>6.8274920345926297E-4</v>
      </c>
      <c r="X212" s="4">
        <v>1.59308147473828E-3</v>
      </c>
      <c r="Y212" s="4">
        <v>2.27583067819754E-4</v>
      </c>
      <c r="Z212" s="4">
        <v>6.8274920345926297E-4</v>
      </c>
      <c r="AA212" s="4">
        <v>0</v>
      </c>
      <c r="AB212" s="4">
        <v>0</v>
      </c>
      <c r="AC212" s="4">
        <v>2.27583067819754E-4</v>
      </c>
      <c r="AD212" s="4">
        <v>0</v>
      </c>
      <c r="AE212" s="4">
        <v>0</v>
      </c>
    </row>
    <row r="213" spans="1:31" x14ac:dyDescent="0.25">
      <c r="A213" s="2" t="s">
        <v>221</v>
      </c>
      <c r="B213" s="6">
        <v>1.5849625007211601</v>
      </c>
      <c r="C213" s="6">
        <v>2.5849625007211601</v>
      </c>
      <c r="D213" s="6">
        <v>3.1699250014423099</v>
      </c>
      <c r="E213" s="6">
        <v>1</v>
      </c>
      <c r="F213" s="6">
        <v>1.5849625007211601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3">
        <v>2</v>
      </c>
      <c r="M213" s="3">
        <v>5</v>
      </c>
      <c r="N213" s="3">
        <v>8</v>
      </c>
      <c r="O213" s="3">
        <v>1</v>
      </c>
      <c r="P213" s="3">
        <v>2</v>
      </c>
      <c r="Q213" s="3">
        <v>0</v>
      </c>
      <c r="R213" s="3">
        <v>0</v>
      </c>
      <c r="S213" s="3">
        <v>0</v>
      </c>
      <c r="T213" s="3">
        <v>0</v>
      </c>
      <c r="U213" s="3">
        <v>0</v>
      </c>
      <c r="V213" s="4">
        <v>5.5741360089186197E-4</v>
      </c>
      <c r="W213" s="4">
        <v>1.3935340022296499E-3</v>
      </c>
      <c r="X213" s="4">
        <v>2.22965440356745E-3</v>
      </c>
      <c r="Y213" s="4">
        <v>2.7870680044593098E-4</v>
      </c>
      <c r="Z213" s="4">
        <v>5.5741360089186197E-4</v>
      </c>
      <c r="AA213" s="4">
        <v>0</v>
      </c>
      <c r="AB213" s="4">
        <v>0</v>
      </c>
      <c r="AC213" s="4">
        <v>0</v>
      </c>
      <c r="AD213" s="4">
        <v>0</v>
      </c>
      <c r="AE213" s="4">
        <v>0</v>
      </c>
    </row>
    <row r="214" spans="1:31" x14ac:dyDescent="0.25">
      <c r="A214" s="2" t="s">
        <v>222</v>
      </c>
      <c r="B214" s="6">
        <v>1.5849625007211601</v>
      </c>
      <c r="C214" s="6">
        <v>2.8073549220576002</v>
      </c>
      <c r="D214" s="6">
        <v>3</v>
      </c>
      <c r="E214" s="6">
        <v>0</v>
      </c>
      <c r="F214" s="6">
        <v>1.5849625007211601</v>
      </c>
      <c r="G214" s="6">
        <v>0</v>
      </c>
      <c r="H214" s="6">
        <v>0</v>
      </c>
      <c r="I214" s="6">
        <v>1</v>
      </c>
      <c r="J214" s="6">
        <v>0</v>
      </c>
      <c r="K214" s="6">
        <v>0</v>
      </c>
      <c r="L214" s="3">
        <v>2</v>
      </c>
      <c r="M214" s="3">
        <v>6</v>
      </c>
      <c r="N214" s="3">
        <v>7</v>
      </c>
      <c r="O214" s="3">
        <v>0</v>
      </c>
      <c r="P214" s="3">
        <v>2</v>
      </c>
      <c r="Q214" s="3">
        <v>0</v>
      </c>
      <c r="R214" s="3">
        <v>0</v>
      </c>
      <c r="S214" s="3">
        <v>1</v>
      </c>
      <c r="T214" s="3">
        <v>0</v>
      </c>
      <c r="U214" s="3">
        <v>0</v>
      </c>
      <c r="V214" s="4">
        <v>6.4000000000000005E-4</v>
      </c>
      <c r="W214" s="4">
        <v>1.92E-3</v>
      </c>
      <c r="X214" s="4">
        <v>2.2399999999999998E-3</v>
      </c>
      <c r="Y214" s="4">
        <v>0</v>
      </c>
      <c r="Z214" s="4">
        <v>6.4000000000000005E-4</v>
      </c>
      <c r="AA214" s="4">
        <v>0</v>
      </c>
      <c r="AB214" s="4">
        <v>0</v>
      </c>
      <c r="AC214" s="4">
        <v>3.2000000000000003E-4</v>
      </c>
      <c r="AD214" s="4">
        <v>0</v>
      </c>
      <c r="AE214" s="4">
        <v>0</v>
      </c>
    </row>
    <row r="215" spans="1:31" x14ac:dyDescent="0.25">
      <c r="A215" s="2" t="s">
        <v>223</v>
      </c>
      <c r="B215" s="6">
        <v>1.5849625007211601</v>
      </c>
      <c r="C215" s="6">
        <v>2.32192809488736</v>
      </c>
      <c r="D215" s="6">
        <v>2.5849625007211601</v>
      </c>
      <c r="E215" s="6">
        <v>0</v>
      </c>
      <c r="F215" s="6">
        <v>3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3">
        <v>2</v>
      </c>
      <c r="M215" s="3">
        <v>4</v>
      </c>
      <c r="N215" s="3">
        <v>5</v>
      </c>
      <c r="O215" s="3">
        <v>0</v>
      </c>
      <c r="P215" s="3">
        <v>7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  <c r="V215" s="4">
        <v>7.4822297044519295E-4</v>
      </c>
      <c r="W215" s="4">
        <v>1.49644594089039E-3</v>
      </c>
      <c r="X215" s="4">
        <v>1.8705574261129801E-3</v>
      </c>
      <c r="Y215" s="4">
        <v>0</v>
      </c>
      <c r="Z215" s="4">
        <v>2.6187803965581698E-3</v>
      </c>
      <c r="AA215" s="4">
        <v>0</v>
      </c>
      <c r="AB215" s="4">
        <v>0</v>
      </c>
      <c r="AC215" s="4">
        <v>0</v>
      </c>
      <c r="AD215" s="4">
        <v>0</v>
      </c>
      <c r="AE215" s="4">
        <v>0</v>
      </c>
    </row>
    <row r="216" spans="1:31" x14ac:dyDescent="0.25">
      <c r="A216" s="2" t="s">
        <v>224</v>
      </c>
      <c r="B216" s="6">
        <v>2.8073549220576002</v>
      </c>
      <c r="C216" s="6">
        <v>3.32192809488736</v>
      </c>
      <c r="D216" s="6">
        <v>3.32192809488736</v>
      </c>
      <c r="E216" s="6">
        <v>0</v>
      </c>
      <c r="F216" s="6">
        <v>2</v>
      </c>
      <c r="G216" s="6">
        <v>0</v>
      </c>
      <c r="H216" s="6">
        <v>0</v>
      </c>
      <c r="I216" s="6">
        <v>1.5849625007211601</v>
      </c>
      <c r="J216" s="6">
        <v>0</v>
      </c>
      <c r="K216" s="6">
        <v>0</v>
      </c>
      <c r="L216" s="3">
        <v>6</v>
      </c>
      <c r="M216" s="3">
        <v>9</v>
      </c>
      <c r="N216" s="3">
        <v>9</v>
      </c>
      <c r="O216" s="3">
        <v>0</v>
      </c>
      <c r="P216" s="3">
        <v>3</v>
      </c>
      <c r="Q216" s="3">
        <v>0</v>
      </c>
      <c r="R216" s="3">
        <v>0</v>
      </c>
      <c r="S216" s="3">
        <v>2</v>
      </c>
      <c r="T216" s="3">
        <v>0</v>
      </c>
      <c r="U216" s="3">
        <v>0</v>
      </c>
      <c r="V216" s="4">
        <v>1.54281306248393E-3</v>
      </c>
      <c r="W216" s="4">
        <v>2.3142195937258898E-3</v>
      </c>
      <c r="X216" s="4">
        <v>2.3142195937258898E-3</v>
      </c>
      <c r="Y216" s="4">
        <v>0</v>
      </c>
      <c r="Z216" s="4">
        <v>7.71406531241965E-4</v>
      </c>
      <c r="AA216" s="4">
        <v>0</v>
      </c>
      <c r="AB216" s="4">
        <v>0</v>
      </c>
      <c r="AC216" s="4">
        <v>5.1427102082797602E-4</v>
      </c>
      <c r="AD216" s="4">
        <v>0</v>
      </c>
      <c r="AE216" s="4">
        <v>0</v>
      </c>
    </row>
    <row r="217" spans="1:31" x14ac:dyDescent="0.25">
      <c r="A217" s="2" t="s">
        <v>225</v>
      </c>
      <c r="B217" s="6">
        <v>3.32192809488736</v>
      </c>
      <c r="C217" s="6">
        <v>1</v>
      </c>
      <c r="D217" s="6">
        <v>3.90689059560852</v>
      </c>
      <c r="E217" s="6">
        <v>0</v>
      </c>
      <c r="F217" s="6">
        <v>2.5849625007211601</v>
      </c>
      <c r="G217" s="6">
        <v>0</v>
      </c>
      <c r="H217" s="6">
        <v>1</v>
      </c>
      <c r="I217" s="6">
        <v>1</v>
      </c>
      <c r="J217" s="6">
        <v>0</v>
      </c>
      <c r="K217" s="6">
        <v>0</v>
      </c>
      <c r="L217" s="3">
        <v>9</v>
      </c>
      <c r="M217" s="3">
        <v>1</v>
      </c>
      <c r="N217" s="3">
        <v>14</v>
      </c>
      <c r="O217" s="3">
        <v>0</v>
      </c>
      <c r="P217" s="3">
        <v>5</v>
      </c>
      <c r="Q217" s="3">
        <v>0</v>
      </c>
      <c r="R217" s="3">
        <v>1</v>
      </c>
      <c r="S217" s="3">
        <v>1</v>
      </c>
      <c r="T217" s="3">
        <v>0</v>
      </c>
      <c r="U217" s="3">
        <v>0</v>
      </c>
      <c r="V217" s="4">
        <v>7.5250836120401296E-3</v>
      </c>
      <c r="W217" s="4">
        <v>8.3612040133779295E-4</v>
      </c>
      <c r="X217" s="4">
        <v>1.17056856187291E-2</v>
      </c>
      <c r="Y217" s="4">
        <v>0</v>
      </c>
      <c r="Z217" s="4">
        <v>4.1806020066889604E-3</v>
      </c>
      <c r="AA217" s="4">
        <v>0</v>
      </c>
      <c r="AB217" s="4">
        <v>8.3612040133779295E-4</v>
      </c>
      <c r="AC217" s="4">
        <v>8.3612040133779295E-4</v>
      </c>
      <c r="AD217" s="4">
        <v>0</v>
      </c>
      <c r="AE217" s="4">
        <v>0</v>
      </c>
    </row>
    <row r="218" spans="1:31" x14ac:dyDescent="0.25">
      <c r="A218" s="2" t="s">
        <v>226</v>
      </c>
      <c r="B218" s="6">
        <v>1</v>
      </c>
      <c r="C218" s="6">
        <v>1</v>
      </c>
      <c r="D218" s="6">
        <v>3.8073549220576002</v>
      </c>
      <c r="E218" s="6">
        <v>3</v>
      </c>
      <c r="F218" s="6">
        <v>1.5849625007211601</v>
      </c>
      <c r="G218" s="6">
        <v>0</v>
      </c>
      <c r="H218" s="6">
        <v>0</v>
      </c>
      <c r="I218" s="6">
        <v>1</v>
      </c>
      <c r="J218" s="6">
        <v>0</v>
      </c>
      <c r="K218" s="6">
        <v>0</v>
      </c>
      <c r="L218" s="3">
        <v>1</v>
      </c>
      <c r="M218" s="3">
        <v>1</v>
      </c>
      <c r="N218" s="3">
        <v>13</v>
      </c>
      <c r="O218" s="3">
        <v>7</v>
      </c>
      <c r="P218" s="3">
        <v>2</v>
      </c>
      <c r="Q218" s="3">
        <v>0</v>
      </c>
      <c r="R218" s="3">
        <v>0</v>
      </c>
      <c r="S218" s="3">
        <v>1</v>
      </c>
      <c r="T218" s="3">
        <v>0</v>
      </c>
      <c r="U218" s="3">
        <v>0</v>
      </c>
      <c r="V218" s="4">
        <v>8.3612040133779295E-4</v>
      </c>
      <c r="W218" s="4">
        <v>8.3612040133779295E-4</v>
      </c>
      <c r="X218" s="4">
        <v>1.0869565217391301E-2</v>
      </c>
      <c r="Y218" s="4">
        <v>5.8528428093645498E-3</v>
      </c>
      <c r="Z218" s="4">
        <v>1.67224080267559E-3</v>
      </c>
      <c r="AA218" s="4">
        <v>0</v>
      </c>
      <c r="AB218" s="4">
        <v>0</v>
      </c>
      <c r="AC218" s="4">
        <v>8.3612040133779295E-4</v>
      </c>
      <c r="AD218" s="4">
        <v>0</v>
      </c>
      <c r="AE218" s="4">
        <v>0</v>
      </c>
    </row>
    <row r="219" spans="1:31" x14ac:dyDescent="0.25">
      <c r="A219" s="2" t="s">
        <v>227</v>
      </c>
      <c r="B219" s="6">
        <v>0</v>
      </c>
      <c r="C219" s="6">
        <v>0</v>
      </c>
      <c r="D219" s="6">
        <v>3.8073549220576002</v>
      </c>
      <c r="E219" s="6">
        <v>2.8073549220576002</v>
      </c>
      <c r="F219" s="6">
        <v>1.5849625007211601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3">
        <v>0</v>
      </c>
      <c r="M219" s="3">
        <v>0</v>
      </c>
      <c r="N219" s="3">
        <v>13</v>
      </c>
      <c r="O219" s="3">
        <v>6</v>
      </c>
      <c r="P219" s="3">
        <v>2</v>
      </c>
      <c r="Q219" s="3">
        <v>0</v>
      </c>
      <c r="R219" s="3">
        <v>0</v>
      </c>
      <c r="S219" s="3">
        <v>0</v>
      </c>
      <c r="T219" s="3">
        <v>0</v>
      </c>
      <c r="U219" s="3">
        <v>0</v>
      </c>
      <c r="V219" s="4">
        <v>0</v>
      </c>
      <c r="W219" s="4">
        <v>0</v>
      </c>
      <c r="X219" s="4">
        <v>1.0869565217391301E-2</v>
      </c>
      <c r="Y219" s="4">
        <v>5.0167224080267603E-3</v>
      </c>
      <c r="Z219" s="4">
        <v>1.67224080267559E-3</v>
      </c>
      <c r="AA219" s="4">
        <v>0</v>
      </c>
      <c r="AB219" s="4">
        <v>0</v>
      </c>
      <c r="AC219" s="4">
        <v>0</v>
      </c>
      <c r="AD219" s="4">
        <v>0</v>
      </c>
      <c r="AE219" s="4">
        <v>0</v>
      </c>
    </row>
    <row r="220" spans="1:31" x14ac:dyDescent="0.25">
      <c r="A220" s="2" t="s">
        <v>228</v>
      </c>
      <c r="B220" s="6">
        <v>0</v>
      </c>
      <c r="C220" s="6">
        <v>0</v>
      </c>
      <c r="D220" s="6">
        <v>6.4429434958487297</v>
      </c>
      <c r="E220" s="6">
        <v>1</v>
      </c>
      <c r="F220" s="6">
        <v>2.32192809488736</v>
      </c>
      <c r="G220" s="6">
        <v>0</v>
      </c>
      <c r="H220" s="6">
        <v>0</v>
      </c>
      <c r="I220" s="6">
        <v>1</v>
      </c>
      <c r="J220" s="6">
        <v>0</v>
      </c>
      <c r="K220" s="6">
        <v>0</v>
      </c>
      <c r="L220" s="3">
        <v>0</v>
      </c>
      <c r="M220" s="3">
        <v>0</v>
      </c>
      <c r="N220" s="3">
        <v>86</v>
      </c>
      <c r="O220" s="3">
        <v>1</v>
      </c>
      <c r="P220" s="3">
        <v>4</v>
      </c>
      <c r="Q220" s="3">
        <v>0</v>
      </c>
      <c r="R220" s="3">
        <v>0</v>
      </c>
      <c r="S220" s="3">
        <v>1</v>
      </c>
      <c r="T220" s="3">
        <v>0</v>
      </c>
      <c r="U220" s="3">
        <v>0</v>
      </c>
      <c r="V220" s="4">
        <v>0</v>
      </c>
      <c r="W220" s="4">
        <v>0</v>
      </c>
      <c r="X220" s="4">
        <v>1.52347209920283E-2</v>
      </c>
      <c r="Y220" s="4">
        <v>1.7714791851195701E-4</v>
      </c>
      <c r="Z220" s="4">
        <v>7.0859167404782998E-4</v>
      </c>
      <c r="AA220" s="4">
        <v>0</v>
      </c>
      <c r="AB220" s="4">
        <v>0</v>
      </c>
      <c r="AC220" s="4">
        <v>1.7714791851195701E-4</v>
      </c>
      <c r="AD220" s="4">
        <v>0</v>
      </c>
      <c r="AE220" s="4">
        <v>0</v>
      </c>
    </row>
    <row r="221" spans="1:31" x14ac:dyDescent="0.25">
      <c r="A221" s="2" t="s">
        <v>229</v>
      </c>
      <c r="B221" s="6">
        <v>3.70043971814109</v>
      </c>
      <c r="C221" s="6">
        <v>4.3923174227787598</v>
      </c>
      <c r="D221" s="6">
        <v>4.70043971814109</v>
      </c>
      <c r="E221" s="6">
        <v>3.4594316186373</v>
      </c>
      <c r="F221" s="6">
        <v>3.32192809488736</v>
      </c>
      <c r="G221" s="6">
        <v>0</v>
      </c>
      <c r="H221" s="6">
        <v>2.5849625007211601</v>
      </c>
      <c r="I221" s="6">
        <v>4</v>
      </c>
      <c r="J221" s="6">
        <v>2.32192809488736</v>
      </c>
      <c r="K221" s="6">
        <v>0</v>
      </c>
      <c r="L221" s="3">
        <v>12</v>
      </c>
      <c r="M221" s="3">
        <v>20</v>
      </c>
      <c r="N221" s="3">
        <v>25</v>
      </c>
      <c r="O221" s="3">
        <v>10</v>
      </c>
      <c r="P221" s="3">
        <v>9</v>
      </c>
      <c r="Q221" s="3">
        <v>0</v>
      </c>
      <c r="R221" s="3">
        <v>5</v>
      </c>
      <c r="S221" s="3">
        <v>15</v>
      </c>
      <c r="T221" s="3">
        <v>4</v>
      </c>
      <c r="U221" s="3">
        <v>0</v>
      </c>
      <c r="V221" s="4">
        <v>5.8055152394775001E-3</v>
      </c>
      <c r="W221" s="4">
        <v>9.6758587324625098E-3</v>
      </c>
      <c r="X221" s="4">
        <v>1.2094823415578101E-2</v>
      </c>
      <c r="Y221" s="4">
        <v>4.8379293662312497E-3</v>
      </c>
      <c r="Z221" s="4">
        <v>4.3541364296081301E-3</v>
      </c>
      <c r="AA221" s="4">
        <v>0</v>
      </c>
      <c r="AB221" s="4">
        <v>2.41896468311563E-3</v>
      </c>
      <c r="AC221" s="4">
        <v>7.2568940493468797E-3</v>
      </c>
      <c r="AD221" s="4">
        <v>1.9351717464925E-3</v>
      </c>
      <c r="AE221" s="4">
        <v>0</v>
      </c>
    </row>
    <row r="222" spans="1:31" x14ac:dyDescent="0.25">
      <c r="A222" s="2" t="s">
        <v>230</v>
      </c>
      <c r="B222" s="6">
        <v>4.08746284125034</v>
      </c>
      <c r="C222" s="6">
        <v>3.4594316186373</v>
      </c>
      <c r="D222" s="6">
        <v>3.8073549220576002</v>
      </c>
      <c r="E222" s="6">
        <v>3.32192809488736</v>
      </c>
      <c r="F222" s="6">
        <v>2.5849625007211601</v>
      </c>
      <c r="G222" s="6">
        <v>0</v>
      </c>
      <c r="H222" s="6">
        <v>3.4594316186373</v>
      </c>
      <c r="I222" s="6">
        <v>1.5849625007211601</v>
      </c>
      <c r="J222" s="6">
        <v>2.8073549220576002</v>
      </c>
      <c r="K222" s="6">
        <v>0</v>
      </c>
      <c r="L222" s="3">
        <v>16</v>
      </c>
      <c r="M222" s="3">
        <v>10</v>
      </c>
      <c r="N222" s="3">
        <v>13</v>
      </c>
      <c r="O222" s="3">
        <v>9</v>
      </c>
      <c r="P222" s="3">
        <v>5</v>
      </c>
      <c r="Q222" s="3">
        <v>0</v>
      </c>
      <c r="R222" s="3">
        <v>10</v>
      </c>
      <c r="S222" s="3">
        <v>2</v>
      </c>
      <c r="T222" s="3">
        <v>6</v>
      </c>
      <c r="U222" s="3">
        <v>0</v>
      </c>
      <c r="V222" s="4">
        <v>6.6889632107023402E-3</v>
      </c>
      <c r="W222" s="4">
        <v>4.1806020066889604E-3</v>
      </c>
      <c r="X222" s="4">
        <v>5.4347826086956503E-3</v>
      </c>
      <c r="Y222" s="4">
        <v>3.76254180602007E-3</v>
      </c>
      <c r="Z222" s="4">
        <v>2.0903010033444802E-3</v>
      </c>
      <c r="AA222" s="4">
        <v>0</v>
      </c>
      <c r="AB222" s="4">
        <v>4.1806020066889604E-3</v>
      </c>
      <c r="AC222" s="4">
        <v>8.3612040133779295E-4</v>
      </c>
      <c r="AD222" s="4">
        <v>2.5083612040133802E-3</v>
      </c>
      <c r="AE222" s="4">
        <v>0</v>
      </c>
    </row>
    <row r="223" spans="1:31" x14ac:dyDescent="0.25">
      <c r="A223" s="2" t="s">
        <v>231</v>
      </c>
      <c r="B223" s="6">
        <v>3.5849625007211601</v>
      </c>
      <c r="C223" s="6">
        <v>4.70043971814109</v>
      </c>
      <c r="D223" s="6">
        <v>4.6438561897747199</v>
      </c>
      <c r="E223" s="6">
        <v>2</v>
      </c>
      <c r="F223" s="6">
        <v>2</v>
      </c>
      <c r="G223" s="6">
        <v>1</v>
      </c>
      <c r="H223" s="6">
        <v>2</v>
      </c>
      <c r="I223" s="6">
        <v>2.8073549220576002</v>
      </c>
      <c r="J223" s="6">
        <v>2.32192809488736</v>
      </c>
      <c r="K223" s="6">
        <v>0</v>
      </c>
      <c r="L223" s="3">
        <v>11</v>
      </c>
      <c r="M223" s="3">
        <v>25</v>
      </c>
      <c r="N223" s="3">
        <v>24</v>
      </c>
      <c r="O223" s="3">
        <v>3</v>
      </c>
      <c r="P223" s="3">
        <v>3</v>
      </c>
      <c r="Q223" s="3">
        <v>1</v>
      </c>
      <c r="R223" s="3">
        <v>3</v>
      </c>
      <c r="S223" s="3">
        <v>6</v>
      </c>
      <c r="T223" s="3">
        <v>4</v>
      </c>
      <c r="U223" s="3">
        <v>0</v>
      </c>
      <c r="V223" s="4">
        <v>2.9802221620157101E-3</v>
      </c>
      <c r="W223" s="4">
        <v>6.7732321863993496E-3</v>
      </c>
      <c r="X223" s="4">
        <v>6.5023028989433804E-3</v>
      </c>
      <c r="Y223" s="4">
        <v>8.1278786236792201E-4</v>
      </c>
      <c r="Z223" s="4">
        <v>8.1278786236792201E-4</v>
      </c>
      <c r="AA223" s="4">
        <v>2.70929287455974E-4</v>
      </c>
      <c r="AB223" s="4">
        <v>8.1278786236792201E-4</v>
      </c>
      <c r="AC223" s="4">
        <v>1.6255757247358399E-3</v>
      </c>
      <c r="AD223" s="4">
        <v>1.0837171498238999E-3</v>
      </c>
      <c r="AE223" s="4">
        <v>0</v>
      </c>
    </row>
    <row r="224" spans="1:31" x14ac:dyDescent="0.25">
      <c r="A224" s="2" t="s">
        <v>232</v>
      </c>
      <c r="B224" s="6">
        <v>3.90689059560852</v>
      </c>
      <c r="C224" s="6">
        <v>3.4594316186373</v>
      </c>
      <c r="D224" s="6">
        <v>5.3923174227787598</v>
      </c>
      <c r="E224" s="6">
        <v>2</v>
      </c>
      <c r="F224" s="6">
        <v>1</v>
      </c>
      <c r="G224" s="6">
        <v>0</v>
      </c>
      <c r="H224" s="6">
        <v>2</v>
      </c>
      <c r="I224" s="6">
        <v>2.8073549220576002</v>
      </c>
      <c r="J224" s="6">
        <v>2.32192809488736</v>
      </c>
      <c r="K224" s="6">
        <v>0</v>
      </c>
      <c r="L224" s="3">
        <v>14</v>
      </c>
      <c r="M224" s="3">
        <v>10</v>
      </c>
      <c r="N224" s="3">
        <v>41</v>
      </c>
      <c r="O224" s="3">
        <v>3</v>
      </c>
      <c r="P224" s="3">
        <v>1</v>
      </c>
      <c r="Q224" s="3">
        <v>0</v>
      </c>
      <c r="R224" s="3">
        <v>3</v>
      </c>
      <c r="S224" s="3">
        <v>6</v>
      </c>
      <c r="T224" s="3">
        <v>4</v>
      </c>
      <c r="U224" s="3">
        <v>0</v>
      </c>
      <c r="V224" s="4">
        <v>1.41200201714574E-3</v>
      </c>
      <c r="W224" s="4">
        <v>1.00857286938981E-3</v>
      </c>
      <c r="X224" s="4">
        <v>4.1351487644982303E-3</v>
      </c>
      <c r="Y224" s="4">
        <v>3.02571860816944E-4</v>
      </c>
      <c r="Z224" s="4">
        <v>1.00857286938981E-4</v>
      </c>
      <c r="AA224" s="4">
        <v>0</v>
      </c>
      <c r="AB224" s="4">
        <v>3.02571860816944E-4</v>
      </c>
      <c r="AC224" s="4">
        <v>6.05143721633888E-4</v>
      </c>
      <c r="AD224" s="4">
        <v>4.0342914775592502E-4</v>
      </c>
      <c r="AE224" s="4">
        <v>0</v>
      </c>
    </row>
    <row r="225" spans="1:31" x14ac:dyDescent="0.25">
      <c r="A225" s="2" t="s">
        <v>233</v>
      </c>
      <c r="B225" s="6">
        <v>2.32192809488736</v>
      </c>
      <c r="C225" s="6">
        <v>4.6438561897747199</v>
      </c>
      <c r="D225" s="6">
        <v>4.1699250014423104</v>
      </c>
      <c r="E225" s="6">
        <v>3</v>
      </c>
      <c r="F225" s="6">
        <v>4.5849625007211596</v>
      </c>
      <c r="G225" s="6">
        <v>0</v>
      </c>
      <c r="H225" s="6">
        <v>1</v>
      </c>
      <c r="I225" s="6">
        <v>2</v>
      </c>
      <c r="J225" s="6">
        <v>3.70043971814109</v>
      </c>
      <c r="K225" s="6">
        <v>0</v>
      </c>
      <c r="L225" s="3">
        <v>4</v>
      </c>
      <c r="M225" s="3">
        <v>24</v>
      </c>
      <c r="N225" s="3">
        <v>17</v>
      </c>
      <c r="O225" s="3">
        <v>7</v>
      </c>
      <c r="P225" s="3">
        <v>23</v>
      </c>
      <c r="Q225" s="3">
        <v>0</v>
      </c>
      <c r="R225" s="3">
        <v>1</v>
      </c>
      <c r="S225" s="3">
        <v>3</v>
      </c>
      <c r="T225" s="3">
        <v>12</v>
      </c>
      <c r="U225" s="3">
        <v>0</v>
      </c>
      <c r="V225" s="4">
        <v>3.5001750087504402E-4</v>
      </c>
      <c r="W225" s="4">
        <v>2.10010500525026E-3</v>
      </c>
      <c r="X225" s="4">
        <v>1.4875743787189401E-3</v>
      </c>
      <c r="Y225" s="4">
        <v>6.1253062653132695E-4</v>
      </c>
      <c r="Z225" s="4">
        <v>2.0126006300314999E-3</v>
      </c>
      <c r="AA225" s="4">
        <v>0</v>
      </c>
      <c r="AB225" s="4">
        <v>8.7504375218760896E-5</v>
      </c>
      <c r="AC225" s="4">
        <v>2.6251312565628298E-4</v>
      </c>
      <c r="AD225" s="4">
        <v>1.05005250262513E-3</v>
      </c>
      <c r="AE225" s="4">
        <v>0</v>
      </c>
    </row>
    <row r="226" spans="1:31" x14ac:dyDescent="0.25">
      <c r="A226" s="2" t="s">
        <v>234</v>
      </c>
      <c r="B226" s="6">
        <v>2</v>
      </c>
      <c r="C226" s="6">
        <v>2.5849625007211601</v>
      </c>
      <c r="D226" s="6">
        <v>5.1292830169449699</v>
      </c>
      <c r="E226" s="6">
        <v>3.4594316186373</v>
      </c>
      <c r="F226" s="6">
        <v>4.5849625007211596</v>
      </c>
      <c r="G226" s="6">
        <v>0</v>
      </c>
      <c r="H226" s="6">
        <v>1</v>
      </c>
      <c r="I226" s="6">
        <v>2</v>
      </c>
      <c r="J226" s="6">
        <v>3</v>
      </c>
      <c r="K226" s="6">
        <v>0</v>
      </c>
      <c r="L226" s="3">
        <v>3</v>
      </c>
      <c r="M226" s="3">
        <v>5</v>
      </c>
      <c r="N226" s="3">
        <v>34</v>
      </c>
      <c r="O226" s="3">
        <v>10</v>
      </c>
      <c r="P226" s="3">
        <v>23</v>
      </c>
      <c r="Q226" s="3">
        <v>0</v>
      </c>
      <c r="R226" s="3">
        <v>1</v>
      </c>
      <c r="S226" s="3">
        <v>3</v>
      </c>
      <c r="T226" s="3">
        <v>7</v>
      </c>
      <c r="U226" s="3">
        <v>0</v>
      </c>
      <c r="V226" s="4">
        <v>1.16009280742459E-3</v>
      </c>
      <c r="W226" s="4">
        <v>1.93348801237432E-3</v>
      </c>
      <c r="X226" s="4">
        <v>1.31477184841454E-2</v>
      </c>
      <c r="Y226" s="4">
        <v>3.86697602474865E-3</v>
      </c>
      <c r="Z226" s="4">
        <v>8.8940448569218896E-3</v>
      </c>
      <c r="AA226" s="4">
        <v>0</v>
      </c>
      <c r="AB226" s="4">
        <v>3.86697602474865E-4</v>
      </c>
      <c r="AC226" s="4">
        <v>1.16009280742459E-3</v>
      </c>
      <c r="AD226" s="4">
        <v>2.70688321732405E-3</v>
      </c>
      <c r="AE226" s="4">
        <v>0</v>
      </c>
    </row>
    <row r="227" spans="1:31" x14ac:dyDescent="0.25">
      <c r="A227" s="2" t="s">
        <v>235</v>
      </c>
      <c r="B227" s="6">
        <v>4.70043971814109</v>
      </c>
      <c r="C227" s="6">
        <v>3.4594316186373</v>
      </c>
      <c r="D227" s="6">
        <v>5.2479275134435897</v>
      </c>
      <c r="E227" s="6">
        <v>3</v>
      </c>
      <c r="F227" s="6">
        <v>1.5849625007211601</v>
      </c>
      <c r="G227" s="6">
        <v>1</v>
      </c>
      <c r="H227" s="6">
        <v>1</v>
      </c>
      <c r="I227" s="6">
        <v>1</v>
      </c>
      <c r="J227" s="6">
        <v>4.2479275134435897</v>
      </c>
      <c r="K227" s="6">
        <v>0</v>
      </c>
      <c r="L227" s="3">
        <v>25</v>
      </c>
      <c r="M227" s="3">
        <v>10</v>
      </c>
      <c r="N227" s="3">
        <v>37</v>
      </c>
      <c r="O227" s="3">
        <v>7</v>
      </c>
      <c r="P227" s="3">
        <v>2</v>
      </c>
      <c r="Q227" s="3">
        <v>1</v>
      </c>
      <c r="R227" s="3">
        <v>1</v>
      </c>
      <c r="S227" s="3">
        <v>1</v>
      </c>
      <c r="T227" s="3">
        <v>18</v>
      </c>
      <c r="U227" s="3">
        <v>0</v>
      </c>
      <c r="V227" s="4">
        <v>1.9113149847094801E-3</v>
      </c>
      <c r="W227" s="4">
        <v>7.6452599388379195E-4</v>
      </c>
      <c r="X227" s="4">
        <v>2.8287461773700302E-3</v>
      </c>
      <c r="Y227" s="4">
        <v>5.3516819571865399E-4</v>
      </c>
      <c r="Z227" s="4">
        <v>1.5290519877675799E-4</v>
      </c>
      <c r="AA227" s="4">
        <v>7.64525993883792E-5</v>
      </c>
      <c r="AB227" s="4">
        <v>7.64525993883792E-5</v>
      </c>
      <c r="AC227" s="4">
        <v>7.64525993883792E-5</v>
      </c>
      <c r="AD227" s="4">
        <v>1.3761467889908301E-3</v>
      </c>
      <c r="AE227" s="4">
        <v>0</v>
      </c>
    </row>
    <row r="228" spans="1:31" x14ac:dyDescent="0.25">
      <c r="A228" s="2" t="s">
        <v>236</v>
      </c>
      <c r="B228" s="6">
        <v>3.1699250014423099</v>
      </c>
      <c r="C228" s="6">
        <v>3.8073549220576002</v>
      </c>
      <c r="D228" s="6">
        <v>3.70043971814109</v>
      </c>
      <c r="E228" s="6">
        <v>3.4594316186373</v>
      </c>
      <c r="F228" s="6">
        <v>0</v>
      </c>
      <c r="G228" s="6">
        <v>0</v>
      </c>
      <c r="H228" s="6">
        <v>0</v>
      </c>
      <c r="I228" s="6">
        <v>0</v>
      </c>
      <c r="J228" s="6">
        <v>2.8073549220576002</v>
      </c>
      <c r="K228" s="6">
        <v>1</v>
      </c>
      <c r="L228" s="3">
        <v>8</v>
      </c>
      <c r="M228" s="3">
        <v>13</v>
      </c>
      <c r="N228" s="3">
        <v>12</v>
      </c>
      <c r="O228" s="3">
        <v>10</v>
      </c>
      <c r="P228" s="3">
        <v>0</v>
      </c>
      <c r="Q228" s="3">
        <v>0</v>
      </c>
      <c r="R228" s="3">
        <v>0</v>
      </c>
      <c r="S228" s="3">
        <v>0</v>
      </c>
      <c r="T228" s="3">
        <v>6</v>
      </c>
      <c r="U228" s="3">
        <v>1</v>
      </c>
      <c r="V228" s="4">
        <v>3.4071550255536601E-3</v>
      </c>
      <c r="W228" s="4">
        <v>5.5366269165247001E-3</v>
      </c>
      <c r="X228" s="4">
        <v>5.1107325383304902E-3</v>
      </c>
      <c r="Y228" s="4">
        <v>4.2589437819420799E-3</v>
      </c>
      <c r="Z228" s="4">
        <v>0</v>
      </c>
      <c r="AA228" s="4">
        <v>0</v>
      </c>
      <c r="AB228" s="4">
        <v>0</v>
      </c>
      <c r="AC228" s="4">
        <v>0</v>
      </c>
      <c r="AD228" s="4">
        <v>2.5553662691652499E-3</v>
      </c>
      <c r="AE228" s="4">
        <v>4.25894378194208E-4</v>
      </c>
    </row>
    <row r="229" spans="1:31" x14ac:dyDescent="0.25">
      <c r="A229" s="2" t="s">
        <v>237</v>
      </c>
      <c r="B229" s="6">
        <v>2.5849625007211601</v>
      </c>
      <c r="C229" s="6">
        <v>1.5849625007211601</v>
      </c>
      <c r="D229" s="6">
        <v>3.32192809488736</v>
      </c>
      <c r="E229" s="6">
        <v>2</v>
      </c>
      <c r="F229" s="6">
        <v>1.5849625007211601</v>
      </c>
      <c r="G229" s="6">
        <v>1</v>
      </c>
      <c r="H229" s="6">
        <v>1</v>
      </c>
      <c r="I229" s="6">
        <v>1</v>
      </c>
      <c r="J229" s="6">
        <v>0</v>
      </c>
      <c r="K229" s="6">
        <v>0</v>
      </c>
      <c r="L229" s="3">
        <v>5</v>
      </c>
      <c r="M229" s="3">
        <v>2</v>
      </c>
      <c r="N229" s="3">
        <v>9</v>
      </c>
      <c r="O229" s="3">
        <v>3</v>
      </c>
      <c r="P229" s="3">
        <v>2</v>
      </c>
      <c r="Q229" s="3">
        <v>1</v>
      </c>
      <c r="R229" s="3">
        <v>1</v>
      </c>
      <c r="S229" s="3">
        <v>1</v>
      </c>
      <c r="T229" s="3">
        <v>0</v>
      </c>
      <c r="U229" s="3">
        <v>0</v>
      </c>
      <c r="V229" s="4">
        <v>1.8129079042784599E-3</v>
      </c>
      <c r="W229" s="4">
        <v>7.2516316171138497E-4</v>
      </c>
      <c r="X229" s="4">
        <v>3.2632342277012301E-3</v>
      </c>
      <c r="Y229" s="4">
        <v>1.08774474256708E-3</v>
      </c>
      <c r="Z229" s="4">
        <v>7.2516316171138497E-4</v>
      </c>
      <c r="AA229" s="4">
        <v>3.6258158085569297E-4</v>
      </c>
      <c r="AB229" s="4">
        <v>3.6258158085569297E-4</v>
      </c>
      <c r="AC229" s="4">
        <v>3.6258158085569297E-4</v>
      </c>
      <c r="AD229" s="4">
        <v>0</v>
      </c>
      <c r="AE229" s="4">
        <v>0</v>
      </c>
    </row>
    <row r="230" spans="1:31" x14ac:dyDescent="0.25">
      <c r="A230" s="2" t="s">
        <v>238</v>
      </c>
      <c r="B230" s="6">
        <v>2.8073549220576002</v>
      </c>
      <c r="C230" s="6">
        <v>2</v>
      </c>
      <c r="D230" s="6">
        <v>2.32192809488736</v>
      </c>
      <c r="E230" s="6">
        <v>2.32192809488736</v>
      </c>
      <c r="F230" s="6">
        <v>1.5849625007211601</v>
      </c>
      <c r="G230" s="6">
        <v>0</v>
      </c>
      <c r="H230" s="6">
        <v>1</v>
      </c>
      <c r="I230" s="6">
        <v>1</v>
      </c>
      <c r="J230" s="6">
        <v>0</v>
      </c>
      <c r="K230" s="6">
        <v>0</v>
      </c>
      <c r="L230" s="3">
        <v>6</v>
      </c>
      <c r="M230" s="3">
        <v>3</v>
      </c>
      <c r="N230" s="3">
        <v>4</v>
      </c>
      <c r="O230" s="3">
        <v>4</v>
      </c>
      <c r="P230" s="3">
        <v>2</v>
      </c>
      <c r="Q230" s="3">
        <v>0</v>
      </c>
      <c r="R230" s="3">
        <v>1</v>
      </c>
      <c r="S230" s="3">
        <v>1</v>
      </c>
      <c r="T230" s="3">
        <v>0</v>
      </c>
      <c r="U230" s="3">
        <v>0</v>
      </c>
      <c r="V230" s="4">
        <v>1.2586532410321001E-3</v>
      </c>
      <c r="W230" s="4">
        <v>6.2932662051604798E-4</v>
      </c>
      <c r="X230" s="4">
        <v>8.3910216068806397E-4</v>
      </c>
      <c r="Y230" s="4">
        <v>8.3910216068806397E-4</v>
      </c>
      <c r="Z230" s="4">
        <v>4.1955108034403199E-4</v>
      </c>
      <c r="AA230" s="4">
        <v>0</v>
      </c>
      <c r="AB230" s="4">
        <v>2.0977554017201599E-4</v>
      </c>
      <c r="AC230" s="4">
        <v>2.0977554017201599E-4</v>
      </c>
      <c r="AD230" s="4">
        <v>0</v>
      </c>
      <c r="AE230" s="4">
        <v>0</v>
      </c>
    </row>
    <row r="231" spans="1:31" x14ac:dyDescent="0.25">
      <c r="A231" s="2" t="s">
        <v>239</v>
      </c>
      <c r="B231" s="6">
        <v>3</v>
      </c>
      <c r="C231" s="6">
        <v>1.5849625007211601</v>
      </c>
      <c r="D231" s="6">
        <v>3.1699250014423099</v>
      </c>
      <c r="E231" s="6">
        <v>1.5849625007211601</v>
      </c>
      <c r="F231" s="6">
        <v>2</v>
      </c>
      <c r="G231" s="6">
        <v>1</v>
      </c>
      <c r="H231" s="6">
        <v>0</v>
      </c>
      <c r="I231" s="6">
        <v>0</v>
      </c>
      <c r="J231" s="6">
        <v>0</v>
      </c>
      <c r="K231" s="6">
        <v>0</v>
      </c>
      <c r="L231" s="3">
        <v>7</v>
      </c>
      <c r="M231" s="3">
        <v>2</v>
      </c>
      <c r="N231" s="3">
        <v>8</v>
      </c>
      <c r="O231" s="3">
        <v>2</v>
      </c>
      <c r="P231" s="3">
        <v>3</v>
      </c>
      <c r="Q231" s="3">
        <v>1</v>
      </c>
      <c r="R231" s="3">
        <v>0</v>
      </c>
      <c r="S231" s="3">
        <v>0</v>
      </c>
      <c r="T231" s="3">
        <v>0</v>
      </c>
      <c r="U231" s="3">
        <v>0</v>
      </c>
      <c r="V231" s="4">
        <v>4.6357615894039696E-3</v>
      </c>
      <c r="W231" s="4">
        <v>1.3245033112582801E-3</v>
      </c>
      <c r="X231" s="4">
        <v>5.29801324503311E-3</v>
      </c>
      <c r="Y231" s="4">
        <v>1.3245033112582801E-3</v>
      </c>
      <c r="Z231" s="4">
        <v>1.9867549668874198E-3</v>
      </c>
      <c r="AA231" s="4">
        <v>6.6225165562913896E-4</v>
      </c>
      <c r="AB231" s="4">
        <v>0</v>
      </c>
      <c r="AC231" s="4">
        <v>0</v>
      </c>
      <c r="AD231" s="4">
        <v>0</v>
      </c>
      <c r="AE231" s="4">
        <v>0</v>
      </c>
    </row>
    <row r="232" spans="1:31" x14ac:dyDescent="0.25">
      <c r="A232" s="2" t="s">
        <v>240</v>
      </c>
      <c r="B232" s="6">
        <v>3.4594316186373</v>
      </c>
      <c r="C232" s="6">
        <v>2.5849625007211601</v>
      </c>
      <c r="D232" s="6">
        <v>2.32192809488736</v>
      </c>
      <c r="E232" s="6">
        <v>1.5849625007211601</v>
      </c>
      <c r="F232" s="6">
        <v>2.32192809488736</v>
      </c>
      <c r="G232" s="6">
        <v>1.5849625007211601</v>
      </c>
      <c r="H232" s="6">
        <v>0</v>
      </c>
      <c r="I232" s="6">
        <v>1.5849625007211601</v>
      </c>
      <c r="J232" s="6">
        <v>0</v>
      </c>
      <c r="K232" s="6">
        <v>0</v>
      </c>
      <c r="L232" s="3">
        <v>10</v>
      </c>
      <c r="M232" s="3">
        <v>5</v>
      </c>
      <c r="N232" s="3">
        <v>4</v>
      </c>
      <c r="O232" s="3">
        <v>2</v>
      </c>
      <c r="P232" s="3">
        <v>4</v>
      </c>
      <c r="Q232" s="3">
        <v>2</v>
      </c>
      <c r="R232" s="3">
        <v>0</v>
      </c>
      <c r="S232" s="3">
        <v>2</v>
      </c>
      <c r="T232" s="3">
        <v>0</v>
      </c>
      <c r="U232" s="3">
        <v>0</v>
      </c>
      <c r="V232" s="4">
        <v>1.65043736590196E-3</v>
      </c>
      <c r="W232" s="4">
        <v>8.2521868295098197E-4</v>
      </c>
      <c r="X232" s="4">
        <v>6.6017494636078599E-4</v>
      </c>
      <c r="Y232" s="4">
        <v>3.3008747318039299E-4</v>
      </c>
      <c r="Z232" s="4">
        <v>6.6017494636078599E-4</v>
      </c>
      <c r="AA232" s="4">
        <v>3.3008747318039299E-4</v>
      </c>
      <c r="AB232" s="4">
        <v>0</v>
      </c>
      <c r="AC232" s="4">
        <v>3.3008747318039299E-4</v>
      </c>
      <c r="AD232" s="4">
        <v>0</v>
      </c>
      <c r="AE232" s="4">
        <v>0</v>
      </c>
    </row>
    <row r="233" spans="1:31" x14ac:dyDescent="0.25">
      <c r="A233" s="2" t="s">
        <v>241</v>
      </c>
      <c r="B233" s="6">
        <v>3</v>
      </c>
      <c r="C233" s="6">
        <v>2.32192809488736</v>
      </c>
      <c r="D233" s="6">
        <v>1</v>
      </c>
      <c r="E233" s="6">
        <v>1.5849625007211601</v>
      </c>
      <c r="F233" s="6">
        <v>1</v>
      </c>
      <c r="G233" s="6">
        <v>1</v>
      </c>
      <c r="H233" s="6">
        <v>0</v>
      </c>
      <c r="I233" s="6">
        <v>0</v>
      </c>
      <c r="J233" s="6">
        <v>0</v>
      </c>
      <c r="K233" s="6">
        <v>0</v>
      </c>
      <c r="L233" s="3">
        <v>7</v>
      </c>
      <c r="M233" s="3">
        <v>4</v>
      </c>
      <c r="N233" s="3">
        <v>1</v>
      </c>
      <c r="O233" s="3">
        <v>2</v>
      </c>
      <c r="P233" s="3">
        <v>1</v>
      </c>
      <c r="Q233" s="3">
        <v>1</v>
      </c>
      <c r="R233" s="3">
        <v>0</v>
      </c>
      <c r="S233" s="3">
        <v>0</v>
      </c>
      <c r="T233" s="3">
        <v>0</v>
      </c>
      <c r="U233" s="3">
        <v>0</v>
      </c>
      <c r="V233" s="4">
        <v>1.93423597678917E-3</v>
      </c>
      <c r="W233" s="4">
        <v>1.1052777010223799E-3</v>
      </c>
      <c r="X233" s="4">
        <v>2.7631942525559497E-4</v>
      </c>
      <c r="Y233" s="4">
        <v>5.5263885051119103E-4</v>
      </c>
      <c r="Z233" s="4">
        <v>2.7631942525559497E-4</v>
      </c>
      <c r="AA233" s="4">
        <v>2.7631942525559497E-4</v>
      </c>
      <c r="AB233" s="4">
        <v>0</v>
      </c>
      <c r="AC233" s="4">
        <v>0</v>
      </c>
      <c r="AD233" s="4">
        <v>0</v>
      </c>
      <c r="AE233" s="4">
        <v>0</v>
      </c>
    </row>
    <row r="234" spans="1:31" x14ac:dyDescent="0.25">
      <c r="A234" s="2" t="s">
        <v>242</v>
      </c>
      <c r="B234" s="6">
        <v>2.5849625007211601</v>
      </c>
      <c r="C234" s="6">
        <v>2.32192809488736</v>
      </c>
      <c r="D234" s="6">
        <v>1</v>
      </c>
      <c r="E234" s="6">
        <v>1</v>
      </c>
      <c r="F234" s="6">
        <v>2</v>
      </c>
      <c r="G234" s="6">
        <v>0</v>
      </c>
      <c r="H234" s="6">
        <v>0</v>
      </c>
      <c r="I234" s="6">
        <v>1</v>
      </c>
      <c r="J234" s="6">
        <v>0</v>
      </c>
      <c r="K234" s="6">
        <v>0</v>
      </c>
      <c r="L234" s="3">
        <v>5</v>
      </c>
      <c r="M234" s="3">
        <v>4</v>
      </c>
      <c r="N234" s="3">
        <v>1</v>
      </c>
      <c r="O234" s="3">
        <v>1</v>
      </c>
      <c r="P234" s="3">
        <v>3</v>
      </c>
      <c r="Q234" s="3">
        <v>0</v>
      </c>
      <c r="R234" s="3">
        <v>0</v>
      </c>
      <c r="S234" s="3">
        <v>1</v>
      </c>
      <c r="T234" s="3">
        <v>0</v>
      </c>
      <c r="U234" s="3">
        <v>0</v>
      </c>
      <c r="V234" s="4">
        <v>3.7174721189591098E-3</v>
      </c>
      <c r="W234" s="4">
        <v>2.9739776951672901E-3</v>
      </c>
      <c r="X234" s="4">
        <v>7.4349442379182198E-4</v>
      </c>
      <c r="Y234" s="4">
        <v>7.4349442379182198E-4</v>
      </c>
      <c r="Z234" s="4">
        <v>2.23048327137546E-3</v>
      </c>
      <c r="AA234" s="4">
        <v>0</v>
      </c>
      <c r="AB234" s="4">
        <v>0</v>
      </c>
      <c r="AC234" s="4">
        <v>7.4349442379182198E-4</v>
      </c>
      <c r="AD234" s="4">
        <v>0</v>
      </c>
      <c r="AE234" s="4">
        <v>0</v>
      </c>
    </row>
    <row r="235" spans="1:31" x14ac:dyDescent="0.25">
      <c r="A235" s="2" t="s">
        <v>243</v>
      </c>
      <c r="B235" s="6">
        <v>3.4594316186373</v>
      </c>
      <c r="C235" s="6">
        <v>3.70043971814109</v>
      </c>
      <c r="D235" s="6">
        <v>3.32192809488736</v>
      </c>
      <c r="E235" s="6">
        <v>2</v>
      </c>
      <c r="F235" s="6">
        <v>2.5849625007211601</v>
      </c>
      <c r="G235" s="6">
        <v>0</v>
      </c>
      <c r="H235" s="6">
        <v>0</v>
      </c>
      <c r="I235" s="6">
        <v>1.5849625007211601</v>
      </c>
      <c r="J235" s="6">
        <v>0</v>
      </c>
      <c r="K235" s="6">
        <v>0</v>
      </c>
      <c r="L235" s="3">
        <v>10</v>
      </c>
      <c r="M235" s="3">
        <v>12</v>
      </c>
      <c r="N235" s="3">
        <v>9</v>
      </c>
      <c r="O235" s="3">
        <v>3</v>
      </c>
      <c r="P235" s="3">
        <v>5</v>
      </c>
      <c r="Q235" s="3">
        <v>0</v>
      </c>
      <c r="R235" s="3">
        <v>0</v>
      </c>
      <c r="S235" s="3">
        <v>2</v>
      </c>
      <c r="T235" s="3">
        <v>0</v>
      </c>
      <c r="U235" s="3">
        <v>0</v>
      </c>
      <c r="V235" s="4">
        <v>1.01812258195887E-3</v>
      </c>
      <c r="W235" s="4">
        <v>1.2217470983506399E-3</v>
      </c>
      <c r="X235" s="4">
        <v>9.1631032376298098E-4</v>
      </c>
      <c r="Y235" s="4">
        <v>3.0543677458765998E-4</v>
      </c>
      <c r="Z235" s="4">
        <v>5.0906129097943401E-4</v>
      </c>
      <c r="AA235" s="4">
        <v>0</v>
      </c>
      <c r="AB235" s="4">
        <v>0</v>
      </c>
      <c r="AC235" s="4">
        <v>2.03624516391774E-4</v>
      </c>
      <c r="AD235" s="4">
        <v>0</v>
      </c>
      <c r="AE235" s="4">
        <v>0</v>
      </c>
    </row>
    <row r="236" spans="1:31" x14ac:dyDescent="0.25">
      <c r="A236" s="2" t="s">
        <v>244</v>
      </c>
      <c r="B236" s="6">
        <v>2.8073549220576002</v>
      </c>
      <c r="C236" s="6">
        <v>3.70043971814109</v>
      </c>
      <c r="D236" s="6">
        <v>2.5849625007211601</v>
      </c>
      <c r="E236" s="6">
        <v>2.8073549220576002</v>
      </c>
      <c r="F236" s="6">
        <v>1</v>
      </c>
      <c r="G236" s="6">
        <v>0</v>
      </c>
      <c r="H236" s="6">
        <v>0</v>
      </c>
      <c r="I236" s="6">
        <v>1</v>
      </c>
      <c r="J236" s="6">
        <v>0</v>
      </c>
      <c r="K236" s="6">
        <v>0</v>
      </c>
      <c r="L236" s="3">
        <v>6</v>
      </c>
      <c r="M236" s="3">
        <v>12</v>
      </c>
      <c r="N236" s="3">
        <v>5</v>
      </c>
      <c r="O236" s="3">
        <v>6</v>
      </c>
      <c r="P236" s="3">
        <v>1</v>
      </c>
      <c r="Q236" s="3">
        <v>0</v>
      </c>
      <c r="R236" s="3">
        <v>0</v>
      </c>
      <c r="S236" s="3">
        <v>1</v>
      </c>
      <c r="T236" s="3">
        <v>0</v>
      </c>
      <c r="U236" s="3">
        <v>0</v>
      </c>
      <c r="V236" s="4">
        <v>3.1168831168831199E-3</v>
      </c>
      <c r="W236" s="4">
        <v>6.2337662337662303E-3</v>
      </c>
      <c r="X236" s="4">
        <v>2.5974025974026E-3</v>
      </c>
      <c r="Y236" s="4">
        <v>3.1168831168831199E-3</v>
      </c>
      <c r="Z236" s="4">
        <v>5.1948051948051905E-4</v>
      </c>
      <c r="AA236" s="4">
        <v>0</v>
      </c>
      <c r="AB236" s="4">
        <v>0</v>
      </c>
      <c r="AC236" s="4">
        <v>5.1948051948051905E-4</v>
      </c>
      <c r="AD236" s="4">
        <v>0</v>
      </c>
      <c r="AE236" s="4">
        <v>0</v>
      </c>
    </row>
    <row r="237" spans="1:31" x14ac:dyDescent="0.25">
      <c r="A237" s="2" t="s">
        <v>245</v>
      </c>
      <c r="B237" s="6">
        <v>2.5849625007211601</v>
      </c>
      <c r="C237" s="6">
        <v>2</v>
      </c>
      <c r="D237" s="6">
        <v>3.32192809488736</v>
      </c>
      <c r="E237" s="6">
        <v>1.5849625007211601</v>
      </c>
      <c r="F237" s="6">
        <v>2.32192809488736</v>
      </c>
      <c r="G237" s="6">
        <v>0</v>
      </c>
      <c r="H237" s="6">
        <v>1</v>
      </c>
      <c r="I237" s="6">
        <v>1</v>
      </c>
      <c r="J237" s="6">
        <v>1</v>
      </c>
      <c r="K237" s="6">
        <v>1</v>
      </c>
      <c r="L237" s="3">
        <v>5</v>
      </c>
      <c r="M237" s="3">
        <v>3</v>
      </c>
      <c r="N237" s="3">
        <v>9</v>
      </c>
      <c r="O237" s="3">
        <v>2</v>
      </c>
      <c r="P237" s="3">
        <v>4</v>
      </c>
      <c r="Q237" s="3">
        <v>0</v>
      </c>
      <c r="R237" s="3">
        <v>1</v>
      </c>
      <c r="S237" s="3">
        <v>1</v>
      </c>
      <c r="T237" s="3">
        <v>1</v>
      </c>
      <c r="U237" s="3">
        <v>1</v>
      </c>
      <c r="V237" s="4">
        <v>1.05485232067511E-3</v>
      </c>
      <c r="W237" s="4">
        <v>6.3291139240506298E-4</v>
      </c>
      <c r="X237" s="4">
        <v>1.89873417721519E-3</v>
      </c>
      <c r="Y237" s="4">
        <v>4.2194092827004199E-4</v>
      </c>
      <c r="Z237" s="4">
        <v>8.4388185654008397E-4</v>
      </c>
      <c r="AA237" s="4">
        <v>0</v>
      </c>
      <c r="AB237" s="4">
        <v>2.1097046413502099E-4</v>
      </c>
      <c r="AC237" s="4">
        <v>2.1097046413502099E-4</v>
      </c>
      <c r="AD237" s="4">
        <v>2.1097046413502099E-4</v>
      </c>
      <c r="AE237" s="4">
        <v>2.1097046413502099E-4</v>
      </c>
    </row>
    <row r="238" spans="1:31" x14ac:dyDescent="0.25">
      <c r="A238" s="2" t="s">
        <v>246</v>
      </c>
      <c r="B238" s="6">
        <v>1.5849625007211601</v>
      </c>
      <c r="C238" s="6">
        <v>2.5849625007211601</v>
      </c>
      <c r="D238" s="6">
        <v>2.5849625007211601</v>
      </c>
      <c r="E238" s="6">
        <v>2.32192809488736</v>
      </c>
      <c r="F238" s="6">
        <v>2</v>
      </c>
      <c r="G238" s="6">
        <v>0</v>
      </c>
      <c r="H238" s="6">
        <v>1</v>
      </c>
      <c r="I238" s="6">
        <v>1.5849625007211601</v>
      </c>
      <c r="J238" s="6">
        <v>0</v>
      </c>
      <c r="K238" s="6">
        <v>1</v>
      </c>
      <c r="L238" s="3">
        <v>2</v>
      </c>
      <c r="M238" s="3">
        <v>5</v>
      </c>
      <c r="N238" s="3">
        <v>5</v>
      </c>
      <c r="O238" s="3">
        <v>4</v>
      </c>
      <c r="P238" s="3">
        <v>3</v>
      </c>
      <c r="Q238" s="3">
        <v>0</v>
      </c>
      <c r="R238" s="3">
        <v>1</v>
      </c>
      <c r="S238" s="3">
        <v>2</v>
      </c>
      <c r="T238" s="3">
        <v>0</v>
      </c>
      <c r="U238" s="3">
        <v>1</v>
      </c>
      <c r="V238" s="4">
        <v>1.67224080267559E-3</v>
      </c>
      <c r="W238" s="4">
        <v>4.1806020066889604E-3</v>
      </c>
      <c r="X238" s="4">
        <v>4.1806020066889604E-3</v>
      </c>
      <c r="Y238" s="4">
        <v>3.3444816053511701E-3</v>
      </c>
      <c r="Z238" s="4">
        <v>2.5083612040133802E-3</v>
      </c>
      <c r="AA238" s="4">
        <v>0</v>
      </c>
      <c r="AB238" s="4">
        <v>8.3612040133779295E-4</v>
      </c>
      <c r="AC238" s="4">
        <v>1.67224080267559E-3</v>
      </c>
      <c r="AD238" s="4">
        <v>0</v>
      </c>
      <c r="AE238" s="4">
        <v>8.3612040133779295E-4</v>
      </c>
    </row>
    <row r="239" spans="1:31" x14ac:dyDescent="0.25">
      <c r="A239" s="2" t="s">
        <v>247</v>
      </c>
      <c r="B239" s="6">
        <v>2.32192809488736</v>
      </c>
      <c r="C239" s="6">
        <v>3.8073549220576002</v>
      </c>
      <c r="D239" s="6">
        <v>2.32192809488736</v>
      </c>
      <c r="E239" s="6">
        <v>2.5849625007211601</v>
      </c>
      <c r="F239" s="6">
        <v>2.5849625007211601</v>
      </c>
      <c r="G239" s="6">
        <v>2.32192809488736</v>
      </c>
      <c r="H239" s="6">
        <v>1</v>
      </c>
      <c r="I239" s="6">
        <v>0</v>
      </c>
      <c r="J239" s="6">
        <v>0</v>
      </c>
      <c r="K239" s="6">
        <v>0</v>
      </c>
      <c r="L239" s="3">
        <v>4</v>
      </c>
      <c r="M239" s="3">
        <v>13</v>
      </c>
      <c r="N239" s="3">
        <v>4</v>
      </c>
      <c r="O239" s="3">
        <v>5</v>
      </c>
      <c r="P239" s="3">
        <v>5</v>
      </c>
      <c r="Q239" s="3">
        <v>4</v>
      </c>
      <c r="R239" s="3">
        <v>1</v>
      </c>
      <c r="S239" s="3">
        <v>0</v>
      </c>
      <c r="T239" s="3">
        <v>0</v>
      </c>
      <c r="U239" s="3">
        <v>0</v>
      </c>
      <c r="V239" s="4">
        <v>2.8268551236749098E-3</v>
      </c>
      <c r="W239" s="4">
        <v>9.1872791519434591E-3</v>
      </c>
      <c r="X239" s="4">
        <v>2.8268551236749098E-3</v>
      </c>
      <c r="Y239" s="4">
        <v>3.53356890459364E-3</v>
      </c>
      <c r="Z239" s="4">
        <v>3.53356890459364E-3</v>
      </c>
      <c r="AA239" s="4">
        <v>2.8268551236749098E-3</v>
      </c>
      <c r="AB239" s="4">
        <v>7.0671378091872799E-4</v>
      </c>
      <c r="AC239" s="4">
        <v>0</v>
      </c>
      <c r="AD239" s="4">
        <v>0</v>
      </c>
      <c r="AE239" s="4">
        <v>0</v>
      </c>
    </row>
    <row r="240" spans="1:31" x14ac:dyDescent="0.25">
      <c r="A240" s="2" t="s">
        <v>248</v>
      </c>
      <c r="B240" s="6">
        <v>2.5849625007211601</v>
      </c>
      <c r="C240" s="6">
        <v>3</v>
      </c>
      <c r="D240" s="6">
        <v>2</v>
      </c>
      <c r="E240" s="6">
        <v>2</v>
      </c>
      <c r="F240" s="6">
        <v>2.32192809488736</v>
      </c>
      <c r="G240" s="6">
        <v>1</v>
      </c>
      <c r="H240" s="6">
        <v>2</v>
      </c>
      <c r="I240" s="6">
        <v>0</v>
      </c>
      <c r="J240" s="6">
        <v>0</v>
      </c>
      <c r="K240" s="6">
        <v>0</v>
      </c>
      <c r="L240" s="3">
        <v>5</v>
      </c>
      <c r="M240" s="3">
        <v>7</v>
      </c>
      <c r="N240" s="3">
        <v>3</v>
      </c>
      <c r="O240" s="3">
        <v>3</v>
      </c>
      <c r="P240" s="3">
        <v>4</v>
      </c>
      <c r="Q240" s="3">
        <v>1</v>
      </c>
      <c r="R240" s="3">
        <v>3</v>
      </c>
      <c r="S240" s="3">
        <v>0</v>
      </c>
      <c r="T240" s="3">
        <v>0</v>
      </c>
      <c r="U240" s="3">
        <v>0</v>
      </c>
      <c r="V240" s="4">
        <v>2.7365770893766098E-4</v>
      </c>
      <c r="W240" s="4">
        <v>3.8312079251272502E-4</v>
      </c>
      <c r="X240" s="4">
        <v>1.6419462536259601E-4</v>
      </c>
      <c r="Y240" s="4">
        <v>1.6419462536259601E-4</v>
      </c>
      <c r="Z240" s="4">
        <v>2.1892616715012901E-4</v>
      </c>
      <c r="AA240" s="4">
        <v>5.4731541787532198E-5</v>
      </c>
      <c r="AB240" s="4">
        <v>1.6419462536259601E-4</v>
      </c>
      <c r="AC240" s="4">
        <v>0</v>
      </c>
      <c r="AD240" s="4">
        <v>0</v>
      </c>
      <c r="AE240" s="4">
        <v>0</v>
      </c>
    </row>
    <row r="241" spans="1:31" x14ac:dyDescent="0.25">
      <c r="A241" s="2" t="s">
        <v>249</v>
      </c>
      <c r="B241" s="6">
        <v>2</v>
      </c>
      <c r="C241" s="6">
        <v>5.1699250014423104</v>
      </c>
      <c r="D241" s="6">
        <v>2.32192809488736</v>
      </c>
      <c r="E241" s="6">
        <v>2</v>
      </c>
      <c r="F241" s="6">
        <v>0</v>
      </c>
      <c r="G241" s="6">
        <v>0</v>
      </c>
      <c r="H241" s="6">
        <v>1</v>
      </c>
      <c r="I241" s="6">
        <v>0</v>
      </c>
      <c r="J241" s="6">
        <v>0</v>
      </c>
      <c r="K241" s="6">
        <v>0</v>
      </c>
      <c r="L241" s="3">
        <v>3</v>
      </c>
      <c r="M241" s="3">
        <v>35</v>
      </c>
      <c r="N241" s="3">
        <v>4</v>
      </c>
      <c r="O241" s="3">
        <v>3</v>
      </c>
      <c r="P241" s="3">
        <v>0</v>
      </c>
      <c r="Q241" s="3">
        <v>0</v>
      </c>
      <c r="R241" s="3">
        <v>1</v>
      </c>
      <c r="S241" s="3">
        <v>0</v>
      </c>
      <c r="T241" s="3">
        <v>0</v>
      </c>
      <c r="U241" s="3">
        <v>0</v>
      </c>
      <c r="V241" s="4">
        <v>4.1881893061566401E-4</v>
      </c>
      <c r="W241" s="4">
        <v>4.8862208571827503E-3</v>
      </c>
      <c r="X241" s="4">
        <v>5.5842524082088502E-4</v>
      </c>
      <c r="Y241" s="4">
        <v>4.1881893061566401E-4</v>
      </c>
      <c r="Z241" s="4">
        <v>0</v>
      </c>
      <c r="AA241" s="4">
        <v>0</v>
      </c>
      <c r="AB241" s="4">
        <v>1.3960631020522101E-4</v>
      </c>
      <c r="AC241" s="4">
        <v>0</v>
      </c>
      <c r="AD241" s="4">
        <v>0</v>
      </c>
      <c r="AE241" s="4">
        <v>0</v>
      </c>
    </row>
    <row r="242" spans="1:31" x14ac:dyDescent="0.25">
      <c r="A242" s="2" t="s">
        <v>250</v>
      </c>
      <c r="B242" s="6">
        <v>2</v>
      </c>
      <c r="C242" s="6">
        <v>4.5235619560570104</v>
      </c>
      <c r="D242" s="6">
        <v>0</v>
      </c>
      <c r="E242" s="6">
        <v>1.5849625007211601</v>
      </c>
      <c r="F242" s="6">
        <v>2</v>
      </c>
      <c r="G242" s="6">
        <v>0</v>
      </c>
      <c r="H242" s="6">
        <v>1</v>
      </c>
      <c r="I242" s="6">
        <v>1</v>
      </c>
      <c r="J242" s="6">
        <v>0</v>
      </c>
      <c r="K242" s="6">
        <v>0</v>
      </c>
      <c r="L242" s="3">
        <v>3</v>
      </c>
      <c r="M242" s="3">
        <v>22</v>
      </c>
      <c r="N242" s="3">
        <v>0</v>
      </c>
      <c r="O242" s="3">
        <v>2</v>
      </c>
      <c r="P242" s="3">
        <v>3</v>
      </c>
      <c r="Q242" s="3">
        <v>0</v>
      </c>
      <c r="R242" s="3">
        <v>1</v>
      </c>
      <c r="S242" s="3">
        <v>1</v>
      </c>
      <c r="T242" s="3">
        <v>0</v>
      </c>
      <c r="U242" s="3">
        <v>0</v>
      </c>
      <c r="V242" s="4">
        <v>2.6690391459074699E-3</v>
      </c>
      <c r="W242" s="4">
        <v>1.95729537366548E-2</v>
      </c>
      <c r="X242" s="4">
        <v>0</v>
      </c>
      <c r="Y242" s="4">
        <v>1.7793594306049799E-3</v>
      </c>
      <c r="Z242" s="4">
        <v>2.6690391459074699E-3</v>
      </c>
      <c r="AA242" s="4">
        <v>0</v>
      </c>
      <c r="AB242" s="4">
        <v>8.8967971530249095E-4</v>
      </c>
      <c r="AC242" s="4">
        <v>8.8967971530249095E-4</v>
      </c>
      <c r="AD242" s="4">
        <v>0</v>
      </c>
      <c r="AE242" s="4">
        <v>0</v>
      </c>
    </row>
    <row r="243" spans="1:31" x14ac:dyDescent="0.25">
      <c r="A243" s="2" t="s">
        <v>251</v>
      </c>
      <c r="B243" s="6">
        <v>4.70043971814109</v>
      </c>
      <c r="C243" s="6">
        <v>1.5849625007211601</v>
      </c>
      <c r="D243" s="6">
        <v>0</v>
      </c>
      <c r="E243" s="6">
        <v>4.2479275134435897</v>
      </c>
      <c r="F243" s="6">
        <v>0</v>
      </c>
      <c r="G243" s="6">
        <v>0</v>
      </c>
      <c r="H243" s="6">
        <v>0</v>
      </c>
      <c r="I243" s="6">
        <v>0</v>
      </c>
      <c r="J243" s="6">
        <v>1</v>
      </c>
      <c r="K243" s="6">
        <v>0</v>
      </c>
      <c r="L243" s="3">
        <v>25</v>
      </c>
      <c r="M243" s="3">
        <v>2</v>
      </c>
      <c r="N243" s="3">
        <v>0</v>
      </c>
      <c r="O243" s="3">
        <v>18</v>
      </c>
      <c r="P243" s="3">
        <v>0</v>
      </c>
      <c r="Q243" s="3">
        <v>0</v>
      </c>
      <c r="R243" s="3">
        <v>0</v>
      </c>
      <c r="S243" s="3">
        <v>0</v>
      </c>
      <c r="T243" s="3">
        <v>1</v>
      </c>
      <c r="U243" s="3">
        <v>0</v>
      </c>
      <c r="V243" s="4">
        <v>2.6117843710823201E-3</v>
      </c>
      <c r="W243" s="4">
        <v>2.08942749686586E-4</v>
      </c>
      <c r="X243" s="4">
        <v>0</v>
      </c>
      <c r="Y243" s="4">
        <v>1.88048474717927E-3</v>
      </c>
      <c r="Z243" s="4">
        <v>0</v>
      </c>
      <c r="AA243" s="4">
        <v>0</v>
      </c>
      <c r="AB243" s="4">
        <v>0</v>
      </c>
      <c r="AC243" s="4">
        <v>0</v>
      </c>
      <c r="AD243" s="4">
        <v>1.04471374843293E-4</v>
      </c>
      <c r="AE243" s="4">
        <v>0</v>
      </c>
    </row>
    <row r="244" spans="1:31" x14ac:dyDescent="0.25">
      <c r="A244" s="2" t="s">
        <v>252</v>
      </c>
      <c r="B244" s="6">
        <v>5.4918530963296703</v>
      </c>
      <c r="C244" s="6">
        <v>2.32192809488736</v>
      </c>
      <c r="D244" s="6">
        <v>0</v>
      </c>
      <c r="E244" s="6">
        <v>2.32192809488736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3">
        <v>44</v>
      </c>
      <c r="M244" s="3">
        <v>4</v>
      </c>
      <c r="N244" s="3">
        <v>0</v>
      </c>
      <c r="O244" s="3">
        <v>4</v>
      </c>
      <c r="P244" s="3">
        <v>0</v>
      </c>
      <c r="Q244" s="3">
        <v>0</v>
      </c>
      <c r="R244" s="3">
        <v>0</v>
      </c>
      <c r="S244" s="3">
        <v>0</v>
      </c>
      <c r="T244" s="3">
        <v>0</v>
      </c>
      <c r="U244" s="3">
        <v>0</v>
      </c>
      <c r="V244" s="4">
        <v>1.61054172767204E-2</v>
      </c>
      <c r="W244" s="4">
        <v>1.4641288433382099E-3</v>
      </c>
      <c r="X244" s="4">
        <v>0</v>
      </c>
      <c r="Y244" s="4">
        <v>1.4641288433382099E-3</v>
      </c>
      <c r="Z244" s="4">
        <v>0</v>
      </c>
      <c r="AA244" s="4">
        <v>0</v>
      </c>
      <c r="AB244" s="4">
        <v>0</v>
      </c>
      <c r="AC244" s="4">
        <v>0</v>
      </c>
      <c r="AD244" s="4">
        <v>0</v>
      </c>
      <c r="AE244" s="4">
        <v>0</v>
      </c>
    </row>
    <row r="245" spans="1:31" x14ac:dyDescent="0.25">
      <c r="A245" s="2" t="s">
        <v>253</v>
      </c>
      <c r="B245" s="6">
        <v>3.1699250014423099</v>
      </c>
      <c r="C245" s="6">
        <v>1</v>
      </c>
      <c r="D245" s="6">
        <v>1</v>
      </c>
      <c r="E245" s="6">
        <v>3.4594316186373</v>
      </c>
      <c r="F245" s="6">
        <v>1</v>
      </c>
      <c r="G245" s="6">
        <v>0</v>
      </c>
      <c r="H245" s="6">
        <v>0</v>
      </c>
      <c r="I245" s="6">
        <v>0</v>
      </c>
      <c r="J245" s="6">
        <v>0</v>
      </c>
      <c r="K245" s="6">
        <v>1</v>
      </c>
      <c r="L245" s="3">
        <v>8</v>
      </c>
      <c r="M245" s="3">
        <v>1</v>
      </c>
      <c r="N245" s="3">
        <v>1</v>
      </c>
      <c r="O245" s="3">
        <v>10</v>
      </c>
      <c r="P245" s="3">
        <v>1</v>
      </c>
      <c r="Q245" s="3">
        <v>0</v>
      </c>
      <c r="R245" s="3">
        <v>0</v>
      </c>
      <c r="S245" s="3">
        <v>0</v>
      </c>
      <c r="T245" s="3">
        <v>0</v>
      </c>
      <c r="U245" s="3">
        <v>1</v>
      </c>
      <c r="V245" s="4">
        <v>8.3134157747064301E-4</v>
      </c>
      <c r="W245" s="4">
        <v>1.0391769718383E-4</v>
      </c>
      <c r="X245" s="4">
        <v>1.0391769718383E-4</v>
      </c>
      <c r="Y245" s="4">
        <v>1.0391769718383001E-3</v>
      </c>
      <c r="Z245" s="4">
        <v>1.0391769718383E-4</v>
      </c>
      <c r="AA245" s="4">
        <v>0</v>
      </c>
      <c r="AB245" s="4">
        <v>0</v>
      </c>
      <c r="AC245" s="4">
        <v>0</v>
      </c>
      <c r="AD245" s="4">
        <v>0</v>
      </c>
      <c r="AE245" s="4">
        <v>1.0391769718383E-4</v>
      </c>
    </row>
    <row r="246" spans="1:31" x14ac:dyDescent="0.25">
      <c r="A246" s="2" t="s">
        <v>254</v>
      </c>
      <c r="B246" s="6">
        <v>2.32192809488736</v>
      </c>
      <c r="C246" s="6">
        <v>2.32192809488736</v>
      </c>
      <c r="D246" s="6">
        <v>1</v>
      </c>
      <c r="E246" s="6">
        <v>3.90689059560852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3">
        <v>4</v>
      </c>
      <c r="M246" s="3">
        <v>4</v>
      </c>
      <c r="N246" s="3">
        <v>1</v>
      </c>
      <c r="O246" s="3">
        <v>14</v>
      </c>
      <c r="P246" s="3">
        <v>0</v>
      </c>
      <c r="Q246" s="3">
        <v>0</v>
      </c>
      <c r="R246" s="3">
        <v>0</v>
      </c>
      <c r="S246" s="3">
        <v>0</v>
      </c>
      <c r="T246" s="3">
        <v>0</v>
      </c>
      <c r="U246" s="3">
        <v>0</v>
      </c>
      <c r="V246" s="4">
        <v>9.4607379375591296E-4</v>
      </c>
      <c r="W246" s="4">
        <v>9.4607379375591296E-4</v>
      </c>
      <c r="X246" s="4">
        <v>2.36518448438978E-4</v>
      </c>
      <c r="Y246" s="4">
        <v>3.3112582781457001E-3</v>
      </c>
      <c r="Z246" s="4">
        <v>0</v>
      </c>
      <c r="AA246" s="4">
        <v>0</v>
      </c>
      <c r="AB246" s="4">
        <v>0</v>
      </c>
      <c r="AC246" s="4">
        <v>0</v>
      </c>
      <c r="AD246" s="4">
        <v>0</v>
      </c>
      <c r="AE246" s="4">
        <v>0</v>
      </c>
    </row>
    <row r="247" spans="1:31" x14ac:dyDescent="0.25">
      <c r="A247" s="2" t="s">
        <v>255</v>
      </c>
      <c r="B247" s="6">
        <v>2.5849625007211601</v>
      </c>
      <c r="C247" s="6">
        <v>3</v>
      </c>
      <c r="D247" s="6">
        <v>0</v>
      </c>
      <c r="E247" s="6">
        <v>3.32192809488736</v>
      </c>
      <c r="F247" s="6">
        <v>3</v>
      </c>
      <c r="G247" s="6">
        <v>0</v>
      </c>
      <c r="H247" s="6">
        <v>0</v>
      </c>
      <c r="I247" s="6">
        <v>1.5849625007211601</v>
      </c>
      <c r="J247" s="6">
        <v>0</v>
      </c>
      <c r="K247" s="6">
        <v>0</v>
      </c>
      <c r="L247" s="3">
        <v>5</v>
      </c>
      <c r="M247" s="3">
        <v>7</v>
      </c>
      <c r="N247" s="3">
        <v>0</v>
      </c>
      <c r="O247" s="3">
        <v>9</v>
      </c>
      <c r="P247" s="3">
        <v>7</v>
      </c>
      <c r="Q247" s="3">
        <v>0</v>
      </c>
      <c r="R247" s="3">
        <v>0</v>
      </c>
      <c r="S247" s="3">
        <v>2</v>
      </c>
      <c r="T247" s="3">
        <v>0</v>
      </c>
      <c r="U247" s="3">
        <v>0</v>
      </c>
      <c r="V247" s="4">
        <v>1.9319938176197799E-3</v>
      </c>
      <c r="W247" s="4">
        <v>2.7047913446677E-3</v>
      </c>
      <c r="X247" s="4">
        <v>0</v>
      </c>
      <c r="Y247" s="4">
        <v>3.4775888717156101E-3</v>
      </c>
      <c r="Z247" s="4">
        <v>2.7047913446677E-3</v>
      </c>
      <c r="AA247" s="4">
        <v>0</v>
      </c>
      <c r="AB247" s="4">
        <v>0</v>
      </c>
      <c r="AC247" s="4">
        <v>7.72797527047913E-4</v>
      </c>
      <c r="AD247" s="4">
        <v>0</v>
      </c>
      <c r="AE247" s="4">
        <v>0</v>
      </c>
    </row>
    <row r="248" spans="1:31" x14ac:dyDescent="0.25">
      <c r="A248" s="2" t="s">
        <v>256</v>
      </c>
      <c r="B248" s="6">
        <v>2.5849625007211601</v>
      </c>
      <c r="C248" s="6">
        <v>2.5849625007211601</v>
      </c>
      <c r="D248" s="6">
        <v>0</v>
      </c>
      <c r="E248" s="6">
        <v>3</v>
      </c>
      <c r="F248" s="6">
        <v>3.90689059560852</v>
      </c>
      <c r="G248" s="6">
        <v>0</v>
      </c>
      <c r="H248" s="6">
        <v>0</v>
      </c>
      <c r="I248" s="6">
        <v>1</v>
      </c>
      <c r="J248" s="6">
        <v>0</v>
      </c>
      <c r="K248" s="6">
        <v>0</v>
      </c>
      <c r="L248" s="3">
        <v>5</v>
      </c>
      <c r="M248" s="3">
        <v>5</v>
      </c>
      <c r="N248" s="3">
        <v>0</v>
      </c>
      <c r="O248" s="3">
        <v>7</v>
      </c>
      <c r="P248" s="3">
        <v>14</v>
      </c>
      <c r="Q248" s="3">
        <v>0</v>
      </c>
      <c r="R248" s="3">
        <v>0</v>
      </c>
      <c r="S248" s="3">
        <v>1</v>
      </c>
      <c r="T248" s="3">
        <v>0</v>
      </c>
      <c r="U248" s="3">
        <v>0</v>
      </c>
      <c r="V248" s="4">
        <v>1.1412919424788901E-3</v>
      </c>
      <c r="W248" s="4">
        <v>1.1412919424788901E-3</v>
      </c>
      <c r="X248" s="4">
        <v>0</v>
      </c>
      <c r="Y248" s="4">
        <v>1.5978087194704401E-3</v>
      </c>
      <c r="Z248" s="4">
        <v>3.1956174389408802E-3</v>
      </c>
      <c r="AA248" s="4">
        <v>0</v>
      </c>
      <c r="AB248" s="4">
        <v>0</v>
      </c>
      <c r="AC248" s="4">
        <v>2.2825838849577701E-4</v>
      </c>
      <c r="AD248" s="4">
        <v>0</v>
      </c>
      <c r="AE248" s="4">
        <v>0</v>
      </c>
    </row>
    <row r="249" spans="1:31" x14ac:dyDescent="0.25">
      <c r="A249" s="2" t="s">
        <v>257</v>
      </c>
      <c r="B249" s="6">
        <v>2</v>
      </c>
      <c r="C249" s="6">
        <v>2.32192809488736</v>
      </c>
      <c r="D249" s="6">
        <v>1</v>
      </c>
      <c r="E249" s="6">
        <v>2.5849625007211601</v>
      </c>
      <c r="F249" s="6">
        <v>4.3923174227787598</v>
      </c>
      <c r="G249" s="6">
        <v>0</v>
      </c>
      <c r="H249" s="6">
        <v>0</v>
      </c>
      <c r="I249" s="6">
        <v>1.5849625007211601</v>
      </c>
      <c r="J249" s="6">
        <v>0</v>
      </c>
      <c r="K249" s="6">
        <v>1</v>
      </c>
      <c r="L249" s="3">
        <v>3</v>
      </c>
      <c r="M249" s="3">
        <v>4</v>
      </c>
      <c r="N249" s="3">
        <v>1</v>
      </c>
      <c r="O249" s="3">
        <v>5</v>
      </c>
      <c r="P249" s="3">
        <v>20</v>
      </c>
      <c r="Q249" s="3">
        <v>0</v>
      </c>
      <c r="R249" s="3">
        <v>0</v>
      </c>
      <c r="S249" s="3">
        <v>2</v>
      </c>
      <c r="T249" s="3">
        <v>0</v>
      </c>
      <c r="U249" s="3">
        <v>1</v>
      </c>
      <c r="V249" s="4">
        <v>1.80722891566265E-3</v>
      </c>
      <c r="W249" s="4">
        <v>2.4096385542168699E-3</v>
      </c>
      <c r="X249" s="4">
        <v>6.0240963855421703E-4</v>
      </c>
      <c r="Y249" s="4">
        <v>3.0120481927710802E-3</v>
      </c>
      <c r="Z249" s="4">
        <v>1.20481927710843E-2</v>
      </c>
      <c r="AA249" s="4">
        <v>0</v>
      </c>
      <c r="AB249" s="4">
        <v>0</v>
      </c>
      <c r="AC249" s="4">
        <v>1.2048192771084299E-3</v>
      </c>
      <c r="AD249" s="4">
        <v>0</v>
      </c>
      <c r="AE249" s="4">
        <v>6.0240963855421703E-4</v>
      </c>
    </row>
    <row r="250" spans="1:31" x14ac:dyDescent="0.25">
      <c r="A250" s="2" t="s">
        <v>258</v>
      </c>
      <c r="B250" s="6">
        <v>2.5849625007211601</v>
      </c>
      <c r="C250" s="6">
        <v>1</v>
      </c>
      <c r="D250" s="6">
        <v>0</v>
      </c>
      <c r="E250" s="6">
        <v>2.32192809488736</v>
      </c>
      <c r="F250" s="6">
        <v>4.1699250014423104</v>
      </c>
      <c r="G250" s="6">
        <v>0</v>
      </c>
      <c r="H250" s="6">
        <v>0</v>
      </c>
      <c r="I250" s="6">
        <v>1</v>
      </c>
      <c r="J250" s="6">
        <v>0</v>
      </c>
      <c r="K250" s="6">
        <v>0</v>
      </c>
      <c r="L250" s="3">
        <v>5</v>
      </c>
      <c r="M250" s="3">
        <v>1</v>
      </c>
      <c r="N250" s="3">
        <v>0</v>
      </c>
      <c r="O250" s="3">
        <v>4</v>
      </c>
      <c r="P250" s="3">
        <v>17</v>
      </c>
      <c r="Q250" s="3">
        <v>0</v>
      </c>
      <c r="R250" s="3">
        <v>0</v>
      </c>
      <c r="S250" s="3">
        <v>1</v>
      </c>
      <c r="T250" s="3">
        <v>0</v>
      </c>
      <c r="U250" s="3">
        <v>0</v>
      </c>
      <c r="V250" s="4">
        <v>1.8261504747991201E-3</v>
      </c>
      <c r="W250" s="4">
        <v>3.6523009495982502E-4</v>
      </c>
      <c r="X250" s="4">
        <v>0</v>
      </c>
      <c r="Y250" s="4">
        <v>1.4609203798393001E-3</v>
      </c>
      <c r="Z250" s="4">
        <v>6.2089116143170201E-3</v>
      </c>
      <c r="AA250" s="4">
        <v>0</v>
      </c>
      <c r="AB250" s="4">
        <v>0</v>
      </c>
      <c r="AC250" s="4">
        <v>3.6523009495982502E-4</v>
      </c>
      <c r="AD250" s="4">
        <v>0</v>
      </c>
      <c r="AE250" s="4">
        <v>0</v>
      </c>
    </row>
    <row r="251" spans="1:31" x14ac:dyDescent="0.25">
      <c r="A251" s="2" t="s">
        <v>259</v>
      </c>
      <c r="B251" s="6">
        <v>1</v>
      </c>
      <c r="C251" s="6">
        <v>1</v>
      </c>
      <c r="D251" s="6">
        <v>0</v>
      </c>
      <c r="E251" s="6">
        <v>2.8073549220576002</v>
      </c>
      <c r="F251" s="6">
        <v>4</v>
      </c>
      <c r="G251" s="6">
        <v>0</v>
      </c>
      <c r="H251" s="6">
        <v>0</v>
      </c>
      <c r="I251" s="6">
        <v>1</v>
      </c>
      <c r="J251" s="6">
        <v>0</v>
      </c>
      <c r="K251" s="6">
        <v>0</v>
      </c>
      <c r="L251" s="3">
        <v>1</v>
      </c>
      <c r="M251" s="3">
        <v>1</v>
      </c>
      <c r="N251" s="3">
        <v>0</v>
      </c>
      <c r="O251" s="3">
        <v>6</v>
      </c>
      <c r="P251" s="3">
        <v>15</v>
      </c>
      <c r="Q251" s="3">
        <v>0</v>
      </c>
      <c r="R251" s="3">
        <v>0</v>
      </c>
      <c r="S251" s="3">
        <v>1</v>
      </c>
      <c r="T251" s="3">
        <v>0</v>
      </c>
      <c r="U251" s="3">
        <v>0</v>
      </c>
      <c r="V251" s="4">
        <v>5.9091177687171299E-5</v>
      </c>
      <c r="W251" s="4">
        <v>5.9091177687171299E-5</v>
      </c>
      <c r="X251" s="4">
        <v>0</v>
      </c>
      <c r="Y251" s="4">
        <v>3.5454706612302798E-4</v>
      </c>
      <c r="Z251" s="4">
        <v>8.8636766530756999E-4</v>
      </c>
      <c r="AA251" s="4">
        <v>0</v>
      </c>
      <c r="AB251" s="4">
        <v>0</v>
      </c>
      <c r="AC251" s="4">
        <v>5.9091177687171299E-5</v>
      </c>
      <c r="AD251" s="4">
        <v>0</v>
      </c>
      <c r="AE251" s="4">
        <v>0</v>
      </c>
    </row>
    <row r="252" spans="1:31" x14ac:dyDescent="0.25">
      <c r="A252" s="2" t="s">
        <v>260</v>
      </c>
      <c r="B252" s="6">
        <v>1.5849625007211601</v>
      </c>
      <c r="C252" s="6">
        <v>2.8073549220576002</v>
      </c>
      <c r="D252" s="6">
        <v>1</v>
      </c>
      <c r="E252" s="6">
        <v>2</v>
      </c>
      <c r="F252" s="6">
        <v>4.08746284125034</v>
      </c>
      <c r="G252" s="6">
        <v>0</v>
      </c>
      <c r="H252" s="6">
        <v>1</v>
      </c>
      <c r="I252" s="6">
        <v>0</v>
      </c>
      <c r="J252" s="6">
        <v>1</v>
      </c>
      <c r="K252" s="6">
        <v>0</v>
      </c>
      <c r="L252" s="3">
        <v>2</v>
      </c>
      <c r="M252" s="3">
        <v>6</v>
      </c>
      <c r="N252" s="3">
        <v>1</v>
      </c>
      <c r="O252" s="3">
        <v>3</v>
      </c>
      <c r="P252" s="3">
        <v>16</v>
      </c>
      <c r="Q252" s="3">
        <v>0</v>
      </c>
      <c r="R252" s="3">
        <v>1</v>
      </c>
      <c r="S252" s="3">
        <v>0</v>
      </c>
      <c r="T252" s="3">
        <v>1</v>
      </c>
      <c r="U252" s="3">
        <v>0</v>
      </c>
      <c r="V252" s="4">
        <v>7.2700836059614703E-4</v>
      </c>
      <c r="W252" s="4">
        <v>2.1810250817884398E-3</v>
      </c>
      <c r="X252" s="4">
        <v>3.6350418029807297E-4</v>
      </c>
      <c r="Y252" s="4">
        <v>1.0905125408942199E-3</v>
      </c>
      <c r="Z252" s="4">
        <v>5.8160668847691702E-3</v>
      </c>
      <c r="AA252" s="4">
        <v>0</v>
      </c>
      <c r="AB252" s="4">
        <v>3.6350418029807297E-4</v>
      </c>
      <c r="AC252" s="4">
        <v>0</v>
      </c>
      <c r="AD252" s="4">
        <v>3.6350418029807297E-4</v>
      </c>
      <c r="AE252" s="4">
        <v>0</v>
      </c>
    </row>
    <row r="253" spans="1:31" x14ac:dyDescent="0.25">
      <c r="A253" s="2" t="s">
        <v>261</v>
      </c>
      <c r="B253" s="6">
        <v>1.5849625007211601</v>
      </c>
      <c r="C253" s="6">
        <v>3</v>
      </c>
      <c r="D253" s="6">
        <v>0</v>
      </c>
      <c r="E253" s="6">
        <v>2.5849625007211601</v>
      </c>
      <c r="F253" s="6">
        <v>3.4594316186373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3">
        <v>2</v>
      </c>
      <c r="M253" s="3">
        <v>7</v>
      </c>
      <c r="N253" s="3">
        <v>0</v>
      </c>
      <c r="O253" s="3">
        <v>5</v>
      </c>
      <c r="P253" s="3">
        <v>10</v>
      </c>
      <c r="Q253" s="3">
        <v>0</v>
      </c>
      <c r="R253" s="3">
        <v>0</v>
      </c>
      <c r="S253" s="3">
        <v>0</v>
      </c>
      <c r="T253" s="3">
        <v>0</v>
      </c>
      <c r="U253" s="3">
        <v>0</v>
      </c>
      <c r="V253" s="4">
        <v>2.2586109542631301E-4</v>
      </c>
      <c r="W253" s="4">
        <v>7.9051383399209496E-4</v>
      </c>
      <c r="X253" s="4">
        <v>0</v>
      </c>
      <c r="Y253" s="4">
        <v>5.6465273856578201E-4</v>
      </c>
      <c r="Z253" s="4">
        <v>1.1293054771315599E-3</v>
      </c>
      <c r="AA253" s="4">
        <v>0</v>
      </c>
      <c r="AB253" s="4">
        <v>0</v>
      </c>
      <c r="AC253" s="4">
        <v>0</v>
      </c>
      <c r="AD253" s="4">
        <v>0</v>
      </c>
      <c r="AE253" s="4">
        <v>0</v>
      </c>
    </row>
    <row r="254" spans="1:31" x14ac:dyDescent="0.25">
      <c r="A254" s="2" t="s">
        <v>262</v>
      </c>
      <c r="B254" s="6">
        <v>2.8073549220576002</v>
      </c>
      <c r="C254" s="6">
        <v>2.32192809488736</v>
      </c>
      <c r="D254" s="6">
        <v>0</v>
      </c>
      <c r="E254" s="6">
        <v>0</v>
      </c>
      <c r="F254" s="6">
        <v>3.4594316186373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3">
        <v>6</v>
      </c>
      <c r="M254" s="3">
        <v>4</v>
      </c>
      <c r="N254" s="3">
        <v>0</v>
      </c>
      <c r="O254" s="3">
        <v>0</v>
      </c>
      <c r="P254" s="3">
        <v>10</v>
      </c>
      <c r="Q254" s="3">
        <v>0</v>
      </c>
      <c r="R254" s="3">
        <v>0</v>
      </c>
      <c r="S254" s="3">
        <v>0</v>
      </c>
      <c r="T254" s="3">
        <v>0</v>
      </c>
      <c r="U254" s="3">
        <v>0</v>
      </c>
      <c r="V254" s="4">
        <v>3.0785017957927099E-3</v>
      </c>
      <c r="W254" s="4">
        <v>2.0523345305284799E-3</v>
      </c>
      <c r="X254" s="4">
        <v>0</v>
      </c>
      <c r="Y254" s="4">
        <v>0</v>
      </c>
      <c r="Z254" s="4">
        <v>5.1308363263211903E-3</v>
      </c>
      <c r="AA254" s="4">
        <v>0</v>
      </c>
      <c r="AB254" s="4">
        <v>0</v>
      </c>
      <c r="AC254" s="4">
        <v>0</v>
      </c>
      <c r="AD254" s="4">
        <v>0</v>
      </c>
      <c r="AE254" s="4">
        <v>0</v>
      </c>
    </row>
    <row r="255" spans="1:31" x14ac:dyDescent="0.25">
      <c r="A255" s="2" t="s">
        <v>263</v>
      </c>
      <c r="B255" s="6">
        <v>2.5849625007211601</v>
      </c>
      <c r="C255" s="6">
        <v>2</v>
      </c>
      <c r="D255" s="6">
        <v>0</v>
      </c>
      <c r="E255" s="6">
        <v>0</v>
      </c>
      <c r="F255" s="6">
        <v>3.5849625007211601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3">
        <v>5</v>
      </c>
      <c r="M255" s="3">
        <v>3</v>
      </c>
      <c r="N255" s="3">
        <v>0</v>
      </c>
      <c r="O255" s="3">
        <v>0</v>
      </c>
      <c r="P255" s="3">
        <v>11</v>
      </c>
      <c r="Q255" s="3">
        <v>0</v>
      </c>
      <c r="R255" s="3">
        <v>0</v>
      </c>
      <c r="S255" s="3">
        <v>0</v>
      </c>
      <c r="T255" s="3">
        <v>0</v>
      </c>
      <c r="U255" s="3">
        <v>0</v>
      </c>
      <c r="V255" s="4">
        <v>1.2534469791927801E-3</v>
      </c>
      <c r="W255" s="4">
        <v>7.5206818751566797E-4</v>
      </c>
      <c r="X255" s="4">
        <v>0</v>
      </c>
      <c r="Y255" s="4">
        <v>0</v>
      </c>
      <c r="Z255" s="4">
        <v>2.7575833542241202E-3</v>
      </c>
      <c r="AA255" s="4">
        <v>0</v>
      </c>
      <c r="AB255" s="4">
        <v>0</v>
      </c>
      <c r="AC255" s="4">
        <v>0</v>
      </c>
      <c r="AD255" s="4">
        <v>0</v>
      </c>
      <c r="AE255" s="4">
        <v>0</v>
      </c>
    </row>
    <row r="256" spans="1:31" x14ac:dyDescent="0.25">
      <c r="A256" s="2" t="s">
        <v>264</v>
      </c>
      <c r="B256" s="6">
        <v>2.8073549220576002</v>
      </c>
      <c r="C256" s="6">
        <v>1.5849625007211601</v>
      </c>
      <c r="D256" s="6">
        <v>0</v>
      </c>
      <c r="E256" s="6">
        <v>0</v>
      </c>
      <c r="F256" s="6">
        <v>3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3">
        <v>6</v>
      </c>
      <c r="M256" s="3">
        <v>2</v>
      </c>
      <c r="N256" s="3">
        <v>0</v>
      </c>
      <c r="O256" s="3">
        <v>0</v>
      </c>
      <c r="P256" s="3">
        <v>7</v>
      </c>
      <c r="Q256" s="3">
        <v>0</v>
      </c>
      <c r="R256" s="3">
        <v>0</v>
      </c>
      <c r="S256" s="3">
        <v>0</v>
      </c>
      <c r="T256" s="3">
        <v>0</v>
      </c>
      <c r="U256" s="3">
        <v>0</v>
      </c>
      <c r="V256" s="4">
        <v>1.34801168276792E-3</v>
      </c>
      <c r="W256" s="4">
        <v>4.4933722758930597E-4</v>
      </c>
      <c r="X256" s="4">
        <v>0</v>
      </c>
      <c r="Y256" s="4">
        <v>0</v>
      </c>
      <c r="Z256" s="4">
        <v>1.57268029656257E-3</v>
      </c>
      <c r="AA256" s="4">
        <v>0</v>
      </c>
      <c r="AB256" s="4">
        <v>0</v>
      </c>
      <c r="AC256" s="4">
        <v>0</v>
      </c>
      <c r="AD256" s="4">
        <v>0</v>
      </c>
      <c r="AE256" s="4">
        <v>0</v>
      </c>
    </row>
    <row r="257" spans="1:31" x14ac:dyDescent="0.25">
      <c r="A257" s="2" t="s">
        <v>265</v>
      </c>
      <c r="B257" s="6">
        <v>2.32192809488736</v>
      </c>
      <c r="C257" s="6">
        <v>3</v>
      </c>
      <c r="D257" s="6">
        <v>0</v>
      </c>
      <c r="E257" s="6">
        <v>0</v>
      </c>
      <c r="F257" s="6">
        <v>2.5849625007211601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3">
        <v>4</v>
      </c>
      <c r="M257" s="3">
        <v>7</v>
      </c>
      <c r="N257" s="3">
        <v>0</v>
      </c>
      <c r="O257" s="3">
        <v>0</v>
      </c>
      <c r="P257" s="3">
        <v>5</v>
      </c>
      <c r="Q257" s="3">
        <v>0</v>
      </c>
      <c r="R257" s="3">
        <v>0</v>
      </c>
      <c r="S257" s="3">
        <v>0</v>
      </c>
      <c r="T257" s="3">
        <v>0</v>
      </c>
      <c r="U257" s="3">
        <v>0</v>
      </c>
      <c r="V257" s="4">
        <v>1.11482720178372E-3</v>
      </c>
      <c r="W257" s="4">
        <v>1.9509476031215199E-3</v>
      </c>
      <c r="X257" s="4">
        <v>0</v>
      </c>
      <c r="Y257" s="4">
        <v>0</v>
      </c>
      <c r="Z257" s="4">
        <v>1.3935340022296499E-3</v>
      </c>
      <c r="AA257" s="4">
        <v>0</v>
      </c>
      <c r="AB257" s="4">
        <v>0</v>
      </c>
      <c r="AC257" s="4">
        <v>0</v>
      </c>
      <c r="AD257" s="4">
        <v>0</v>
      </c>
      <c r="AE257" s="4">
        <v>0</v>
      </c>
    </row>
    <row r="258" spans="1:31" x14ac:dyDescent="0.25">
      <c r="A258" s="2" t="s">
        <v>266</v>
      </c>
      <c r="B258" s="6">
        <v>3.32192809488736</v>
      </c>
      <c r="C258" s="6">
        <v>3.8073549220576002</v>
      </c>
      <c r="D258" s="6">
        <v>5.08746284125034</v>
      </c>
      <c r="E258" s="6">
        <v>4</v>
      </c>
      <c r="F258" s="6">
        <v>4.32192809488736</v>
      </c>
      <c r="G258" s="6">
        <v>2.32192809488736</v>
      </c>
      <c r="H258" s="6">
        <v>2</v>
      </c>
      <c r="I258" s="6">
        <v>1.5849625007211601</v>
      </c>
      <c r="J258" s="6">
        <v>0</v>
      </c>
      <c r="K258" s="6">
        <v>2.5849625007211601</v>
      </c>
      <c r="L258" s="3">
        <v>9</v>
      </c>
      <c r="M258" s="3">
        <v>13</v>
      </c>
      <c r="N258" s="3">
        <v>33</v>
      </c>
      <c r="O258" s="3">
        <v>15</v>
      </c>
      <c r="P258" s="3">
        <v>19</v>
      </c>
      <c r="Q258" s="3">
        <v>4</v>
      </c>
      <c r="R258" s="3">
        <v>3</v>
      </c>
      <c r="S258" s="3">
        <v>2</v>
      </c>
      <c r="T258" s="3">
        <v>0</v>
      </c>
      <c r="U258" s="3">
        <v>5</v>
      </c>
      <c r="V258" s="4">
        <v>3.2005689900426698E-3</v>
      </c>
      <c r="W258" s="4">
        <v>4.62304409672831E-3</v>
      </c>
      <c r="X258" s="4">
        <v>1.17354196301565E-2</v>
      </c>
      <c r="Y258" s="4">
        <v>5.3342816500711199E-3</v>
      </c>
      <c r="Z258" s="4">
        <v>6.7567567567567597E-3</v>
      </c>
      <c r="AA258" s="4">
        <v>1.42247510668563E-3</v>
      </c>
      <c r="AB258" s="4">
        <v>1.0668563300142201E-3</v>
      </c>
      <c r="AC258" s="4">
        <v>7.1123755334281697E-4</v>
      </c>
      <c r="AD258" s="4">
        <v>0</v>
      </c>
      <c r="AE258" s="4">
        <v>1.77809388335704E-3</v>
      </c>
    </row>
    <row r="259" spans="1:31" x14ac:dyDescent="0.25">
      <c r="A259" s="2" t="s">
        <v>267</v>
      </c>
      <c r="B259" s="6">
        <v>2.5849625007211601</v>
      </c>
      <c r="C259" s="6">
        <v>3.70043971814109</v>
      </c>
      <c r="D259" s="6">
        <v>5.1292830169449699</v>
      </c>
      <c r="E259" s="6">
        <v>2.8073549220576002</v>
      </c>
      <c r="F259" s="6">
        <v>4.32192809488736</v>
      </c>
      <c r="G259" s="6">
        <v>1.5849625007211601</v>
      </c>
      <c r="H259" s="6">
        <v>2.5849625007211601</v>
      </c>
      <c r="I259" s="6">
        <v>2.8073549220576002</v>
      </c>
      <c r="J259" s="6">
        <v>0</v>
      </c>
      <c r="K259" s="6">
        <v>2.32192809488736</v>
      </c>
      <c r="L259" s="3">
        <v>5</v>
      </c>
      <c r="M259" s="3">
        <v>12</v>
      </c>
      <c r="N259" s="3">
        <v>34</v>
      </c>
      <c r="O259" s="3">
        <v>6</v>
      </c>
      <c r="P259" s="3">
        <v>19</v>
      </c>
      <c r="Q259" s="3">
        <v>2</v>
      </c>
      <c r="R259" s="3">
        <v>5</v>
      </c>
      <c r="S259" s="3">
        <v>6</v>
      </c>
      <c r="T259" s="3">
        <v>0</v>
      </c>
      <c r="U259" s="3">
        <v>4</v>
      </c>
      <c r="V259" s="4">
        <v>8.2331631812942497E-4</v>
      </c>
      <c r="W259" s="4">
        <v>1.9759591635106202E-3</v>
      </c>
      <c r="X259" s="4">
        <v>5.5985509632800901E-3</v>
      </c>
      <c r="Y259" s="4">
        <v>9.879795817553101E-4</v>
      </c>
      <c r="Z259" s="4">
        <v>3.1286020088918199E-3</v>
      </c>
      <c r="AA259" s="4">
        <v>3.2932652725176998E-4</v>
      </c>
      <c r="AB259" s="4">
        <v>8.2331631812942497E-4</v>
      </c>
      <c r="AC259" s="4">
        <v>9.879795817553101E-4</v>
      </c>
      <c r="AD259" s="4">
        <v>0</v>
      </c>
      <c r="AE259" s="4">
        <v>6.5865305450353996E-4</v>
      </c>
    </row>
    <row r="260" spans="1:31" x14ac:dyDescent="0.25">
      <c r="A260" s="2" t="s">
        <v>268</v>
      </c>
      <c r="B260" s="6">
        <v>3.8073549220576002</v>
      </c>
      <c r="C260" s="6">
        <v>4.08746284125034</v>
      </c>
      <c r="D260" s="6">
        <v>5</v>
      </c>
      <c r="E260" s="6">
        <v>2.5849625007211601</v>
      </c>
      <c r="F260" s="6">
        <v>4.9541963103868696</v>
      </c>
      <c r="G260" s="6">
        <v>3.32192809488736</v>
      </c>
      <c r="H260" s="6">
        <v>2.5849625007211601</v>
      </c>
      <c r="I260" s="6">
        <v>2.8073549220576002</v>
      </c>
      <c r="J260" s="6">
        <v>1</v>
      </c>
      <c r="K260" s="6">
        <v>2.8073549220576002</v>
      </c>
      <c r="L260" s="3">
        <v>13</v>
      </c>
      <c r="M260" s="3">
        <v>16</v>
      </c>
      <c r="N260" s="3">
        <v>31</v>
      </c>
      <c r="O260" s="3">
        <v>5</v>
      </c>
      <c r="P260" s="3">
        <v>30</v>
      </c>
      <c r="Q260" s="3">
        <v>9</v>
      </c>
      <c r="R260" s="3">
        <v>5</v>
      </c>
      <c r="S260" s="3">
        <v>6</v>
      </c>
      <c r="T260" s="3">
        <v>1</v>
      </c>
      <c r="U260" s="3">
        <v>6</v>
      </c>
      <c r="V260" s="4">
        <v>1.4235654840122601E-3</v>
      </c>
      <c r="W260" s="4">
        <v>1.7520805957073999E-3</v>
      </c>
      <c r="X260" s="4">
        <v>3.3946561541830901E-3</v>
      </c>
      <c r="Y260" s="4">
        <v>5.4752518615856305E-4</v>
      </c>
      <c r="Z260" s="4">
        <v>3.28515111695138E-3</v>
      </c>
      <c r="AA260" s="4">
        <v>9.8554533508541406E-4</v>
      </c>
      <c r="AB260" s="4">
        <v>5.4752518615856305E-4</v>
      </c>
      <c r="AC260" s="4">
        <v>6.5703022339027597E-4</v>
      </c>
      <c r="AD260" s="4">
        <v>1.09505037231713E-4</v>
      </c>
      <c r="AE260" s="4">
        <v>6.5703022339027597E-4</v>
      </c>
    </row>
    <row r="261" spans="1:31" x14ac:dyDescent="0.25">
      <c r="A261" s="2" t="s">
        <v>269</v>
      </c>
      <c r="B261" s="6">
        <v>2.8073549220576002</v>
      </c>
      <c r="C261" s="6">
        <v>3</v>
      </c>
      <c r="D261" s="6">
        <v>4.08746284125034</v>
      </c>
      <c r="E261" s="6">
        <v>4.70043971814109</v>
      </c>
      <c r="F261" s="6">
        <v>5.2854022188622496</v>
      </c>
      <c r="G261" s="6">
        <v>2.8073549220576002</v>
      </c>
      <c r="H261" s="6">
        <v>2.32192809488736</v>
      </c>
      <c r="I261" s="6">
        <v>3.32192809488736</v>
      </c>
      <c r="J261" s="6">
        <v>2</v>
      </c>
      <c r="K261" s="6">
        <v>1</v>
      </c>
      <c r="L261" s="3">
        <v>6</v>
      </c>
      <c r="M261" s="3">
        <v>7</v>
      </c>
      <c r="N261" s="3">
        <v>16</v>
      </c>
      <c r="O261" s="3">
        <v>25</v>
      </c>
      <c r="P261" s="3">
        <v>38</v>
      </c>
      <c r="Q261" s="3">
        <v>6</v>
      </c>
      <c r="R261" s="3">
        <v>4</v>
      </c>
      <c r="S261" s="3">
        <v>9</v>
      </c>
      <c r="T261" s="3">
        <v>3</v>
      </c>
      <c r="U261" s="3">
        <v>1</v>
      </c>
      <c r="V261" s="4">
        <v>4.1385018623258399E-4</v>
      </c>
      <c r="W261" s="4">
        <v>4.8282521727134798E-4</v>
      </c>
      <c r="X261" s="4">
        <v>1.1036004966202199E-3</v>
      </c>
      <c r="Y261" s="4">
        <v>1.7243757759691E-3</v>
      </c>
      <c r="Z261" s="4">
        <v>2.6210511794730299E-3</v>
      </c>
      <c r="AA261" s="4">
        <v>4.1385018623258399E-4</v>
      </c>
      <c r="AB261" s="4">
        <v>2.7590012415505601E-4</v>
      </c>
      <c r="AC261" s="4">
        <v>6.2077527934887601E-4</v>
      </c>
      <c r="AD261" s="4">
        <v>2.06925093116292E-4</v>
      </c>
      <c r="AE261" s="4">
        <v>6.8975031038764003E-5</v>
      </c>
    </row>
    <row r="262" spans="1:31" x14ac:dyDescent="0.25">
      <c r="A262" s="2" t="s">
        <v>270</v>
      </c>
      <c r="B262" s="6">
        <v>4.2479275134435897</v>
      </c>
      <c r="C262" s="6">
        <v>4.08746284125034</v>
      </c>
      <c r="D262" s="6">
        <v>3.90689059560852</v>
      </c>
      <c r="E262" s="6">
        <v>3.5849625007211601</v>
      </c>
      <c r="F262" s="6">
        <v>3.90689059560852</v>
      </c>
      <c r="G262" s="6">
        <v>2.5849625007211601</v>
      </c>
      <c r="H262" s="6">
        <v>2.32192809488736</v>
      </c>
      <c r="I262" s="6">
        <v>3</v>
      </c>
      <c r="J262" s="6">
        <v>1</v>
      </c>
      <c r="K262" s="6">
        <v>0</v>
      </c>
      <c r="L262" s="3">
        <v>18</v>
      </c>
      <c r="M262" s="3">
        <v>16</v>
      </c>
      <c r="N262" s="3">
        <v>14</v>
      </c>
      <c r="O262" s="3">
        <v>11</v>
      </c>
      <c r="P262" s="3">
        <v>14</v>
      </c>
      <c r="Q262" s="3">
        <v>5</v>
      </c>
      <c r="R262" s="3">
        <v>4</v>
      </c>
      <c r="S262" s="3">
        <v>7</v>
      </c>
      <c r="T262" s="3">
        <v>1</v>
      </c>
      <c r="U262" s="3">
        <v>0</v>
      </c>
      <c r="V262" s="4">
        <v>6.1898211829436002E-3</v>
      </c>
      <c r="W262" s="4">
        <v>5.5020632737276497E-3</v>
      </c>
      <c r="X262" s="4">
        <v>4.8143053645116904E-3</v>
      </c>
      <c r="Y262" s="4">
        <v>3.7826685006877598E-3</v>
      </c>
      <c r="Z262" s="4">
        <v>4.8143053645116904E-3</v>
      </c>
      <c r="AA262" s="4">
        <v>1.7193947730398901E-3</v>
      </c>
      <c r="AB262" s="4">
        <v>1.37551581843191E-3</v>
      </c>
      <c r="AC262" s="4">
        <v>2.40715268225585E-3</v>
      </c>
      <c r="AD262" s="4">
        <v>3.43878954607978E-4</v>
      </c>
      <c r="AE262" s="4">
        <v>0</v>
      </c>
    </row>
    <row r="263" spans="1:31" x14ac:dyDescent="0.25">
      <c r="A263" s="2" t="s">
        <v>271</v>
      </c>
      <c r="B263" s="6">
        <v>3.32192809488736</v>
      </c>
      <c r="C263" s="6">
        <v>4.32192809488736</v>
      </c>
      <c r="D263" s="6">
        <v>6.2479275134435897</v>
      </c>
      <c r="E263" s="6">
        <v>4.5235619560570104</v>
      </c>
      <c r="F263" s="6">
        <v>3.5849625007211601</v>
      </c>
      <c r="G263" s="6">
        <v>1</v>
      </c>
      <c r="H263" s="6">
        <v>2.8073549220576002</v>
      </c>
      <c r="I263" s="6">
        <v>3</v>
      </c>
      <c r="J263" s="6">
        <v>0</v>
      </c>
      <c r="K263" s="6">
        <v>2.32192809488736</v>
      </c>
      <c r="L263" s="3">
        <v>9</v>
      </c>
      <c r="M263" s="3">
        <v>19</v>
      </c>
      <c r="N263" s="3">
        <v>75</v>
      </c>
      <c r="O263" s="3">
        <v>22</v>
      </c>
      <c r="P263" s="3">
        <v>11</v>
      </c>
      <c r="Q263" s="3">
        <v>1</v>
      </c>
      <c r="R263" s="3">
        <v>6</v>
      </c>
      <c r="S263" s="3">
        <v>7</v>
      </c>
      <c r="T263" s="3">
        <v>0</v>
      </c>
      <c r="U263" s="3">
        <v>4</v>
      </c>
      <c r="V263" s="4">
        <v>2.6548672566371698E-3</v>
      </c>
      <c r="W263" s="4">
        <v>5.6047197640118002E-3</v>
      </c>
      <c r="X263" s="4">
        <v>2.21238938053097E-2</v>
      </c>
      <c r="Y263" s="4">
        <v>6.4896755162241896E-3</v>
      </c>
      <c r="Z263" s="4">
        <v>3.24483775811209E-3</v>
      </c>
      <c r="AA263" s="4">
        <v>2.9498525073746301E-4</v>
      </c>
      <c r="AB263" s="4">
        <v>1.76991150442478E-3</v>
      </c>
      <c r="AC263" s="4">
        <v>2.0648967551622401E-3</v>
      </c>
      <c r="AD263" s="4">
        <v>0</v>
      </c>
      <c r="AE263" s="4">
        <v>1.1799410029498501E-3</v>
      </c>
    </row>
    <row r="264" spans="1:31" x14ac:dyDescent="0.25">
      <c r="A264" s="2" t="s">
        <v>272</v>
      </c>
      <c r="B264" s="6">
        <v>2</v>
      </c>
      <c r="C264" s="6">
        <v>4.75488750216347</v>
      </c>
      <c r="D264" s="6">
        <v>4.3923174227787598</v>
      </c>
      <c r="E264" s="6">
        <v>4.4594316186373</v>
      </c>
      <c r="F264" s="6">
        <v>3</v>
      </c>
      <c r="G264" s="6">
        <v>1</v>
      </c>
      <c r="H264" s="6">
        <v>3.4594316186373</v>
      </c>
      <c r="I264" s="6">
        <v>2.5849625007211601</v>
      </c>
      <c r="J264" s="6">
        <v>1</v>
      </c>
      <c r="K264" s="6">
        <v>2</v>
      </c>
      <c r="L264" s="3">
        <v>3</v>
      </c>
      <c r="M264" s="3">
        <v>26</v>
      </c>
      <c r="N264" s="3">
        <v>20</v>
      </c>
      <c r="O264" s="3">
        <v>21</v>
      </c>
      <c r="P264" s="3">
        <v>7</v>
      </c>
      <c r="Q264" s="3">
        <v>1</v>
      </c>
      <c r="R264" s="3">
        <v>10</v>
      </c>
      <c r="S264" s="3">
        <v>5</v>
      </c>
      <c r="T264" s="3">
        <v>1</v>
      </c>
      <c r="U264" s="3">
        <v>3</v>
      </c>
      <c r="V264" s="4">
        <v>2.6476039184537999E-4</v>
      </c>
      <c r="W264" s="4">
        <v>2.2945900626599601E-3</v>
      </c>
      <c r="X264" s="4">
        <v>1.7650692789691999E-3</v>
      </c>
      <c r="Y264" s="4">
        <v>1.85332274291766E-3</v>
      </c>
      <c r="Z264" s="4">
        <v>6.1777424763921997E-4</v>
      </c>
      <c r="AA264" s="4">
        <v>8.8253463948459996E-5</v>
      </c>
      <c r="AB264" s="4">
        <v>8.8253463948459996E-4</v>
      </c>
      <c r="AC264" s="4">
        <v>4.4126731974229998E-4</v>
      </c>
      <c r="AD264" s="4">
        <v>8.8253463948459996E-5</v>
      </c>
      <c r="AE264" s="4">
        <v>2.6476039184537999E-4</v>
      </c>
    </row>
    <row r="265" spans="1:31" x14ac:dyDescent="0.25">
      <c r="A265" s="2" t="s">
        <v>273</v>
      </c>
      <c r="B265" s="6">
        <v>2.5849625007211601</v>
      </c>
      <c r="C265" s="6">
        <v>1</v>
      </c>
      <c r="D265" s="6">
        <v>4.9068905956085196</v>
      </c>
      <c r="E265" s="6">
        <v>4.9068905956085196</v>
      </c>
      <c r="F265" s="6">
        <v>4.8073549220576002</v>
      </c>
      <c r="G265" s="6">
        <v>3</v>
      </c>
      <c r="H265" s="6">
        <v>3.1699250014423099</v>
      </c>
      <c r="I265" s="6">
        <v>0</v>
      </c>
      <c r="J265" s="6">
        <v>0</v>
      </c>
      <c r="K265" s="6">
        <v>2.32192809488736</v>
      </c>
      <c r="L265" s="3">
        <v>5</v>
      </c>
      <c r="M265" s="3">
        <v>1</v>
      </c>
      <c r="N265" s="3">
        <v>29</v>
      </c>
      <c r="O265" s="3">
        <v>29</v>
      </c>
      <c r="P265" s="3">
        <v>27</v>
      </c>
      <c r="Q265" s="3">
        <v>7</v>
      </c>
      <c r="R265" s="3">
        <v>8</v>
      </c>
      <c r="S265" s="3">
        <v>0</v>
      </c>
      <c r="T265" s="3">
        <v>0</v>
      </c>
      <c r="U265" s="3">
        <v>4</v>
      </c>
      <c r="V265" s="4">
        <v>9.7295193617435299E-4</v>
      </c>
      <c r="W265" s="4">
        <v>1.9459038723487101E-4</v>
      </c>
      <c r="X265" s="4">
        <v>5.64312122981125E-3</v>
      </c>
      <c r="Y265" s="4">
        <v>5.64312122981125E-3</v>
      </c>
      <c r="Z265" s="4">
        <v>5.2539404553415096E-3</v>
      </c>
      <c r="AA265" s="4">
        <v>1.3621327106440901E-3</v>
      </c>
      <c r="AB265" s="4">
        <v>1.55672309787896E-3</v>
      </c>
      <c r="AC265" s="4">
        <v>0</v>
      </c>
      <c r="AD265" s="4">
        <v>0</v>
      </c>
      <c r="AE265" s="4">
        <v>7.7836154893948196E-4</v>
      </c>
    </row>
    <row r="266" spans="1:31" x14ac:dyDescent="0.25">
      <c r="A266" s="2" t="s">
        <v>274</v>
      </c>
      <c r="B266" s="6">
        <v>3.32192809488736</v>
      </c>
      <c r="C266" s="6">
        <v>3.70043971814109</v>
      </c>
      <c r="D266" s="6">
        <v>4.9068905956085196</v>
      </c>
      <c r="E266" s="6">
        <v>3.70043971814109</v>
      </c>
      <c r="F266" s="6">
        <v>2</v>
      </c>
      <c r="G266" s="6">
        <v>3.70043971814109</v>
      </c>
      <c r="H266" s="6">
        <v>0</v>
      </c>
      <c r="I266" s="6">
        <v>1</v>
      </c>
      <c r="J266" s="6">
        <v>1</v>
      </c>
      <c r="K266" s="6">
        <v>2</v>
      </c>
      <c r="L266" s="3">
        <v>9</v>
      </c>
      <c r="M266" s="3">
        <v>12</v>
      </c>
      <c r="N266" s="3">
        <v>29</v>
      </c>
      <c r="O266" s="3">
        <v>12</v>
      </c>
      <c r="P266" s="3">
        <v>3</v>
      </c>
      <c r="Q266" s="3">
        <v>12</v>
      </c>
      <c r="R266" s="3">
        <v>0</v>
      </c>
      <c r="S266" s="3">
        <v>1</v>
      </c>
      <c r="T266" s="3">
        <v>1</v>
      </c>
      <c r="U266" s="3">
        <v>3</v>
      </c>
      <c r="V266" s="4">
        <v>3.5502958579881698E-3</v>
      </c>
      <c r="W266" s="4">
        <v>4.7337278106508902E-3</v>
      </c>
      <c r="X266" s="4">
        <v>1.1439842209073001E-2</v>
      </c>
      <c r="Y266" s="4">
        <v>4.7337278106508902E-3</v>
      </c>
      <c r="Z266" s="4">
        <v>1.18343195266272E-3</v>
      </c>
      <c r="AA266" s="4">
        <v>4.7337278106508902E-3</v>
      </c>
      <c r="AB266" s="4">
        <v>0</v>
      </c>
      <c r="AC266" s="4">
        <v>3.94477317554241E-4</v>
      </c>
      <c r="AD266" s="4">
        <v>3.94477317554241E-4</v>
      </c>
      <c r="AE266" s="4">
        <v>1.18343195266272E-3</v>
      </c>
    </row>
    <row r="267" spans="1:31" x14ac:dyDescent="0.25">
      <c r="A267" s="2" t="s">
        <v>275</v>
      </c>
      <c r="B267" s="6">
        <v>2.8073549220576002</v>
      </c>
      <c r="C267" s="6">
        <v>2.8073549220576002</v>
      </c>
      <c r="D267" s="6">
        <v>3.70043971814109</v>
      </c>
      <c r="E267" s="6">
        <v>3</v>
      </c>
      <c r="F267" s="6">
        <v>2</v>
      </c>
      <c r="G267" s="6">
        <v>2.32192809488736</v>
      </c>
      <c r="H267" s="6">
        <v>0</v>
      </c>
      <c r="I267" s="6">
        <v>1.5849625007211601</v>
      </c>
      <c r="J267" s="6">
        <v>1</v>
      </c>
      <c r="K267" s="6">
        <v>1</v>
      </c>
      <c r="L267" s="3">
        <v>6</v>
      </c>
      <c r="M267" s="3">
        <v>6</v>
      </c>
      <c r="N267" s="3">
        <v>12</v>
      </c>
      <c r="O267" s="3">
        <v>7</v>
      </c>
      <c r="P267" s="3">
        <v>3</v>
      </c>
      <c r="Q267" s="3">
        <v>4</v>
      </c>
      <c r="R267" s="3">
        <v>0</v>
      </c>
      <c r="S267" s="3">
        <v>2</v>
      </c>
      <c r="T267" s="3">
        <v>1</v>
      </c>
      <c r="U267" s="3">
        <v>1</v>
      </c>
      <c r="V267" s="4">
        <v>3.6898099747863E-4</v>
      </c>
      <c r="W267" s="4">
        <v>3.6898099747863E-4</v>
      </c>
      <c r="X267" s="4">
        <v>7.3796199495726E-4</v>
      </c>
      <c r="Y267" s="4">
        <v>4.3047783039173499E-4</v>
      </c>
      <c r="Z267" s="4">
        <v>1.84490498739315E-4</v>
      </c>
      <c r="AA267" s="4">
        <v>2.4598733165242002E-4</v>
      </c>
      <c r="AB267" s="4">
        <v>0</v>
      </c>
      <c r="AC267" s="4">
        <v>1.2299366582621001E-4</v>
      </c>
      <c r="AD267" s="4">
        <v>6.1496832913105005E-5</v>
      </c>
      <c r="AE267" s="4">
        <v>6.1496832913105005E-5</v>
      </c>
    </row>
    <row r="268" spans="1:31" x14ac:dyDescent="0.25">
      <c r="A268" s="2" t="s">
        <v>276</v>
      </c>
      <c r="B268" s="6">
        <v>2.8073549220576002</v>
      </c>
      <c r="C268" s="6">
        <v>2.5849625007211601</v>
      </c>
      <c r="D268" s="6">
        <v>3.4594316186373</v>
      </c>
      <c r="E268" s="6">
        <v>3.70043971814109</v>
      </c>
      <c r="F268" s="6">
        <v>3.4594316186373</v>
      </c>
      <c r="G268" s="6">
        <v>2.32192809488736</v>
      </c>
      <c r="H268" s="6">
        <v>0</v>
      </c>
      <c r="I268" s="6">
        <v>2.32192809488736</v>
      </c>
      <c r="J268" s="6">
        <v>0</v>
      </c>
      <c r="K268" s="6">
        <v>2.32192809488736</v>
      </c>
      <c r="L268" s="3">
        <v>6</v>
      </c>
      <c r="M268" s="3">
        <v>5</v>
      </c>
      <c r="N268" s="3">
        <v>10</v>
      </c>
      <c r="O268" s="3">
        <v>12</v>
      </c>
      <c r="P268" s="3">
        <v>10</v>
      </c>
      <c r="Q268" s="3">
        <v>4</v>
      </c>
      <c r="R268" s="3">
        <v>0</v>
      </c>
      <c r="S268" s="3">
        <v>4</v>
      </c>
      <c r="T268" s="3">
        <v>0</v>
      </c>
      <c r="U268" s="3">
        <v>4</v>
      </c>
      <c r="V268" s="4">
        <v>2.5062656641604E-3</v>
      </c>
      <c r="W268" s="4">
        <v>2.08855472013367E-3</v>
      </c>
      <c r="X268" s="4">
        <v>4.1771094402673296E-3</v>
      </c>
      <c r="Y268" s="4">
        <v>5.0125313283208E-3</v>
      </c>
      <c r="Z268" s="4">
        <v>4.1771094402673296E-3</v>
      </c>
      <c r="AA268" s="4">
        <v>1.67084377610693E-3</v>
      </c>
      <c r="AB268" s="4">
        <v>0</v>
      </c>
      <c r="AC268" s="4">
        <v>1.67084377610693E-3</v>
      </c>
      <c r="AD268" s="4">
        <v>0</v>
      </c>
      <c r="AE268" s="4">
        <v>1.67084377610693E-3</v>
      </c>
    </row>
    <row r="269" spans="1:31" x14ac:dyDescent="0.25">
      <c r="A269" s="2" t="s">
        <v>277</v>
      </c>
      <c r="B269" s="6">
        <v>2.5849625007211601</v>
      </c>
      <c r="C269" s="6">
        <v>2.32192809488736</v>
      </c>
      <c r="D269" s="6">
        <v>3.1699250014423099</v>
      </c>
      <c r="E269" s="6">
        <v>3.8073549220576002</v>
      </c>
      <c r="F269" s="6">
        <v>3.90689059560852</v>
      </c>
      <c r="G269" s="6">
        <v>2.5849625007211601</v>
      </c>
      <c r="H269" s="6">
        <v>0</v>
      </c>
      <c r="I269" s="6">
        <v>2</v>
      </c>
      <c r="J269" s="6">
        <v>0</v>
      </c>
      <c r="K269" s="6">
        <v>1.5849625007211601</v>
      </c>
      <c r="L269" s="3">
        <v>5</v>
      </c>
      <c r="M269" s="3">
        <v>4</v>
      </c>
      <c r="N269" s="3">
        <v>8</v>
      </c>
      <c r="O269" s="3">
        <v>13</v>
      </c>
      <c r="P269" s="3">
        <v>14</v>
      </c>
      <c r="Q269" s="3">
        <v>5</v>
      </c>
      <c r="R269" s="3">
        <v>0</v>
      </c>
      <c r="S269" s="3">
        <v>3</v>
      </c>
      <c r="T269" s="3">
        <v>0</v>
      </c>
      <c r="U269" s="3">
        <v>2</v>
      </c>
      <c r="V269" s="4">
        <v>4.1806020066889604E-3</v>
      </c>
      <c r="W269" s="4">
        <v>3.3444816053511701E-3</v>
      </c>
      <c r="X269" s="4">
        <v>6.6889632107023402E-3</v>
      </c>
      <c r="Y269" s="4">
        <v>1.0869565217391301E-2</v>
      </c>
      <c r="Z269" s="4">
        <v>1.17056856187291E-2</v>
      </c>
      <c r="AA269" s="4">
        <v>4.1806020066889604E-3</v>
      </c>
      <c r="AB269" s="4">
        <v>0</v>
      </c>
      <c r="AC269" s="4">
        <v>2.5083612040133802E-3</v>
      </c>
      <c r="AD269" s="4">
        <v>0</v>
      </c>
      <c r="AE269" s="4">
        <v>1.67224080267559E-3</v>
      </c>
    </row>
    <row r="270" spans="1:31" x14ac:dyDescent="0.25">
      <c r="A270" s="2" t="s">
        <v>278</v>
      </c>
      <c r="B270" s="6">
        <v>2.5849625007211601</v>
      </c>
      <c r="C270" s="6">
        <v>4.08746284125034</v>
      </c>
      <c r="D270" s="6">
        <v>3.90689059560852</v>
      </c>
      <c r="E270" s="6">
        <v>3</v>
      </c>
      <c r="F270" s="6">
        <v>3.5849625007211601</v>
      </c>
      <c r="G270" s="6">
        <v>3.4594316186373</v>
      </c>
      <c r="H270" s="6">
        <v>2.32192809488736</v>
      </c>
      <c r="I270" s="6">
        <v>0</v>
      </c>
      <c r="J270" s="6">
        <v>0</v>
      </c>
      <c r="K270" s="6">
        <v>1</v>
      </c>
      <c r="L270" s="3">
        <v>5</v>
      </c>
      <c r="M270" s="3">
        <v>16</v>
      </c>
      <c r="N270" s="3">
        <v>14</v>
      </c>
      <c r="O270" s="3">
        <v>7</v>
      </c>
      <c r="P270" s="3">
        <v>11</v>
      </c>
      <c r="Q270" s="3">
        <v>10</v>
      </c>
      <c r="R270" s="3">
        <v>4</v>
      </c>
      <c r="S270" s="3">
        <v>0</v>
      </c>
      <c r="T270" s="3">
        <v>0</v>
      </c>
      <c r="U270" s="3">
        <v>1</v>
      </c>
      <c r="V270" s="4">
        <v>2.5133205991756299E-4</v>
      </c>
      <c r="W270" s="4">
        <v>8.0426259173620195E-4</v>
      </c>
      <c r="X270" s="4">
        <v>7.0372976776917695E-4</v>
      </c>
      <c r="Y270" s="4">
        <v>3.5186488388458799E-4</v>
      </c>
      <c r="Z270" s="4">
        <v>5.5293053181863902E-4</v>
      </c>
      <c r="AA270" s="4">
        <v>5.0266411983512598E-4</v>
      </c>
      <c r="AB270" s="4">
        <v>2.0106564793405E-4</v>
      </c>
      <c r="AC270" s="4">
        <v>0</v>
      </c>
      <c r="AD270" s="4">
        <v>0</v>
      </c>
      <c r="AE270" s="4">
        <v>5.0266411983512602E-5</v>
      </c>
    </row>
    <row r="271" spans="1:31" x14ac:dyDescent="0.25">
      <c r="A271" s="2" t="s">
        <v>279</v>
      </c>
      <c r="B271" s="6">
        <v>5.4262647547020997</v>
      </c>
      <c r="C271" s="6">
        <v>4.08746284125034</v>
      </c>
      <c r="D271" s="6">
        <v>3.32192809488736</v>
      </c>
      <c r="E271" s="6">
        <v>5.1292830169449699</v>
      </c>
      <c r="F271" s="6">
        <v>2.8073549220576002</v>
      </c>
      <c r="G271" s="6">
        <v>2.32192809488736</v>
      </c>
      <c r="H271" s="6">
        <v>0</v>
      </c>
      <c r="I271" s="6">
        <v>0</v>
      </c>
      <c r="J271" s="6">
        <v>0</v>
      </c>
      <c r="K271" s="6">
        <v>1.5849625007211601</v>
      </c>
      <c r="L271" s="3">
        <v>42</v>
      </c>
      <c r="M271" s="3">
        <v>16</v>
      </c>
      <c r="N271" s="3">
        <v>9</v>
      </c>
      <c r="O271" s="3">
        <v>34</v>
      </c>
      <c r="P271" s="3">
        <v>6</v>
      </c>
      <c r="Q271" s="3">
        <v>4</v>
      </c>
      <c r="R271" s="3">
        <v>0</v>
      </c>
      <c r="S271" s="3">
        <v>0</v>
      </c>
      <c r="T271" s="3">
        <v>0</v>
      </c>
      <c r="U271" s="3">
        <v>2</v>
      </c>
      <c r="V271" s="4">
        <v>5.9498512537186597E-3</v>
      </c>
      <c r="W271" s="4">
        <v>2.2666100014166299E-3</v>
      </c>
      <c r="X271" s="4">
        <v>1.2749681257968599E-3</v>
      </c>
      <c r="Y271" s="4">
        <v>4.8165462530103398E-3</v>
      </c>
      <c r="Z271" s="4">
        <v>8.4997875053123703E-4</v>
      </c>
      <c r="AA271" s="4">
        <v>5.6665250035415802E-4</v>
      </c>
      <c r="AB271" s="4">
        <v>0</v>
      </c>
      <c r="AC271" s="4">
        <v>0</v>
      </c>
      <c r="AD271" s="4">
        <v>0</v>
      </c>
      <c r="AE271" s="4">
        <v>2.8332625017707901E-4</v>
      </c>
    </row>
    <row r="272" spans="1:31" x14ac:dyDescent="0.25">
      <c r="A272" s="2" t="s">
        <v>280</v>
      </c>
      <c r="B272" s="6">
        <v>3.1699250014423099</v>
      </c>
      <c r="C272" s="6">
        <v>4.8073549220576002</v>
      </c>
      <c r="D272" s="6">
        <v>3</v>
      </c>
      <c r="E272" s="6">
        <v>4</v>
      </c>
      <c r="F272" s="6">
        <v>3.5849625007211601</v>
      </c>
      <c r="G272" s="6">
        <v>1</v>
      </c>
      <c r="H272" s="6">
        <v>3.8073549220576002</v>
      </c>
      <c r="I272" s="6">
        <v>0</v>
      </c>
      <c r="J272" s="6">
        <v>2.8073549220576002</v>
      </c>
      <c r="K272" s="6">
        <v>1</v>
      </c>
      <c r="L272" s="3">
        <v>8</v>
      </c>
      <c r="M272" s="3">
        <v>27</v>
      </c>
      <c r="N272" s="3">
        <v>7</v>
      </c>
      <c r="O272" s="3">
        <v>15</v>
      </c>
      <c r="P272" s="3">
        <v>11</v>
      </c>
      <c r="Q272" s="3">
        <v>1</v>
      </c>
      <c r="R272" s="3">
        <v>13</v>
      </c>
      <c r="S272" s="3">
        <v>0</v>
      </c>
      <c r="T272" s="3">
        <v>6</v>
      </c>
      <c r="U272" s="3">
        <v>1</v>
      </c>
      <c r="V272" s="4">
        <v>6.6889632107023402E-3</v>
      </c>
      <c r="W272" s="4">
        <v>2.25752508361204E-2</v>
      </c>
      <c r="X272" s="4">
        <v>5.8528428093645498E-3</v>
      </c>
      <c r="Y272" s="4">
        <v>1.25418060200669E-2</v>
      </c>
      <c r="Z272" s="4">
        <v>9.1973244147157199E-3</v>
      </c>
      <c r="AA272" s="4">
        <v>8.3612040133779295E-4</v>
      </c>
      <c r="AB272" s="4">
        <v>1.0869565217391301E-2</v>
      </c>
      <c r="AC272" s="4">
        <v>0</v>
      </c>
      <c r="AD272" s="4">
        <v>5.0167224080267603E-3</v>
      </c>
      <c r="AE272" s="4">
        <v>8.3612040133779295E-4</v>
      </c>
    </row>
    <row r="273" spans="1:31" x14ac:dyDescent="0.25">
      <c r="A273" s="2" t="s">
        <v>281</v>
      </c>
      <c r="B273" s="6">
        <v>3.1699250014423099</v>
      </c>
      <c r="C273" s="6">
        <v>4.8073549220576002</v>
      </c>
      <c r="D273" s="6">
        <v>3</v>
      </c>
      <c r="E273" s="6">
        <v>4</v>
      </c>
      <c r="F273" s="6">
        <v>3.5849625007211601</v>
      </c>
      <c r="G273" s="6">
        <v>1</v>
      </c>
      <c r="H273" s="6">
        <v>3.8073549220576002</v>
      </c>
      <c r="I273" s="6">
        <v>0</v>
      </c>
      <c r="J273" s="6">
        <v>2.8073549220576002</v>
      </c>
      <c r="K273" s="6">
        <v>1</v>
      </c>
      <c r="L273" s="3">
        <v>8</v>
      </c>
      <c r="M273" s="3">
        <v>27</v>
      </c>
      <c r="N273" s="3">
        <v>7</v>
      </c>
      <c r="O273" s="3">
        <v>15</v>
      </c>
      <c r="P273" s="3">
        <v>11</v>
      </c>
      <c r="Q273" s="3">
        <v>1</v>
      </c>
      <c r="R273" s="3">
        <v>13</v>
      </c>
      <c r="S273" s="3">
        <v>0</v>
      </c>
      <c r="T273" s="3">
        <v>6</v>
      </c>
      <c r="U273" s="3">
        <v>1</v>
      </c>
      <c r="V273" s="4">
        <v>6.6889632107023402E-3</v>
      </c>
      <c r="W273" s="4">
        <v>2.25752508361204E-2</v>
      </c>
      <c r="X273" s="4">
        <v>5.8528428093645498E-3</v>
      </c>
      <c r="Y273" s="4">
        <v>1.25418060200669E-2</v>
      </c>
      <c r="Z273" s="4">
        <v>9.1973244147157199E-3</v>
      </c>
      <c r="AA273" s="4">
        <v>8.3612040133779295E-4</v>
      </c>
      <c r="AB273" s="4">
        <v>1.0869565217391301E-2</v>
      </c>
      <c r="AC273" s="4">
        <v>0</v>
      </c>
      <c r="AD273" s="4">
        <v>5.0167224080267603E-3</v>
      </c>
      <c r="AE273" s="4">
        <v>8.3612040133779295E-4</v>
      </c>
    </row>
    <row r="274" spans="1:31" x14ac:dyDescent="0.25">
      <c r="A274" s="2" t="s">
        <v>282</v>
      </c>
      <c r="B274" s="6">
        <v>3.1699250014423099</v>
      </c>
      <c r="C274" s="6">
        <v>4.75488750216347</v>
      </c>
      <c r="D274" s="6">
        <v>3</v>
      </c>
      <c r="E274" s="6">
        <v>4</v>
      </c>
      <c r="F274" s="6">
        <v>3.5849625007211601</v>
      </c>
      <c r="G274" s="6">
        <v>1</v>
      </c>
      <c r="H274" s="6">
        <v>3.8073549220576002</v>
      </c>
      <c r="I274" s="6">
        <v>0</v>
      </c>
      <c r="J274" s="6">
        <v>2.8073549220576002</v>
      </c>
      <c r="K274" s="6">
        <v>1</v>
      </c>
      <c r="L274" s="3">
        <v>8</v>
      </c>
      <c r="M274" s="3">
        <v>26</v>
      </c>
      <c r="N274" s="3">
        <v>7</v>
      </c>
      <c r="O274" s="3">
        <v>15</v>
      </c>
      <c r="P274" s="3">
        <v>11</v>
      </c>
      <c r="Q274" s="3">
        <v>1</v>
      </c>
      <c r="R274" s="3">
        <v>13</v>
      </c>
      <c r="S274" s="3">
        <v>0</v>
      </c>
      <c r="T274" s="3">
        <v>6</v>
      </c>
      <c r="U274" s="3">
        <v>1</v>
      </c>
      <c r="V274" s="4">
        <v>6.6889632107023402E-3</v>
      </c>
      <c r="W274" s="4">
        <v>2.1739130434782601E-2</v>
      </c>
      <c r="X274" s="4">
        <v>5.8528428093645498E-3</v>
      </c>
      <c r="Y274" s="4">
        <v>1.25418060200669E-2</v>
      </c>
      <c r="Z274" s="4">
        <v>9.1973244147157199E-3</v>
      </c>
      <c r="AA274" s="4">
        <v>8.3612040133779295E-4</v>
      </c>
      <c r="AB274" s="4">
        <v>1.0869565217391301E-2</v>
      </c>
      <c r="AC274" s="4">
        <v>0</v>
      </c>
      <c r="AD274" s="4">
        <v>5.0167224080267603E-3</v>
      </c>
      <c r="AE274" s="4">
        <v>8.3612040133779295E-4</v>
      </c>
    </row>
    <row r="275" spans="1:31" x14ac:dyDescent="0.25">
      <c r="A275" s="2" t="s">
        <v>283</v>
      </c>
      <c r="B275" s="6">
        <v>2</v>
      </c>
      <c r="C275" s="6">
        <v>5.3575520046180802</v>
      </c>
      <c r="D275" s="6">
        <v>4.08746284125034</v>
      </c>
      <c r="E275" s="6">
        <v>3.4594316186373</v>
      </c>
      <c r="F275" s="6">
        <v>3.4594316186373</v>
      </c>
      <c r="G275" s="6">
        <v>1</v>
      </c>
      <c r="H275" s="6">
        <v>2.8073549220576002</v>
      </c>
      <c r="I275" s="6">
        <v>1</v>
      </c>
      <c r="J275" s="6">
        <v>2</v>
      </c>
      <c r="K275" s="6">
        <v>0</v>
      </c>
      <c r="L275" s="3">
        <v>3</v>
      </c>
      <c r="M275" s="3">
        <v>40</v>
      </c>
      <c r="N275" s="3">
        <v>16</v>
      </c>
      <c r="O275" s="3">
        <v>10</v>
      </c>
      <c r="P275" s="3">
        <v>10</v>
      </c>
      <c r="Q275" s="3">
        <v>1</v>
      </c>
      <c r="R275" s="3">
        <v>6</v>
      </c>
      <c r="S275" s="3">
        <v>1</v>
      </c>
      <c r="T275" s="3">
        <v>3</v>
      </c>
      <c r="U275" s="3">
        <v>0</v>
      </c>
      <c r="V275" s="4">
        <v>6.4419153961778005E-4</v>
      </c>
      <c r="W275" s="4">
        <v>8.5892205282370598E-3</v>
      </c>
      <c r="X275" s="4">
        <v>3.4356882112948298E-3</v>
      </c>
      <c r="Y275" s="4">
        <v>2.1473051320592702E-3</v>
      </c>
      <c r="Z275" s="4">
        <v>2.1473051320592702E-3</v>
      </c>
      <c r="AA275" s="4">
        <v>2.14730513205927E-4</v>
      </c>
      <c r="AB275" s="4">
        <v>1.2883830792355601E-3</v>
      </c>
      <c r="AC275" s="4">
        <v>2.14730513205927E-4</v>
      </c>
      <c r="AD275" s="4">
        <v>6.4419153961778005E-4</v>
      </c>
      <c r="AE275" s="4">
        <v>0</v>
      </c>
    </row>
    <row r="276" spans="1:31" x14ac:dyDescent="0.25">
      <c r="A276" s="2" t="s">
        <v>284</v>
      </c>
      <c r="B276" s="6">
        <v>4.5849625007211596</v>
      </c>
      <c r="C276" s="6">
        <v>3.8073549220576002</v>
      </c>
      <c r="D276" s="6">
        <v>3</v>
      </c>
      <c r="E276" s="6">
        <v>4.4594316186373</v>
      </c>
      <c r="F276" s="6">
        <v>2.8073549220576002</v>
      </c>
      <c r="G276" s="6">
        <v>1</v>
      </c>
      <c r="H276" s="6">
        <v>3.5849625007211601</v>
      </c>
      <c r="I276" s="6">
        <v>1.5849625007211601</v>
      </c>
      <c r="J276" s="6">
        <v>0</v>
      </c>
      <c r="K276" s="6">
        <v>1</v>
      </c>
      <c r="L276" s="3">
        <v>23</v>
      </c>
      <c r="M276" s="3">
        <v>13</v>
      </c>
      <c r="N276" s="3">
        <v>7</v>
      </c>
      <c r="O276" s="3">
        <v>21</v>
      </c>
      <c r="P276" s="3">
        <v>6</v>
      </c>
      <c r="Q276" s="3">
        <v>1</v>
      </c>
      <c r="R276" s="3">
        <v>11</v>
      </c>
      <c r="S276" s="3">
        <v>2</v>
      </c>
      <c r="T276" s="3">
        <v>0</v>
      </c>
      <c r="U276" s="3">
        <v>1</v>
      </c>
      <c r="V276" s="4">
        <v>1.2439156300703099E-2</v>
      </c>
      <c r="W276" s="4">
        <v>7.0308274743104398E-3</v>
      </c>
      <c r="X276" s="4">
        <v>3.7858301784748499E-3</v>
      </c>
      <c r="Y276" s="4">
        <v>1.13574905354246E-2</v>
      </c>
      <c r="Z276" s="4">
        <v>3.2449972958355899E-3</v>
      </c>
      <c r="AA276" s="4">
        <v>5.4083288263926505E-4</v>
      </c>
      <c r="AB276" s="4">
        <v>5.9491617090319101E-3</v>
      </c>
      <c r="AC276" s="4">
        <v>1.0816657652785301E-3</v>
      </c>
      <c r="AD276" s="4">
        <v>0</v>
      </c>
      <c r="AE276" s="4">
        <v>5.4083288263926505E-4</v>
      </c>
    </row>
    <row r="277" spans="1:31" x14ac:dyDescent="0.25">
      <c r="A277" s="2" t="s">
        <v>285</v>
      </c>
      <c r="B277" s="6">
        <v>3.5849625007211601</v>
      </c>
      <c r="C277" s="6">
        <v>3.4594316186373</v>
      </c>
      <c r="D277" s="6">
        <v>3.32192809488736</v>
      </c>
      <c r="E277" s="6">
        <v>3.32192809488736</v>
      </c>
      <c r="F277" s="6">
        <v>3.32192809488736</v>
      </c>
      <c r="G277" s="6">
        <v>1.5849625007211601</v>
      </c>
      <c r="H277" s="6">
        <v>4</v>
      </c>
      <c r="I277" s="6">
        <v>0</v>
      </c>
      <c r="J277" s="6">
        <v>0</v>
      </c>
      <c r="K277" s="6">
        <v>0</v>
      </c>
      <c r="L277" s="3">
        <v>11</v>
      </c>
      <c r="M277" s="3">
        <v>10</v>
      </c>
      <c r="N277" s="3">
        <v>9</v>
      </c>
      <c r="O277" s="3">
        <v>9</v>
      </c>
      <c r="P277" s="3">
        <v>9</v>
      </c>
      <c r="Q277" s="3">
        <v>2</v>
      </c>
      <c r="R277" s="3">
        <v>15</v>
      </c>
      <c r="S277" s="3">
        <v>0</v>
      </c>
      <c r="T277" s="3">
        <v>0</v>
      </c>
      <c r="U277" s="3">
        <v>0</v>
      </c>
      <c r="V277" s="4">
        <v>4.5986622073578599E-3</v>
      </c>
      <c r="W277" s="4">
        <v>4.1806020066889604E-3</v>
      </c>
      <c r="X277" s="4">
        <v>3.76254180602007E-3</v>
      </c>
      <c r="Y277" s="4">
        <v>3.76254180602007E-3</v>
      </c>
      <c r="Z277" s="4">
        <v>3.76254180602007E-3</v>
      </c>
      <c r="AA277" s="4">
        <v>8.3612040133779295E-4</v>
      </c>
      <c r="AB277" s="4">
        <v>6.2709030100334398E-3</v>
      </c>
      <c r="AC277" s="4">
        <v>0</v>
      </c>
      <c r="AD277" s="4">
        <v>0</v>
      </c>
      <c r="AE277" s="4">
        <v>0</v>
      </c>
    </row>
    <row r="278" spans="1:31" x14ac:dyDescent="0.25">
      <c r="A278" s="2" t="s">
        <v>286</v>
      </c>
      <c r="B278" s="6">
        <v>4.3923174227787598</v>
      </c>
      <c r="C278" s="6">
        <v>3.8073549220576002</v>
      </c>
      <c r="D278" s="6">
        <v>3.90689059560852</v>
      </c>
      <c r="E278" s="6">
        <v>4.5235619560570104</v>
      </c>
      <c r="F278" s="6">
        <v>1.5849625007211601</v>
      </c>
      <c r="G278" s="6">
        <v>0</v>
      </c>
      <c r="H278" s="6">
        <v>3.4594316186373</v>
      </c>
      <c r="I278" s="6">
        <v>1.5849625007211601</v>
      </c>
      <c r="J278" s="6">
        <v>0</v>
      </c>
      <c r="K278" s="6">
        <v>2.5849625007211601</v>
      </c>
      <c r="L278" s="3">
        <v>20</v>
      </c>
      <c r="M278" s="3">
        <v>13</v>
      </c>
      <c r="N278" s="3">
        <v>14</v>
      </c>
      <c r="O278" s="3">
        <v>22</v>
      </c>
      <c r="P278" s="3">
        <v>2</v>
      </c>
      <c r="Q278" s="3">
        <v>0</v>
      </c>
      <c r="R278" s="3">
        <v>10</v>
      </c>
      <c r="S278" s="3">
        <v>2</v>
      </c>
      <c r="T278" s="3">
        <v>0</v>
      </c>
      <c r="U278" s="3">
        <v>5</v>
      </c>
      <c r="V278" s="4">
        <v>7.0348223707351401E-3</v>
      </c>
      <c r="W278" s="4">
        <v>4.5726345409778397E-3</v>
      </c>
      <c r="X278" s="4">
        <v>4.9243756595146E-3</v>
      </c>
      <c r="Y278" s="4">
        <v>7.7383046078086503E-3</v>
      </c>
      <c r="Z278" s="4">
        <v>7.0348223707351399E-4</v>
      </c>
      <c r="AA278" s="4">
        <v>0</v>
      </c>
      <c r="AB278" s="4">
        <v>3.5174111853675701E-3</v>
      </c>
      <c r="AC278" s="4">
        <v>7.0348223707351399E-4</v>
      </c>
      <c r="AD278" s="4">
        <v>0</v>
      </c>
      <c r="AE278" s="4">
        <v>1.75870559268378E-3</v>
      </c>
    </row>
    <row r="279" spans="1:31" x14ac:dyDescent="0.25">
      <c r="A279" s="2" t="s">
        <v>287</v>
      </c>
      <c r="B279" s="6">
        <v>2.8073549220576002</v>
      </c>
      <c r="C279" s="6">
        <v>3</v>
      </c>
      <c r="D279" s="6">
        <v>3.8073549220576002</v>
      </c>
      <c r="E279" s="6">
        <v>4.8579809951275701</v>
      </c>
      <c r="F279" s="6">
        <v>2.5849625007211601</v>
      </c>
      <c r="G279" s="6">
        <v>0</v>
      </c>
      <c r="H279" s="6">
        <v>2.5849625007211601</v>
      </c>
      <c r="I279" s="6">
        <v>2</v>
      </c>
      <c r="J279" s="6">
        <v>0</v>
      </c>
      <c r="K279" s="6">
        <v>3</v>
      </c>
      <c r="L279" s="3">
        <v>6</v>
      </c>
      <c r="M279" s="3">
        <v>7</v>
      </c>
      <c r="N279" s="3">
        <v>13</v>
      </c>
      <c r="O279" s="3">
        <v>28</v>
      </c>
      <c r="P279" s="3">
        <v>5</v>
      </c>
      <c r="Q279" s="3">
        <v>0</v>
      </c>
      <c r="R279" s="3">
        <v>5</v>
      </c>
      <c r="S279" s="3">
        <v>3</v>
      </c>
      <c r="T279" s="3">
        <v>0</v>
      </c>
      <c r="U279" s="3">
        <v>7</v>
      </c>
      <c r="V279" s="4">
        <v>1.8856065367693299E-3</v>
      </c>
      <c r="W279" s="4">
        <v>2.1998742928975501E-3</v>
      </c>
      <c r="X279" s="4">
        <v>4.0854808296668802E-3</v>
      </c>
      <c r="Y279" s="4">
        <v>8.7994971715902003E-3</v>
      </c>
      <c r="Z279" s="4">
        <v>1.5713387806411099E-3</v>
      </c>
      <c r="AA279" s="4">
        <v>0</v>
      </c>
      <c r="AB279" s="4">
        <v>1.5713387806411099E-3</v>
      </c>
      <c r="AC279" s="4">
        <v>9.4280326838466397E-4</v>
      </c>
      <c r="AD279" s="4">
        <v>0</v>
      </c>
      <c r="AE279" s="4">
        <v>2.1998742928975501E-3</v>
      </c>
    </row>
    <row r="280" spans="1:31" x14ac:dyDescent="0.25">
      <c r="A280" s="2" t="s">
        <v>288</v>
      </c>
      <c r="B280" s="6">
        <v>2.8073549220576002</v>
      </c>
      <c r="C280" s="6">
        <v>4.3923174227787598</v>
      </c>
      <c r="D280" s="6">
        <v>4.9068905956085196</v>
      </c>
      <c r="E280" s="6">
        <v>4.08746284125034</v>
      </c>
      <c r="F280" s="6">
        <v>2</v>
      </c>
      <c r="G280" s="6">
        <v>1</v>
      </c>
      <c r="H280" s="6">
        <v>3.8073549220576002</v>
      </c>
      <c r="I280" s="6">
        <v>0</v>
      </c>
      <c r="J280" s="6">
        <v>1</v>
      </c>
      <c r="K280" s="6">
        <v>2.32192809488736</v>
      </c>
      <c r="L280" s="3">
        <v>6</v>
      </c>
      <c r="M280" s="3">
        <v>20</v>
      </c>
      <c r="N280" s="3">
        <v>29</v>
      </c>
      <c r="O280" s="3">
        <v>16</v>
      </c>
      <c r="P280" s="3">
        <v>3</v>
      </c>
      <c r="Q280" s="3">
        <v>1</v>
      </c>
      <c r="R280" s="3">
        <v>13</v>
      </c>
      <c r="S280" s="3">
        <v>0</v>
      </c>
      <c r="T280" s="3">
        <v>1</v>
      </c>
      <c r="U280" s="3">
        <v>4</v>
      </c>
      <c r="V280" s="4">
        <v>3.54609929078014E-3</v>
      </c>
      <c r="W280" s="4">
        <v>1.1820330969267099E-2</v>
      </c>
      <c r="X280" s="4">
        <v>1.7139479905437401E-2</v>
      </c>
      <c r="Y280" s="4">
        <v>9.4562647754137096E-3</v>
      </c>
      <c r="Z280" s="4">
        <v>1.77304964539007E-3</v>
      </c>
      <c r="AA280" s="4">
        <v>5.9101654846335696E-4</v>
      </c>
      <c r="AB280" s="4">
        <v>7.6832151300236396E-3</v>
      </c>
      <c r="AC280" s="4">
        <v>0</v>
      </c>
      <c r="AD280" s="4">
        <v>5.9101654846335696E-4</v>
      </c>
      <c r="AE280" s="4">
        <v>2.36406619385343E-3</v>
      </c>
    </row>
    <row r="281" spans="1:31" x14ac:dyDescent="0.25">
      <c r="A281" s="2" t="s">
        <v>289</v>
      </c>
      <c r="B281" s="6">
        <v>4.70043971814109</v>
      </c>
      <c r="C281" s="6">
        <v>3.4594316186373</v>
      </c>
      <c r="D281" s="6">
        <v>4.5235619560570104</v>
      </c>
      <c r="E281" s="6">
        <v>3</v>
      </c>
      <c r="F281" s="6">
        <v>2.8073549220576002</v>
      </c>
      <c r="G281" s="6">
        <v>0</v>
      </c>
      <c r="H281" s="6">
        <v>2</v>
      </c>
      <c r="I281" s="6">
        <v>0</v>
      </c>
      <c r="J281" s="6">
        <v>1</v>
      </c>
      <c r="K281" s="6">
        <v>2.32192809488736</v>
      </c>
      <c r="L281" s="3">
        <v>25</v>
      </c>
      <c r="M281" s="3">
        <v>10</v>
      </c>
      <c r="N281" s="3">
        <v>22</v>
      </c>
      <c r="O281" s="3">
        <v>7</v>
      </c>
      <c r="P281" s="3">
        <v>6</v>
      </c>
      <c r="Q281" s="3">
        <v>0</v>
      </c>
      <c r="R281" s="3">
        <v>3</v>
      </c>
      <c r="S281" s="3">
        <v>0</v>
      </c>
      <c r="T281" s="3">
        <v>1</v>
      </c>
      <c r="U281" s="3">
        <v>4</v>
      </c>
      <c r="V281" s="4">
        <v>2.3898288882516E-3</v>
      </c>
      <c r="W281" s="4">
        <v>9.5593155530064003E-4</v>
      </c>
      <c r="X281" s="4">
        <v>2.1030494216614098E-3</v>
      </c>
      <c r="Y281" s="4">
        <v>6.6915208871044796E-4</v>
      </c>
      <c r="Z281" s="4">
        <v>5.7355893318038404E-4</v>
      </c>
      <c r="AA281" s="4">
        <v>0</v>
      </c>
      <c r="AB281" s="4">
        <v>2.8677946659019202E-4</v>
      </c>
      <c r="AC281" s="4">
        <v>0</v>
      </c>
      <c r="AD281" s="4">
        <v>9.5593155530064106E-5</v>
      </c>
      <c r="AE281" s="4">
        <v>3.8237262212025599E-4</v>
      </c>
    </row>
    <row r="282" spans="1:31" x14ac:dyDescent="0.25">
      <c r="A282" s="2" t="s">
        <v>290</v>
      </c>
      <c r="B282" s="6">
        <v>2.8073549220576002</v>
      </c>
      <c r="C282" s="6">
        <v>3.32192809488736</v>
      </c>
      <c r="D282" s="6">
        <v>2.32192809488736</v>
      </c>
      <c r="E282" s="6">
        <v>4.9068905956085196</v>
      </c>
      <c r="F282" s="6">
        <v>6.1292830169449699</v>
      </c>
      <c r="G282" s="6">
        <v>1.5849625007211601</v>
      </c>
      <c r="H282" s="6">
        <v>3.1699250014423099</v>
      </c>
      <c r="I282" s="6">
        <v>3.4594316186373</v>
      </c>
      <c r="J282" s="6">
        <v>1</v>
      </c>
      <c r="K282" s="6">
        <v>2.5849625007211601</v>
      </c>
      <c r="L282" s="3">
        <v>6</v>
      </c>
      <c r="M282" s="3">
        <v>9</v>
      </c>
      <c r="N282" s="3">
        <v>4</v>
      </c>
      <c r="O282" s="3">
        <v>29</v>
      </c>
      <c r="P282" s="3">
        <v>69</v>
      </c>
      <c r="Q282" s="3">
        <v>2</v>
      </c>
      <c r="R282" s="3">
        <v>8</v>
      </c>
      <c r="S282" s="3">
        <v>10</v>
      </c>
      <c r="T282" s="3">
        <v>1</v>
      </c>
      <c r="U282" s="3">
        <v>5</v>
      </c>
      <c r="V282" s="4">
        <v>2.321083172147E-3</v>
      </c>
      <c r="W282" s="4">
        <v>3.4816247582204998E-3</v>
      </c>
      <c r="X282" s="4">
        <v>1.54738878143133E-3</v>
      </c>
      <c r="Y282" s="4">
        <v>1.1218568665377199E-2</v>
      </c>
      <c r="Z282" s="4">
        <v>2.6692456479690499E-2</v>
      </c>
      <c r="AA282" s="4">
        <v>7.7369439071566697E-4</v>
      </c>
      <c r="AB282" s="4">
        <v>3.09477756286267E-3</v>
      </c>
      <c r="AC282" s="4">
        <v>3.8684719535783401E-3</v>
      </c>
      <c r="AD282" s="4">
        <v>3.8684719535783403E-4</v>
      </c>
      <c r="AE282" s="4">
        <v>1.93423597678917E-3</v>
      </c>
    </row>
    <row r="283" spans="1:31" x14ac:dyDescent="0.25">
      <c r="A283" s="2" t="s">
        <v>291</v>
      </c>
      <c r="B283" s="6">
        <v>2.5849625007211601</v>
      </c>
      <c r="C283" s="6">
        <v>4.1699250014423104</v>
      </c>
      <c r="D283" s="6">
        <v>3.4594316186373</v>
      </c>
      <c r="E283" s="6">
        <v>4.5235619560570104</v>
      </c>
      <c r="F283" s="6">
        <v>5.1699250014423104</v>
      </c>
      <c r="G283" s="6">
        <v>0</v>
      </c>
      <c r="H283" s="6">
        <v>3.5849625007211601</v>
      </c>
      <c r="I283" s="6">
        <v>1</v>
      </c>
      <c r="J283" s="6">
        <v>0</v>
      </c>
      <c r="K283" s="6">
        <v>2.5849625007211601</v>
      </c>
      <c r="L283" s="3">
        <v>5</v>
      </c>
      <c r="M283" s="3">
        <v>17</v>
      </c>
      <c r="N283" s="3">
        <v>10</v>
      </c>
      <c r="O283" s="3">
        <v>22</v>
      </c>
      <c r="P283" s="3">
        <v>35</v>
      </c>
      <c r="Q283" s="3">
        <v>0</v>
      </c>
      <c r="R283" s="3">
        <v>11</v>
      </c>
      <c r="S283" s="3">
        <v>1</v>
      </c>
      <c r="T283" s="3">
        <v>0</v>
      </c>
      <c r="U283" s="3">
        <v>5</v>
      </c>
      <c r="V283" s="4">
        <v>4.1806020066889604E-3</v>
      </c>
      <c r="W283" s="4">
        <v>1.42140468227425E-2</v>
      </c>
      <c r="X283" s="4">
        <v>8.3612040133779295E-3</v>
      </c>
      <c r="Y283" s="4">
        <v>1.8394648829431402E-2</v>
      </c>
      <c r="Z283" s="4">
        <v>2.9264214046822699E-2</v>
      </c>
      <c r="AA283" s="4">
        <v>0</v>
      </c>
      <c r="AB283" s="4">
        <v>9.1973244147157199E-3</v>
      </c>
      <c r="AC283" s="4">
        <v>8.3612040133779295E-4</v>
      </c>
      <c r="AD283" s="4">
        <v>0</v>
      </c>
      <c r="AE283" s="4">
        <v>4.1806020066889604E-3</v>
      </c>
    </row>
    <row r="284" spans="1:31" x14ac:dyDescent="0.25">
      <c r="A284" s="2" t="s">
        <v>292</v>
      </c>
      <c r="B284" s="6">
        <v>4.1699250014423104</v>
      </c>
      <c r="C284" s="6">
        <v>3</v>
      </c>
      <c r="D284" s="6">
        <v>1</v>
      </c>
      <c r="E284" s="6">
        <v>6.2667865406949002</v>
      </c>
      <c r="F284" s="6">
        <v>4.2479275134435897</v>
      </c>
      <c r="G284" s="6">
        <v>1.5849625007211601</v>
      </c>
      <c r="H284" s="6">
        <v>3.32192809488736</v>
      </c>
      <c r="I284" s="6">
        <v>1.5849625007211601</v>
      </c>
      <c r="J284" s="6">
        <v>2.32192809488736</v>
      </c>
      <c r="K284" s="6">
        <v>1</v>
      </c>
      <c r="L284" s="3">
        <v>17</v>
      </c>
      <c r="M284" s="3">
        <v>7</v>
      </c>
      <c r="N284" s="3">
        <v>1</v>
      </c>
      <c r="O284" s="3">
        <v>76</v>
      </c>
      <c r="P284" s="3">
        <v>18</v>
      </c>
      <c r="Q284" s="3">
        <v>2</v>
      </c>
      <c r="R284" s="3">
        <v>9</v>
      </c>
      <c r="S284" s="3">
        <v>2</v>
      </c>
      <c r="T284" s="3">
        <v>4</v>
      </c>
      <c r="U284" s="3">
        <v>1</v>
      </c>
      <c r="V284" s="4">
        <v>1.3396375098502799E-3</v>
      </c>
      <c r="W284" s="4">
        <v>5.5161544523246698E-4</v>
      </c>
      <c r="X284" s="4">
        <v>7.8802206461780895E-5</v>
      </c>
      <c r="Y284" s="4">
        <v>5.9889676910953498E-3</v>
      </c>
      <c r="Z284" s="4">
        <v>1.4184397163120601E-3</v>
      </c>
      <c r="AA284" s="4">
        <v>1.5760441292356201E-4</v>
      </c>
      <c r="AB284" s="4">
        <v>7.0921985815602798E-4</v>
      </c>
      <c r="AC284" s="4">
        <v>1.5760441292356201E-4</v>
      </c>
      <c r="AD284" s="4">
        <v>3.1520882584712401E-4</v>
      </c>
      <c r="AE284" s="4">
        <v>7.8802206461780895E-5</v>
      </c>
    </row>
    <row r="285" spans="1:31" x14ac:dyDescent="0.25">
      <c r="A285" s="2" t="s">
        <v>293</v>
      </c>
      <c r="B285" s="6">
        <v>4.08746284125034</v>
      </c>
      <c r="C285" s="6">
        <v>3.70043971814109</v>
      </c>
      <c r="D285" s="6">
        <v>4.9068905956085196</v>
      </c>
      <c r="E285" s="6">
        <v>4.8073549220576002</v>
      </c>
      <c r="F285" s="6">
        <v>4.5849625007211596</v>
      </c>
      <c r="G285" s="6">
        <v>2.32192809488736</v>
      </c>
      <c r="H285" s="6">
        <v>2.8073549220576002</v>
      </c>
      <c r="I285" s="6">
        <v>3</v>
      </c>
      <c r="J285" s="6">
        <v>3.5849625007211601</v>
      </c>
      <c r="K285" s="6">
        <v>3.32192809488736</v>
      </c>
      <c r="L285" s="3">
        <v>16</v>
      </c>
      <c r="M285" s="3">
        <v>12</v>
      </c>
      <c r="N285" s="3">
        <v>29</v>
      </c>
      <c r="O285" s="3">
        <v>27</v>
      </c>
      <c r="P285" s="3">
        <v>23</v>
      </c>
      <c r="Q285" s="3">
        <v>4</v>
      </c>
      <c r="R285" s="3">
        <v>6</v>
      </c>
      <c r="S285" s="3">
        <v>7</v>
      </c>
      <c r="T285" s="3">
        <v>11</v>
      </c>
      <c r="U285" s="3">
        <v>9</v>
      </c>
      <c r="V285" s="4">
        <v>6.6889632107023402E-3</v>
      </c>
      <c r="W285" s="4">
        <v>5.0167224080267603E-3</v>
      </c>
      <c r="X285" s="4">
        <v>1.2123745819398001E-2</v>
      </c>
      <c r="Y285" s="4">
        <v>1.12876254180602E-2</v>
      </c>
      <c r="Z285" s="4">
        <v>9.6153846153846194E-3</v>
      </c>
      <c r="AA285" s="4">
        <v>1.67224080267559E-3</v>
      </c>
      <c r="AB285" s="4">
        <v>2.5083612040133802E-3</v>
      </c>
      <c r="AC285" s="4">
        <v>2.9264214046822701E-3</v>
      </c>
      <c r="AD285" s="4">
        <v>4.5986622073578599E-3</v>
      </c>
      <c r="AE285" s="4">
        <v>3.76254180602007E-3</v>
      </c>
    </row>
    <row r="286" spans="1:31" x14ac:dyDescent="0.25">
      <c r="A286" s="2" t="s">
        <v>294</v>
      </c>
      <c r="B286" s="6">
        <v>4.1699250014423104</v>
      </c>
      <c r="C286" s="6">
        <v>4.08746284125034</v>
      </c>
      <c r="D286" s="6">
        <v>4.70043971814109</v>
      </c>
      <c r="E286" s="6">
        <v>3.90689059560852</v>
      </c>
      <c r="F286" s="6">
        <v>4.08746284125034</v>
      </c>
      <c r="G286" s="6">
        <v>2</v>
      </c>
      <c r="H286" s="6">
        <v>3.8073549220576002</v>
      </c>
      <c r="I286" s="6">
        <v>2.8073549220576002</v>
      </c>
      <c r="J286" s="6">
        <v>2.8073549220576002</v>
      </c>
      <c r="K286" s="6">
        <v>3.4594316186373</v>
      </c>
      <c r="L286" s="3">
        <v>17</v>
      </c>
      <c r="M286" s="3">
        <v>16</v>
      </c>
      <c r="N286" s="3">
        <v>25</v>
      </c>
      <c r="O286" s="3">
        <v>14</v>
      </c>
      <c r="P286" s="3">
        <v>16</v>
      </c>
      <c r="Q286" s="3">
        <v>3</v>
      </c>
      <c r="R286" s="3">
        <v>13</v>
      </c>
      <c r="S286" s="3">
        <v>6</v>
      </c>
      <c r="T286" s="3">
        <v>6</v>
      </c>
      <c r="U286" s="3">
        <v>10</v>
      </c>
      <c r="V286" s="4">
        <v>1.42140468227425E-2</v>
      </c>
      <c r="W286" s="4">
        <v>1.3377926421404699E-2</v>
      </c>
      <c r="X286" s="4">
        <v>2.0903010033444799E-2</v>
      </c>
      <c r="Y286" s="4">
        <v>1.17056856187291E-2</v>
      </c>
      <c r="Z286" s="4">
        <v>1.3377926421404699E-2</v>
      </c>
      <c r="AA286" s="4">
        <v>2.5083612040133802E-3</v>
      </c>
      <c r="AB286" s="4">
        <v>1.0869565217391301E-2</v>
      </c>
      <c r="AC286" s="4">
        <v>5.0167224080267603E-3</v>
      </c>
      <c r="AD286" s="4">
        <v>5.0167224080267603E-3</v>
      </c>
      <c r="AE286" s="4">
        <v>8.3612040133779295E-3</v>
      </c>
    </row>
    <row r="287" spans="1:31" x14ac:dyDescent="0.25">
      <c r="A287" s="2" t="s">
        <v>295</v>
      </c>
      <c r="B287" s="6">
        <v>4.5235619560570104</v>
      </c>
      <c r="C287" s="6">
        <v>4.4594316186373</v>
      </c>
      <c r="D287" s="6">
        <v>4.4594316186373</v>
      </c>
      <c r="E287" s="6">
        <v>4.5235619560570104</v>
      </c>
      <c r="F287" s="6">
        <v>4</v>
      </c>
      <c r="G287" s="6">
        <v>3.4594316186373</v>
      </c>
      <c r="H287" s="6">
        <v>2.5849625007211601</v>
      </c>
      <c r="I287" s="6">
        <v>2</v>
      </c>
      <c r="J287" s="6">
        <v>3.1699250014423099</v>
      </c>
      <c r="K287" s="6">
        <v>3</v>
      </c>
      <c r="L287" s="3">
        <v>22</v>
      </c>
      <c r="M287" s="3">
        <v>21</v>
      </c>
      <c r="N287" s="3">
        <v>21</v>
      </c>
      <c r="O287" s="3">
        <v>22</v>
      </c>
      <c r="P287" s="3">
        <v>15</v>
      </c>
      <c r="Q287" s="3">
        <v>10</v>
      </c>
      <c r="R287" s="3">
        <v>5</v>
      </c>
      <c r="S287" s="3">
        <v>3</v>
      </c>
      <c r="T287" s="3">
        <v>8</v>
      </c>
      <c r="U287" s="3">
        <v>7</v>
      </c>
      <c r="V287" s="4">
        <v>2.7359781121751E-3</v>
      </c>
      <c r="W287" s="4">
        <v>2.6116154707125998E-3</v>
      </c>
      <c r="X287" s="4">
        <v>2.6116154707125998E-3</v>
      </c>
      <c r="Y287" s="4">
        <v>2.7359781121751E-3</v>
      </c>
      <c r="Z287" s="4">
        <v>1.86543962193757E-3</v>
      </c>
      <c r="AA287" s="4">
        <v>1.2436264146250501E-3</v>
      </c>
      <c r="AB287" s="4">
        <v>6.2181320731252297E-4</v>
      </c>
      <c r="AC287" s="4">
        <v>3.7308792438751399E-4</v>
      </c>
      <c r="AD287" s="4">
        <v>9.9490113170003702E-4</v>
      </c>
      <c r="AE287" s="4">
        <v>8.7053849023753299E-4</v>
      </c>
    </row>
    <row r="288" spans="1:31" x14ac:dyDescent="0.25">
      <c r="A288" s="2" t="s">
        <v>296</v>
      </c>
      <c r="B288" s="6">
        <v>4</v>
      </c>
      <c r="C288" s="6">
        <v>4.9541963103868696</v>
      </c>
      <c r="D288" s="6">
        <v>4.6438561897747199</v>
      </c>
      <c r="E288" s="6">
        <v>4.9068905956085196</v>
      </c>
      <c r="F288" s="6">
        <v>3.5849625007211601</v>
      </c>
      <c r="G288" s="6">
        <v>2.32192809488736</v>
      </c>
      <c r="H288" s="6">
        <v>4.08746284125034</v>
      </c>
      <c r="I288" s="6">
        <v>3.5849625007211601</v>
      </c>
      <c r="J288" s="6">
        <v>2</v>
      </c>
      <c r="K288" s="6">
        <v>3</v>
      </c>
      <c r="L288" s="3">
        <v>15</v>
      </c>
      <c r="M288" s="3">
        <v>30</v>
      </c>
      <c r="N288" s="3">
        <v>24</v>
      </c>
      <c r="O288" s="3">
        <v>29</v>
      </c>
      <c r="P288" s="3">
        <v>11</v>
      </c>
      <c r="Q288" s="3">
        <v>4</v>
      </c>
      <c r="R288" s="3">
        <v>16</v>
      </c>
      <c r="S288" s="3">
        <v>11</v>
      </c>
      <c r="T288" s="3">
        <v>3</v>
      </c>
      <c r="U288" s="3">
        <v>7</v>
      </c>
      <c r="V288" s="4">
        <v>2.9251170046801899E-3</v>
      </c>
      <c r="W288" s="4">
        <v>5.8502340093603703E-3</v>
      </c>
      <c r="X288" s="4">
        <v>4.6801872074882997E-3</v>
      </c>
      <c r="Y288" s="4">
        <v>5.6552262090483604E-3</v>
      </c>
      <c r="Z288" s="4">
        <v>2.14508580343214E-3</v>
      </c>
      <c r="AA288" s="4">
        <v>7.8003120124804995E-4</v>
      </c>
      <c r="AB288" s="4">
        <v>3.1201248049921998E-3</v>
      </c>
      <c r="AC288" s="4">
        <v>2.14508580343214E-3</v>
      </c>
      <c r="AD288" s="4">
        <v>5.8502340093603703E-4</v>
      </c>
      <c r="AE288" s="4">
        <v>1.36505460218409E-3</v>
      </c>
    </row>
    <row r="289" spans="1:31" x14ac:dyDescent="0.25">
      <c r="A289" s="2" t="s">
        <v>297</v>
      </c>
      <c r="B289" s="6">
        <v>4</v>
      </c>
      <c r="C289" s="6">
        <v>4.8579809951275701</v>
      </c>
      <c r="D289" s="6">
        <v>4.6438561897747199</v>
      </c>
      <c r="E289" s="6">
        <v>4.9068905956085196</v>
      </c>
      <c r="F289" s="6">
        <v>3.5849625007211601</v>
      </c>
      <c r="G289" s="6">
        <v>2</v>
      </c>
      <c r="H289" s="6">
        <v>4.08746284125034</v>
      </c>
      <c r="I289" s="6">
        <v>3.5849625007211601</v>
      </c>
      <c r="J289" s="6">
        <v>2</v>
      </c>
      <c r="K289" s="6">
        <v>3</v>
      </c>
      <c r="L289" s="3">
        <v>15</v>
      </c>
      <c r="M289" s="3">
        <v>28</v>
      </c>
      <c r="N289" s="3">
        <v>24</v>
      </c>
      <c r="O289" s="3">
        <v>29</v>
      </c>
      <c r="P289" s="3">
        <v>11</v>
      </c>
      <c r="Q289" s="3">
        <v>3</v>
      </c>
      <c r="R289" s="3">
        <v>16</v>
      </c>
      <c r="S289" s="3">
        <v>11</v>
      </c>
      <c r="T289" s="3">
        <v>3</v>
      </c>
      <c r="U289" s="3">
        <v>7</v>
      </c>
      <c r="V289" s="4">
        <v>6.2709030100334398E-3</v>
      </c>
      <c r="W289" s="4">
        <v>1.17056856187291E-2</v>
      </c>
      <c r="X289" s="4">
        <v>1.00334448160535E-2</v>
      </c>
      <c r="Y289" s="4">
        <v>1.2123745819398001E-2</v>
      </c>
      <c r="Z289" s="4">
        <v>4.5986622073578599E-3</v>
      </c>
      <c r="AA289" s="4">
        <v>1.2541806020066901E-3</v>
      </c>
      <c r="AB289" s="4">
        <v>6.6889632107023402E-3</v>
      </c>
      <c r="AC289" s="4">
        <v>4.5986622073578599E-3</v>
      </c>
      <c r="AD289" s="4">
        <v>1.2541806020066901E-3</v>
      </c>
      <c r="AE289" s="4">
        <v>2.9264214046822701E-3</v>
      </c>
    </row>
    <row r="290" spans="1:31" x14ac:dyDescent="0.25">
      <c r="A290" s="2" t="s">
        <v>298</v>
      </c>
      <c r="B290" s="6">
        <v>4.3923174227787598</v>
      </c>
      <c r="C290" s="6">
        <v>4.5235619560570104</v>
      </c>
      <c r="D290" s="6">
        <v>3.90689059560852</v>
      </c>
      <c r="E290" s="6">
        <v>5.3575520046180802</v>
      </c>
      <c r="F290" s="6">
        <v>4.5849625007211596</v>
      </c>
      <c r="G290" s="6">
        <v>4.9068905956085196</v>
      </c>
      <c r="H290" s="6">
        <v>3.1699250014423099</v>
      </c>
      <c r="I290" s="6">
        <v>3.1699250014423099</v>
      </c>
      <c r="J290" s="6">
        <v>2</v>
      </c>
      <c r="K290" s="6">
        <v>1.5849625007211601</v>
      </c>
      <c r="L290" s="3">
        <v>20</v>
      </c>
      <c r="M290" s="3">
        <v>22</v>
      </c>
      <c r="N290" s="3">
        <v>14</v>
      </c>
      <c r="O290" s="3">
        <v>40</v>
      </c>
      <c r="P290" s="3">
        <v>23</v>
      </c>
      <c r="Q290" s="3">
        <v>29</v>
      </c>
      <c r="R290" s="3">
        <v>8</v>
      </c>
      <c r="S290" s="3">
        <v>8</v>
      </c>
      <c r="T290" s="3">
        <v>3</v>
      </c>
      <c r="U290" s="3">
        <v>2</v>
      </c>
      <c r="V290" s="4">
        <v>7.3773515308004399E-3</v>
      </c>
      <c r="W290" s="4">
        <v>8.1150866838804892E-3</v>
      </c>
      <c r="X290" s="4">
        <v>5.1641460715603103E-3</v>
      </c>
      <c r="Y290" s="4">
        <v>1.4754703061600901E-2</v>
      </c>
      <c r="Z290" s="4">
        <v>8.48395426042051E-3</v>
      </c>
      <c r="AA290" s="4">
        <v>1.06971597196606E-2</v>
      </c>
      <c r="AB290" s="4">
        <v>2.9509406123201798E-3</v>
      </c>
      <c r="AC290" s="4">
        <v>2.9509406123201798E-3</v>
      </c>
      <c r="AD290" s="4">
        <v>1.10660272962007E-3</v>
      </c>
      <c r="AE290" s="4">
        <v>7.3773515308004397E-4</v>
      </c>
    </row>
    <row r="291" spans="1:31" x14ac:dyDescent="0.25">
      <c r="A291" s="2" t="s">
        <v>299</v>
      </c>
      <c r="B291" s="6">
        <v>4.9068905956085196</v>
      </c>
      <c r="C291" s="6">
        <v>4.6438561897747199</v>
      </c>
      <c r="D291" s="6">
        <v>4.5235619560570104</v>
      </c>
      <c r="E291" s="6">
        <v>4.2479275134435897</v>
      </c>
      <c r="F291" s="6">
        <v>2</v>
      </c>
      <c r="G291" s="6">
        <v>4.08746284125034</v>
      </c>
      <c r="H291" s="6">
        <v>2.32192809488736</v>
      </c>
      <c r="I291" s="6">
        <v>2.5849625007211601</v>
      </c>
      <c r="J291" s="6">
        <v>2.32192809488736</v>
      </c>
      <c r="K291" s="6">
        <v>2</v>
      </c>
      <c r="L291" s="3">
        <v>29</v>
      </c>
      <c r="M291" s="3">
        <v>24</v>
      </c>
      <c r="N291" s="3">
        <v>22</v>
      </c>
      <c r="O291" s="3">
        <v>18</v>
      </c>
      <c r="P291" s="3">
        <v>3</v>
      </c>
      <c r="Q291" s="3">
        <v>16</v>
      </c>
      <c r="R291" s="3">
        <v>4</v>
      </c>
      <c r="S291" s="3">
        <v>5</v>
      </c>
      <c r="T291" s="3">
        <v>4</v>
      </c>
      <c r="U291" s="3">
        <v>3</v>
      </c>
      <c r="V291" s="4">
        <v>3.8430956798303699E-3</v>
      </c>
      <c r="W291" s="4">
        <v>3.1804929764113398E-3</v>
      </c>
      <c r="X291" s="4">
        <v>2.91545189504373E-3</v>
      </c>
      <c r="Y291" s="4">
        <v>2.3853697323085099E-3</v>
      </c>
      <c r="Z291" s="4">
        <v>3.9756162205141802E-4</v>
      </c>
      <c r="AA291" s="4">
        <v>2.1203286509409E-3</v>
      </c>
      <c r="AB291" s="4">
        <v>5.3008216273522403E-4</v>
      </c>
      <c r="AC291" s="4">
        <v>6.6260270341903004E-4</v>
      </c>
      <c r="AD291" s="4">
        <v>5.3008216273522403E-4</v>
      </c>
      <c r="AE291" s="4">
        <v>3.9756162205141802E-4</v>
      </c>
    </row>
    <row r="292" spans="1:31" x14ac:dyDescent="0.25">
      <c r="A292" s="2" t="s">
        <v>300</v>
      </c>
      <c r="B292" s="6">
        <v>5</v>
      </c>
      <c r="C292" s="6">
        <v>5.2854022188622496</v>
      </c>
      <c r="D292" s="6">
        <v>5</v>
      </c>
      <c r="E292" s="6">
        <v>4.5235619560570104</v>
      </c>
      <c r="F292" s="6">
        <v>3.4594316186373</v>
      </c>
      <c r="G292" s="6">
        <v>3.70043971814109</v>
      </c>
      <c r="H292" s="6">
        <v>2.5849625007211601</v>
      </c>
      <c r="I292" s="6">
        <v>3.70043971814109</v>
      </c>
      <c r="J292" s="6">
        <v>4.2479275134435897</v>
      </c>
      <c r="K292" s="6">
        <v>1</v>
      </c>
      <c r="L292" s="3">
        <v>31</v>
      </c>
      <c r="M292" s="3">
        <v>38</v>
      </c>
      <c r="N292" s="3">
        <v>31</v>
      </c>
      <c r="O292" s="3">
        <v>22</v>
      </c>
      <c r="P292" s="3">
        <v>10</v>
      </c>
      <c r="Q292" s="3">
        <v>12</v>
      </c>
      <c r="R292" s="3">
        <v>5</v>
      </c>
      <c r="S292" s="3">
        <v>12</v>
      </c>
      <c r="T292" s="3">
        <v>18</v>
      </c>
      <c r="U292" s="3">
        <v>1</v>
      </c>
      <c r="V292" s="4">
        <v>2.59197324414716E-2</v>
      </c>
      <c r="W292" s="4">
        <v>3.1772575250836099E-2</v>
      </c>
      <c r="X292" s="4">
        <v>2.59197324414716E-2</v>
      </c>
      <c r="Y292" s="4">
        <v>1.8394648829431402E-2</v>
      </c>
      <c r="Z292" s="4">
        <v>8.3612040133779295E-3</v>
      </c>
      <c r="AA292" s="4">
        <v>1.00334448160535E-2</v>
      </c>
      <c r="AB292" s="4">
        <v>4.1806020066889604E-3</v>
      </c>
      <c r="AC292" s="4">
        <v>1.00334448160535E-2</v>
      </c>
      <c r="AD292" s="4">
        <v>1.5050167224080299E-2</v>
      </c>
      <c r="AE292" s="4">
        <v>8.3612040133779295E-4</v>
      </c>
    </row>
    <row r="293" spans="1:31" x14ac:dyDescent="0.25">
      <c r="A293" s="2" t="s">
        <v>301</v>
      </c>
      <c r="B293" s="6">
        <v>5</v>
      </c>
      <c r="C293" s="6">
        <v>4.08746284125034</v>
      </c>
      <c r="D293" s="6">
        <v>5.9307373375628902</v>
      </c>
      <c r="E293" s="6">
        <v>4.5235619560570104</v>
      </c>
      <c r="F293" s="6">
        <v>3.70043971814109</v>
      </c>
      <c r="G293" s="6">
        <v>3.8073549220576002</v>
      </c>
      <c r="H293" s="6">
        <v>3.32192809488736</v>
      </c>
      <c r="I293" s="6">
        <v>3.1699250014423099</v>
      </c>
      <c r="J293" s="6">
        <v>4.32192809488736</v>
      </c>
      <c r="K293" s="6">
        <v>0</v>
      </c>
      <c r="L293" s="3">
        <v>31</v>
      </c>
      <c r="M293" s="3">
        <v>16</v>
      </c>
      <c r="N293" s="3">
        <v>60</v>
      </c>
      <c r="O293" s="3">
        <v>22</v>
      </c>
      <c r="P293" s="3">
        <v>12</v>
      </c>
      <c r="Q293" s="3">
        <v>13</v>
      </c>
      <c r="R293" s="3">
        <v>9</v>
      </c>
      <c r="S293" s="3">
        <v>8</v>
      </c>
      <c r="T293" s="3">
        <v>19</v>
      </c>
      <c r="U293" s="3">
        <v>0</v>
      </c>
      <c r="V293" s="4">
        <v>8.3806434171397708E-3</v>
      </c>
      <c r="W293" s="4">
        <v>4.3254933765882698E-3</v>
      </c>
      <c r="X293" s="4">
        <v>1.6220600162206E-2</v>
      </c>
      <c r="Y293" s="4">
        <v>5.94755339280887E-3</v>
      </c>
      <c r="Z293" s="4">
        <v>3.2441200324412E-3</v>
      </c>
      <c r="AA293" s="4">
        <v>3.5144633684779701E-3</v>
      </c>
      <c r="AB293" s="4">
        <v>2.4330900243308999E-3</v>
      </c>
      <c r="AC293" s="4">
        <v>2.1627466882941301E-3</v>
      </c>
      <c r="AD293" s="4">
        <v>5.1365233846985704E-3</v>
      </c>
      <c r="AE293" s="4">
        <v>0</v>
      </c>
    </row>
    <row r="294" spans="1:31" x14ac:dyDescent="0.25">
      <c r="A294" s="2" t="s">
        <v>302</v>
      </c>
      <c r="B294" s="6">
        <v>4.70043971814109</v>
      </c>
      <c r="C294" s="6">
        <v>5.5545888516776403</v>
      </c>
      <c r="D294" s="6">
        <v>4.4594316186373</v>
      </c>
      <c r="E294" s="6">
        <v>2.8073549220576002</v>
      </c>
      <c r="F294" s="6">
        <v>3.1699250014423099</v>
      </c>
      <c r="G294" s="6">
        <v>2.32192809488736</v>
      </c>
      <c r="H294" s="6">
        <v>4.08746284125034</v>
      </c>
      <c r="I294" s="6">
        <v>2.32192809488736</v>
      </c>
      <c r="J294" s="6">
        <v>3</v>
      </c>
      <c r="K294" s="6">
        <v>1</v>
      </c>
      <c r="L294" s="3">
        <v>25</v>
      </c>
      <c r="M294" s="3">
        <v>46</v>
      </c>
      <c r="N294" s="3">
        <v>21</v>
      </c>
      <c r="O294" s="3">
        <v>6</v>
      </c>
      <c r="P294" s="3">
        <v>8</v>
      </c>
      <c r="Q294" s="3">
        <v>4</v>
      </c>
      <c r="R294" s="3">
        <v>16</v>
      </c>
      <c r="S294" s="3">
        <v>4</v>
      </c>
      <c r="T294" s="3">
        <v>7</v>
      </c>
      <c r="U294" s="3">
        <v>1</v>
      </c>
      <c r="V294" s="4">
        <v>9.6398550165805504E-4</v>
      </c>
      <c r="W294" s="4">
        <v>1.77373332305082E-3</v>
      </c>
      <c r="X294" s="4">
        <v>8.0974782139276596E-4</v>
      </c>
      <c r="Y294" s="4">
        <v>2.31356520397933E-4</v>
      </c>
      <c r="Z294" s="4">
        <v>3.08475360530578E-4</v>
      </c>
      <c r="AA294" s="4">
        <v>1.54237680265289E-4</v>
      </c>
      <c r="AB294" s="4">
        <v>6.1695072106115502E-4</v>
      </c>
      <c r="AC294" s="4">
        <v>1.54237680265289E-4</v>
      </c>
      <c r="AD294" s="4">
        <v>2.69915940464255E-4</v>
      </c>
      <c r="AE294" s="4">
        <v>3.8559420066322202E-5</v>
      </c>
    </row>
    <row r="295" spans="1:31" x14ac:dyDescent="0.25">
      <c r="A295" s="2" t="s">
        <v>303</v>
      </c>
      <c r="B295" s="6">
        <v>5</v>
      </c>
      <c r="C295" s="6">
        <v>3.90689059560852</v>
      </c>
      <c r="D295" s="6">
        <v>6.2854022188622496</v>
      </c>
      <c r="E295" s="6">
        <v>4.9068905956085196</v>
      </c>
      <c r="F295" s="6">
        <v>4.08746284125034</v>
      </c>
      <c r="G295" s="6">
        <v>3.70043971814109</v>
      </c>
      <c r="H295" s="6">
        <v>0</v>
      </c>
      <c r="I295" s="6">
        <v>0</v>
      </c>
      <c r="J295" s="6">
        <v>4.5235619560570104</v>
      </c>
      <c r="K295" s="6">
        <v>3.8073549220576002</v>
      </c>
      <c r="L295" s="3">
        <v>31</v>
      </c>
      <c r="M295" s="3">
        <v>14</v>
      </c>
      <c r="N295" s="3">
        <v>77</v>
      </c>
      <c r="O295" s="3">
        <v>29</v>
      </c>
      <c r="P295" s="3">
        <v>16</v>
      </c>
      <c r="Q295" s="3">
        <v>12</v>
      </c>
      <c r="R295" s="3">
        <v>0</v>
      </c>
      <c r="S295" s="3">
        <v>0</v>
      </c>
      <c r="T295" s="3">
        <v>22</v>
      </c>
      <c r="U295" s="3">
        <v>13</v>
      </c>
      <c r="V295" s="4">
        <v>7.3009891662741402E-3</v>
      </c>
      <c r="W295" s="4">
        <v>3.29722091380122E-3</v>
      </c>
      <c r="X295" s="4">
        <v>1.81347150259067E-2</v>
      </c>
      <c r="Y295" s="4">
        <v>6.8299576071596804E-3</v>
      </c>
      <c r="Z295" s="4">
        <v>3.7682524729156898E-3</v>
      </c>
      <c r="AA295" s="4">
        <v>2.8261893546867602E-3</v>
      </c>
      <c r="AB295" s="4">
        <v>0</v>
      </c>
      <c r="AC295" s="4">
        <v>0</v>
      </c>
      <c r="AD295" s="4">
        <v>5.1813471502590702E-3</v>
      </c>
      <c r="AE295" s="4">
        <v>3.0617051342439901E-3</v>
      </c>
    </row>
    <row r="296" spans="1:31" x14ac:dyDescent="0.25">
      <c r="A296" s="2" t="s">
        <v>304</v>
      </c>
      <c r="B296" s="6">
        <v>4.70043971814109</v>
      </c>
      <c r="C296" s="6">
        <v>3.4594316186373</v>
      </c>
      <c r="D296" s="6">
        <v>4.9541963103868696</v>
      </c>
      <c r="E296" s="6">
        <v>6.6582114827517902</v>
      </c>
      <c r="F296" s="6">
        <v>2</v>
      </c>
      <c r="G296" s="6">
        <v>2</v>
      </c>
      <c r="H296" s="6">
        <v>1</v>
      </c>
      <c r="I296" s="6">
        <v>3.5849625007211601</v>
      </c>
      <c r="J296" s="6">
        <v>4.1699250014423104</v>
      </c>
      <c r="K296" s="6">
        <v>3.4594316186373</v>
      </c>
      <c r="L296" s="3">
        <v>25</v>
      </c>
      <c r="M296" s="3">
        <v>10</v>
      </c>
      <c r="N296" s="3">
        <v>30</v>
      </c>
      <c r="O296" s="3">
        <v>100</v>
      </c>
      <c r="P296" s="3">
        <v>3</v>
      </c>
      <c r="Q296" s="3">
        <v>3</v>
      </c>
      <c r="R296" s="3">
        <v>1</v>
      </c>
      <c r="S296" s="3">
        <v>11</v>
      </c>
      <c r="T296" s="3">
        <v>17</v>
      </c>
      <c r="U296" s="3">
        <v>10</v>
      </c>
      <c r="V296" s="4">
        <v>6.9735006973500697E-3</v>
      </c>
      <c r="W296" s="4">
        <v>2.78940027894003E-3</v>
      </c>
      <c r="X296" s="4">
        <v>8.3682008368200795E-3</v>
      </c>
      <c r="Y296" s="4">
        <v>2.78940027894003E-2</v>
      </c>
      <c r="Z296" s="4">
        <v>8.3682008368200799E-4</v>
      </c>
      <c r="AA296" s="4">
        <v>8.3682008368200799E-4</v>
      </c>
      <c r="AB296" s="4">
        <v>2.7894002789400301E-4</v>
      </c>
      <c r="AC296" s="4">
        <v>3.0683403068340301E-3</v>
      </c>
      <c r="AD296" s="4">
        <v>4.7419804741980504E-3</v>
      </c>
      <c r="AE296" s="4">
        <v>2.78940027894003E-3</v>
      </c>
    </row>
    <row r="297" spans="1:31" x14ac:dyDescent="0.25">
      <c r="A297" s="2" t="s">
        <v>305</v>
      </c>
      <c r="B297" s="6">
        <v>4.2479275134435897</v>
      </c>
      <c r="C297" s="6">
        <v>4.2479275134435897</v>
      </c>
      <c r="D297" s="6">
        <v>4.75488750216347</v>
      </c>
      <c r="E297" s="6">
        <v>4.08746284125034</v>
      </c>
      <c r="F297" s="6">
        <v>5</v>
      </c>
      <c r="G297" s="6">
        <v>0</v>
      </c>
      <c r="H297" s="6">
        <v>2</v>
      </c>
      <c r="I297" s="6">
        <v>2.32192809488736</v>
      </c>
      <c r="J297" s="6">
        <v>0</v>
      </c>
      <c r="K297" s="6">
        <v>3.5849625007211601</v>
      </c>
      <c r="L297" s="3">
        <v>18</v>
      </c>
      <c r="M297" s="3">
        <v>18</v>
      </c>
      <c r="N297" s="3">
        <v>26</v>
      </c>
      <c r="O297" s="3">
        <v>16</v>
      </c>
      <c r="P297" s="3">
        <v>31</v>
      </c>
      <c r="Q297" s="3">
        <v>0</v>
      </c>
      <c r="R297" s="3">
        <v>3</v>
      </c>
      <c r="S297" s="3">
        <v>4</v>
      </c>
      <c r="T297" s="3">
        <v>0</v>
      </c>
      <c r="U297" s="3">
        <v>11</v>
      </c>
      <c r="V297" s="4">
        <v>1.6530443566902401E-3</v>
      </c>
      <c r="W297" s="4">
        <v>1.6530443566902401E-3</v>
      </c>
      <c r="X297" s="4">
        <v>2.3877307374414502E-3</v>
      </c>
      <c r="Y297" s="4">
        <v>1.4693727615024299E-3</v>
      </c>
      <c r="Z297" s="4">
        <v>2.8469097254109699E-3</v>
      </c>
      <c r="AA297" s="4">
        <v>0</v>
      </c>
      <c r="AB297" s="4">
        <v>2.7550739278170601E-4</v>
      </c>
      <c r="AC297" s="4">
        <v>3.6734319037560797E-4</v>
      </c>
      <c r="AD297" s="4">
        <v>0</v>
      </c>
      <c r="AE297" s="4">
        <v>1.01019377353292E-3</v>
      </c>
    </row>
    <row r="298" spans="1:31" x14ac:dyDescent="0.25">
      <c r="A298" s="2" t="s">
        <v>306</v>
      </c>
      <c r="B298" s="6">
        <v>4.3923174227787598</v>
      </c>
      <c r="C298" s="6">
        <v>3.90689059560852</v>
      </c>
      <c r="D298" s="6">
        <v>4.70043971814109</v>
      </c>
      <c r="E298" s="6">
        <v>3.70043971814109</v>
      </c>
      <c r="F298" s="6">
        <v>4.08746284125034</v>
      </c>
      <c r="G298" s="6">
        <v>0</v>
      </c>
      <c r="H298" s="6">
        <v>1</v>
      </c>
      <c r="I298" s="6">
        <v>2</v>
      </c>
      <c r="J298" s="6">
        <v>0</v>
      </c>
      <c r="K298" s="6">
        <v>3</v>
      </c>
      <c r="L298" s="3">
        <v>20</v>
      </c>
      <c r="M298" s="3">
        <v>14</v>
      </c>
      <c r="N298" s="3">
        <v>25</v>
      </c>
      <c r="O298" s="3">
        <v>12</v>
      </c>
      <c r="P298" s="3">
        <v>16</v>
      </c>
      <c r="Q298" s="3">
        <v>0</v>
      </c>
      <c r="R298" s="3">
        <v>1</v>
      </c>
      <c r="S298" s="3">
        <v>3</v>
      </c>
      <c r="T298" s="3">
        <v>0</v>
      </c>
      <c r="U298" s="3">
        <v>7</v>
      </c>
      <c r="V298" s="4">
        <v>1.41843971631206E-2</v>
      </c>
      <c r="W298" s="4">
        <v>9.9290780141843994E-3</v>
      </c>
      <c r="X298" s="4">
        <v>1.77304964539007E-2</v>
      </c>
      <c r="Y298" s="4">
        <v>8.5106382978723406E-3</v>
      </c>
      <c r="Z298" s="4">
        <v>1.13475177304965E-2</v>
      </c>
      <c r="AA298" s="4">
        <v>0</v>
      </c>
      <c r="AB298" s="4">
        <v>7.0921985815602798E-4</v>
      </c>
      <c r="AC298" s="4">
        <v>2.1276595744680899E-3</v>
      </c>
      <c r="AD298" s="4">
        <v>0</v>
      </c>
      <c r="AE298" s="4">
        <v>4.9645390070921997E-3</v>
      </c>
    </row>
    <row r="299" spans="1:31" x14ac:dyDescent="0.25">
      <c r="A299" s="2" t="s">
        <v>307</v>
      </c>
      <c r="B299" s="6">
        <v>3.32192809488736</v>
      </c>
      <c r="C299" s="6">
        <v>4.2479275134435897</v>
      </c>
      <c r="D299" s="6">
        <v>4.5235619560570104</v>
      </c>
      <c r="E299" s="6">
        <v>2.5849625007211601</v>
      </c>
      <c r="F299" s="6">
        <v>4.70043971814109</v>
      </c>
      <c r="G299" s="6">
        <v>0</v>
      </c>
      <c r="H299" s="6">
        <v>2.5849625007211601</v>
      </c>
      <c r="I299" s="6">
        <v>3</v>
      </c>
      <c r="J299" s="6">
        <v>0</v>
      </c>
      <c r="K299" s="6">
        <v>3.4594316186373</v>
      </c>
      <c r="L299" s="3">
        <v>9</v>
      </c>
      <c r="M299" s="3">
        <v>18</v>
      </c>
      <c r="N299" s="3">
        <v>22</v>
      </c>
      <c r="O299" s="3">
        <v>5</v>
      </c>
      <c r="P299" s="3">
        <v>25</v>
      </c>
      <c r="Q299" s="3">
        <v>0</v>
      </c>
      <c r="R299" s="3">
        <v>5</v>
      </c>
      <c r="S299" s="3">
        <v>7</v>
      </c>
      <c r="T299" s="3">
        <v>0</v>
      </c>
      <c r="U299" s="3">
        <v>10</v>
      </c>
      <c r="V299" s="4">
        <v>3.3432392273402699E-3</v>
      </c>
      <c r="W299" s="4">
        <v>6.6864784546805302E-3</v>
      </c>
      <c r="X299" s="4">
        <v>8.1723625557206508E-3</v>
      </c>
      <c r="Y299" s="4">
        <v>1.85735512630015E-3</v>
      </c>
      <c r="Z299" s="4">
        <v>9.2867756315007394E-3</v>
      </c>
      <c r="AA299" s="4">
        <v>0</v>
      </c>
      <c r="AB299" s="4">
        <v>1.85735512630015E-3</v>
      </c>
      <c r="AC299" s="4">
        <v>2.6002971768202101E-3</v>
      </c>
      <c r="AD299" s="4">
        <v>0</v>
      </c>
      <c r="AE299" s="4">
        <v>3.7147102526003E-3</v>
      </c>
    </row>
    <row r="300" spans="1:31" x14ac:dyDescent="0.25">
      <c r="A300" s="2" t="s">
        <v>308</v>
      </c>
      <c r="B300" s="6">
        <v>3.1699250014423099</v>
      </c>
      <c r="C300" s="6">
        <v>3.8073549220576002</v>
      </c>
      <c r="D300" s="6">
        <v>5.8826430493618398</v>
      </c>
      <c r="E300" s="6">
        <v>2</v>
      </c>
      <c r="F300" s="6">
        <v>4.2479275134435897</v>
      </c>
      <c r="G300" s="6">
        <v>0</v>
      </c>
      <c r="H300" s="6">
        <v>1</v>
      </c>
      <c r="I300" s="6">
        <v>0</v>
      </c>
      <c r="J300" s="6">
        <v>0</v>
      </c>
      <c r="K300" s="6">
        <v>5.1699250014423104</v>
      </c>
      <c r="L300" s="3">
        <v>8</v>
      </c>
      <c r="M300" s="3">
        <v>13</v>
      </c>
      <c r="N300" s="3">
        <v>58</v>
      </c>
      <c r="O300" s="3">
        <v>3</v>
      </c>
      <c r="P300" s="3">
        <v>18</v>
      </c>
      <c r="Q300" s="3">
        <v>0</v>
      </c>
      <c r="R300" s="3">
        <v>1</v>
      </c>
      <c r="S300" s="3">
        <v>0</v>
      </c>
      <c r="T300" s="3">
        <v>0</v>
      </c>
      <c r="U300" s="3">
        <v>35</v>
      </c>
      <c r="V300" s="4">
        <v>8.4934706444420895E-4</v>
      </c>
      <c r="W300" s="4">
        <v>1.38018897972184E-3</v>
      </c>
      <c r="X300" s="4">
        <v>6.1577662172205101E-3</v>
      </c>
      <c r="Y300" s="4">
        <v>3.1850514916657798E-4</v>
      </c>
      <c r="Z300" s="4">
        <v>1.9110308949994699E-3</v>
      </c>
      <c r="AA300" s="4">
        <v>0</v>
      </c>
      <c r="AB300" s="4">
        <v>1.06168383055526E-4</v>
      </c>
      <c r="AC300" s="4">
        <v>0</v>
      </c>
      <c r="AD300" s="4">
        <v>0</v>
      </c>
      <c r="AE300" s="4">
        <v>3.71589340694341E-3</v>
      </c>
    </row>
    <row r="301" spans="1:31" x14ac:dyDescent="0.25">
      <c r="A301" s="2" t="s">
        <v>309</v>
      </c>
      <c r="B301" s="6">
        <v>3</v>
      </c>
      <c r="C301" s="6">
        <v>3.4594316186373</v>
      </c>
      <c r="D301" s="6">
        <v>5.32192809488736</v>
      </c>
      <c r="E301" s="6">
        <v>3.70043971814109</v>
      </c>
      <c r="F301" s="6">
        <v>4.9068905956085196</v>
      </c>
      <c r="G301" s="6">
        <v>0</v>
      </c>
      <c r="H301" s="6">
        <v>2.32192809488736</v>
      </c>
      <c r="I301" s="6">
        <v>1.5849625007211601</v>
      </c>
      <c r="J301" s="6">
        <v>3.4594316186373</v>
      </c>
      <c r="K301" s="6">
        <v>4.08746284125034</v>
      </c>
      <c r="L301" s="3">
        <v>7</v>
      </c>
      <c r="M301" s="3">
        <v>10</v>
      </c>
      <c r="N301" s="3">
        <v>39</v>
      </c>
      <c r="O301" s="3">
        <v>12</v>
      </c>
      <c r="P301" s="3">
        <v>29</v>
      </c>
      <c r="Q301" s="3">
        <v>0</v>
      </c>
      <c r="R301" s="3">
        <v>4</v>
      </c>
      <c r="S301" s="3">
        <v>2</v>
      </c>
      <c r="T301" s="3">
        <v>10</v>
      </c>
      <c r="U301" s="3">
        <v>16</v>
      </c>
      <c r="V301" s="4">
        <v>1.70731707317073E-3</v>
      </c>
      <c r="W301" s="4">
        <v>2.4390243902438998E-3</v>
      </c>
      <c r="X301" s="4">
        <v>9.5121951219512193E-3</v>
      </c>
      <c r="Y301" s="4">
        <v>2.9268292682926799E-3</v>
      </c>
      <c r="Z301" s="4">
        <v>7.0731707317073199E-3</v>
      </c>
      <c r="AA301" s="4">
        <v>0</v>
      </c>
      <c r="AB301" s="4">
        <v>9.7560975609756097E-4</v>
      </c>
      <c r="AC301" s="4">
        <v>4.8780487804878E-4</v>
      </c>
      <c r="AD301" s="4">
        <v>2.4390243902438998E-3</v>
      </c>
      <c r="AE301" s="4">
        <v>3.90243902439024E-3</v>
      </c>
    </row>
    <row r="302" spans="1:31" x14ac:dyDescent="0.25">
      <c r="A302" s="2" t="s">
        <v>310</v>
      </c>
      <c r="B302" s="6">
        <v>3.4594316186373</v>
      </c>
      <c r="C302" s="6">
        <v>4.08746284125034</v>
      </c>
      <c r="D302" s="6">
        <v>2</v>
      </c>
      <c r="E302" s="6">
        <v>2.5849625007211601</v>
      </c>
      <c r="F302" s="6">
        <v>4.75488750216347</v>
      </c>
      <c r="G302" s="6">
        <v>0</v>
      </c>
      <c r="H302" s="6">
        <v>1</v>
      </c>
      <c r="I302" s="6">
        <v>1.5849625007211601</v>
      </c>
      <c r="J302" s="6">
        <v>2.8073549220576002</v>
      </c>
      <c r="K302" s="6">
        <v>3</v>
      </c>
      <c r="L302" s="3">
        <v>10</v>
      </c>
      <c r="M302" s="3">
        <v>16</v>
      </c>
      <c r="N302" s="3">
        <v>3</v>
      </c>
      <c r="O302" s="3">
        <v>5</v>
      </c>
      <c r="P302" s="3">
        <v>26</v>
      </c>
      <c r="Q302" s="3">
        <v>0</v>
      </c>
      <c r="R302" s="3">
        <v>1</v>
      </c>
      <c r="S302" s="3">
        <v>2</v>
      </c>
      <c r="T302" s="3">
        <v>6</v>
      </c>
      <c r="U302" s="3">
        <v>7</v>
      </c>
      <c r="V302" s="4">
        <v>8.3612040133779295E-3</v>
      </c>
      <c r="W302" s="4">
        <v>1.3377926421404699E-2</v>
      </c>
      <c r="X302" s="4">
        <v>2.5083612040133802E-3</v>
      </c>
      <c r="Y302" s="4">
        <v>4.1806020066889604E-3</v>
      </c>
      <c r="Z302" s="4">
        <v>2.1739130434782601E-2</v>
      </c>
      <c r="AA302" s="4">
        <v>0</v>
      </c>
      <c r="AB302" s="4">
        <v>8.3612040133779295E-4</v>
      </c>
      <c r="AC302" s="4">
        <v>1.67224080267559E-3</v>
      </c>
      <c r="AD302" s="4">
        <v>5.0167224080267603E-3</v>
      </c>
      <c r="AE302" s="4">
        <v>5.8528428093645498E-3</v>
      </c>
    </row>
    <row r="303" spans="1:31" x14ac:dyDescent="0.25">
      <c r="A303" s="2" t="s">
        <v>311</v>
      </c>
      <c r="B303" s="6">
        <v>1.5849625007211601</v>
      </c>
      <c r="C303" s="6">
        <v>5</v>
      </c>
      <c r="D303" s="6">
        <v>5.9541963103868696</v>
      </c>
      <c r="E303" s="6">
        <v>3.32192809488736</v>
      </c>
      <c r="F303" s="6">
        <v>6.5391588111080301</v>
      </c>
      <c r="G303" s="6">
        <v>2</v>
      </c>
      <c r="H303" s="6">
        <v>1</v>
      </c>
      <c r="I303" s="6">
        <v>4.08746284125034</v>
      </c>
      <c r="J303" s="6">
        <v>3</v>
      </c>
      <c r="K303" s="6">
        <v>2.5849625007211601</v>
      </c>
      <c r="L303" s="3">
        <v>2</v>
      </c>
      <c r="M303" s="3">
        <v>31</v>
      </c>
      <c r="N303" s="3">
        <v>61</v>
      </c>
      <c r="O303" s="3">
        <v>9</v>
      </c>
      <c r="P303" s="3">
        <v>92</v>
      </c>
      <c r="Q303" s="3">
        <v>3</v>
      </c>
      <c r="R303" s="3">
        <v>1</v>
      </c>
      <c r="S303" s="3">
        <v>16</v>
      </c>
      <c r="T303" s="3">
        <v>7</v>
      </c>
      <c r="U303" s="3">
        <v>5</v>
      </c>
      <c r="V303" s="4">
        <v>1.19203719156038E-4</v>
      </c>
      <c r="W303" s="4">
        <v>1.8476576469185801E-3</v>
      </c>
      <c r="X303" s="4">
        <v>3.63571343425915E-3</v>
      </c>
      <c r="Y303" s="4">
        <v>5.3641673620216895E-4</v>
      </c>
      <c r="Z303" s="4">
        <v>5.4833710811777302E-3</v>
      </c>
      <c r="AA303" s="4">
        <v>1.7880557873405699E-4</v>
      </c>
      <c r="AB303" s="4">
        <v>5.9601859578018797E-5</v>
      </c>
      <c r="AC303" s="4">
        <v>9.5362975324830097E-4</v>
      </c>
      <c r="AD303" s="4">
        <v>4.1721301704613202E-4</v>
      </c>
      <c r="AE303" s="4">
        <v>2.9800929789009401E-4</v>
      </c>
    </row>
    <row r="304" spans="1:31" x14ac:dyDescent="0.25">
      <c r="A304" s="2" t="s">
        <v>312</v>
      </c>
      <c r="B304" s="6">
        <v>3.90689059560852</v>
      </c>
      <c r="C304" s="6">
        <v>7.1189410727235103</v>
      </c>
      <c r="D304" s="6">
        <v>3.1699250014423099</v>
      </c>
      <c r="E304" s="6">
        <v>1.5849625007211601</v>
      </c>
      <c r="F304" s="6">
        <v>7.5235619560570104</v>
      </c>
      <c r="G304" s="6">
        <v>1.5849625007211601</v>
      </c>
      <c r="H304" s="6">
        <v>1</v>
      </c>
      <c r="I304" s="6">
        <v>3.32192809488736</v>
      </c>
      <c r="J304" s="6">
        <v>0</v>
      </c>
      <c r="K304" s="6">
        <v>3.32192809488736</v>
      </c>
      <c r="L304" s="3">
        <v>14</v>
      </c>
      <c r="M304" s="3">
        <v>138</v>
      </c>
      <c r="N304" s="3">
        <v>8</v>
      </c>
      <c r="O304" s="3">
        <v>2</v>
      </c>
      <c r="P304" s="3">
        <v>183</v>
      </c>
      <c r="Q304" s="3">
        <v>2</v>
      </c>
      <c r="R304" s="3">
        <v>1</v>
      </c>
      <c r="S304" s="3">
        <v>9</v>
      </c>
      <c r="T304" s="3">
        <v>0</v>
      </c>
      <c r="U304" s="3">
        <v>9</v>
      </c>
      <c r="V304" s="4">
        <v>6.2111801242236003E-3</v>
      </c>
      <c r="W304" s="4">
        <v>6.1224489795918401E-2</v>
      </c>
      <c r="X304" s="4">
        <v>3.5492457852706301E-3</v>
      </c>
      <c r="Y304" s="4">
        <v>8.8731144631765796E-4</v>
      </c>
      <c r="Z304" s="4">
        <v>8.1188997338065699E-2</v>
      </c>
      <c r="AA304" s="4">
        <v>8.8731144631765796E-4</v>
      </c>
      <c r="AB304" s="4">
        <v>4.4365572315882898E-4</v>
      </c>
      <c r="AC304" s="4">
        <v>3.9929015084294601E-3</v>
      </c>
      <c r="AD304" s="4">
        <v>0</v>
      </c>
      <c r="AE304" s="4">
        <v>3.9929015084294601E-3</v>
      </c>
    </row>
    <row r="305" spans="1:31" x14ac:dyDescent="0.25">
      <c r="A305" s="2" t="s">
        <v>313</v>
      </c>
      <c r="B305" s="6">
        <v>4.08746284125034</v>
      </c>
      <c r="C305" s="6">
        <v>5.32192809488736</v>
      </c>
      <c r="D305" s="6">
        <v>4.70043971814109</v>
      </c>
      <c r="E305" s="6">
        <v>2.32192809488736</v>
      </c>
      <c r="F305" s="6">
        <v>4.8073549220576002</v>
      </c>
      <c r="G305" s="6">
        <v>0</v>
      </c>
      <c r="H305" s="6">
        <v>4.08746284125034</v>
      </c>
      <c r="I305" s="6">
        <v>4.6438561897747199</v>
      </c>
      <c r="J305" s="6">
        <v>0</v>
      </c>
      <c r="K305" s="6">
        <v>0</v>
      </c>
      <c r="L305" s="3">
        <v>16</v>
      </c>
      <c r="M305" s="3">
        <v>39</v>
      </c>
      <c r="N305" s="3">
        <v>25</v>
      </c>
      <c r="O305" s="3">
        <v>4</v>
      </c>
      <c r="P305" s="3">
        <v>27</v>
      </c>
      <c r="Q305" s="3">
        <v>0</v>
      </c>
      <c r="R305" s="3">
        <v>16</v>
      </c>
      <c r="S305" s="3">
        <v>24</v>
      </c>
      <c r="T305" s="3">
        <v>0</v>
      </c>
      <c r="U305" s="3">
        <v>0</v>
      </c>
      <c r="V305" s="4">
        <v>6.4948244367769403E-4</v>
      </c>
      <c r="W305" s="4">
        <v>1.5831134564643801E-3</v>
      </c>
      <c r="X305" s="4">
        <v>1.0148163182463999E-3</v>
      </c>
      <c r="Y305" s="4">
        <v>1.62370610919424E-4</v>
      </c>
      <c r="Z305" s="4">
        <v>1.0960016237061101E-3</v>
      </c>
      <c r="AA305" s="4">
        <v>0</v>
      </c>
      <c r="AB305" s="4">
        <v>6.4948244367769403E-4</v>
      </c>
      <c r="AC305" s="4">
        <v>9.7422366551654105E-4</v>
      </c>
      <c r="AD305" s="4">
        <v>0</v>
      </c>
      <c r="AE305" s="4">
        <v>0</v>
      </c>
    </row>
    <row r="306" spans="1:31" x14ac:dyDescent="0.25">
      <c r="A306" s="2" t="s">
        <v>314</v>
      </c>
      <c r="B306" s="6">
        <v>2.5849625007211601</v>
      </c>
      <c r="C306" s="6">
        <v>4.1699250014423104</v>
      </c>
      <c r="D306" s="6">
        <v>4.9068905956085196</v>
      </c>
      <c r="E306" s="6">
        <v>1</v>
      </c>
      <c r="F306" s="6">
        <v>4.6438561897747199</v>
      </c>
      <c r="G306" s="6">
        <v>0</v>
      </c>
      <c r="H306" s="6">
        <v>2.8073549220576002</v>
      </c>
      <c r="I306" s="6">
        <v>3.8073549220576002</v>
      </c>
      <c r="J306" s="6">
        <v>0</v>
      </c>
      <c r="K306" s="6">
        <v>0</v>
      </c>
      <c r="L306" s="3">
        <v>5</v>
      </c>
      <c r="M306" s="3">
        <v>17</v>
      </c>
      <c r="N306" s="3">
        <v>29</v>
      </c>
      <c r="O306" s="3">
        <v>1</v>
      </c>
      <c r="P306" s="3">
        <v>24</v>
      </c>
      <c r="Q306" s="3">
        <v>0</v>
      </c>
      <c r="R306" s="3">
        <v>6</v>
      </c>
      <c r="S306" s="3">
        <v>13</v>
      </c>
      <c r="T306" s="3">
        <v>0</v>
      </c>
      <c r="U306" s="3">
        <v>0</v>
      </c>
      <c r="V306" s="4">
        <v>8.1195193244559902E-4</v>
      </c>
      <c r="W306" s="4">
        <v>2.7606365703150399E-3</v>
      </c>
      <c r="X306" s="4">
        <v>4.7093212081844799E-3</v>
      </c>
      <c r="Y306" s="4">
        <v>1.6239038648912E-4</v>
      </c>
      <c r="Z306" s="4">
        <v>3.89736927573888E-3</v>
      </c>
      <c r="AA306" s="4">
        <v>0</v>
      </c>
      <c r="AB306" s="4">
        <v>9.7434231893471902E-4</v>
      </c>
      <c r="AC306" s="4">
        <v>2.1110750243585599E-3</v>
      </c>
      <c r="AD306" s="4">
        <v>0</v>
      </c>
      <c r="AE306" s="4">
        <v>0</v>
      </c>
    </row>
    <row r="307" spans="1:31" x14ac:dyDescent="0.25">
      <c r="A307" s="2" t="s">
        <v>315</v>
      </c>
      <c r="B307" s="6">
        <v>2.8073549220576002</v>
      </c>
      <c r="C307" s="6">
        <v>5</v>
      </c>
      <c r="D307" s="6">
        <v>3.1699250014423099</v>
      </c>
      <c r="E307" s="6">
        <v>1</v>
      </c>
      <c r="F307" s="6">
        <v>6.1292830169449699</v>
      </c>
      <c r="G307" s="6">
        <v>0</v>
      </c>
      <c r="H307" s="6">
        <v>3.8073549220576002</v>
      </c>
      <c r="I307" s="6">
        <v>2.32192809488736</v>
      </c>
      <c r="J307" s="6">
        <v>0</v>
      </c>
      <c r="K307" s="6">
        <v>1</v>
      </c>
      <c r="L307" s="3">
        <v>6</v>
      </c>
      <c r="M307" s="3">
        <v>31</v>
      </c>
      <c r="N307" s="3">
        <v>8</v>
      </c>
      <c r="O307" s="3">
        <v>1</v>
      </c>
      <c r="P307" s="3">
        <v>69</v>
      </c>
      <c r="Q307" s="3">
        <v>0</v>
      </c>
      <c r="R307" s="3">
        <v>13</v>
      </c>
      <c r="S307" s="3">
        <v>4</v>
      </c>
      <c r="T307" s="3">
        <v>0</v>
      </c>
      <c r="U307" s="3">
        <v>1</v>
      </c>
      <c r="V307" s="4">
        <v>6.3064956905612801E-4</v>
      </c>
      <c r="W307" s="4">
        <v>3.2583561067899901E-3</v>
      </c>
      <c r="X307" s="4">
        <v>8.4086609207483702E-4</v>
      </c>
      <c r="Y307" s="4">
        <v>1.0510826150935499E-4</v>
      </c>
      <c r="Z307" s="4">
        <v>7.2524700441454698E-3</v>
      </c>
      <c r="AA307" s="4">
        <v>0</v>
      </c>
      <c r="AB307" s="4">
        <v>1.3664073996216099E-3</v>
      </c>
      <c r="AC307" s="4">
        <v>4.20433046037419E-4</v>
      </c>
      <c r="AD307" s="4">
        <v>0</v>
      </c>
      <c r="AE307" s="4">
        <v>1.0510826150935499E-4</v>
      </c>
    </row>
    <row r="308" spans="1:31" x14ac:dyDescent="0.25">
      <c r="A308" s="2" t="s">
        <v>316</v>
      </c>
      <c r="B308" s="6">
        <v>3</v>
      </c>
      <c r="C308" s="6">
        <v>7.7944158663501097</v>
      </c>
      <c r="D308" s="6">
        <v>4.4594316186373</v>
      </c>
      <c r="E308" s="6">
        <v>1.5849625007211601</v>
      </c>
      <c r="F308" s="6">
        <v>2</v>
      </c>
      <c r="G308" s="6">
        <v>0</v>
      </c>
      <c r="H308" s="6">
        <v>1</v>
      </c>
      <c r="I308" s="6">
        <v>4.4594316186373</v>
      </c>
      <c r="J308" s="6">
        <v>0</v>
      </c>
      <c r="K308" s="6">
        <v>1</v>
      </c>
      <c r="L308" s="3">
        <v>7</v>
      </c>
      <c r="M308" s="3">
        <v>221</v>
      </c>
      <c r="N308" s="3">
        <v>21</v>
      </c>
      <c r="O308" s="3">
        <v>2</v>
      </c>
      <c r="P308" s="3">
        <v>3</v>
      </c>
      <c r="Q308" s="3">
        <v>0</v>
      </c>
      <c r="R308" s="3">
        <v>1</v>
      </c>
      <c r="S308" s="3">
        <v>21</v>
      </c>
      <c r="T308" s="3">
        <v>0</v>
      </c>
      <c r="U308" s="3">
        <v>1</v>
      </c>
      <c r="V308" s="4">
        <v>9.5276983802912798E-4</v>
      </c>
      <c r="W308" s="4">
        <v>3.0080304886348198E-2</v>
      </c>
      <c r="X308" s="4">
        <v>2.8583095140873802E-3</v>
      </c>
      <c r="Y308" s="4">
        <v>2.7221995372260803E-4</v>
      </c>
      <c r="Z308" s="4">
        <v>4.0832993058391198E-4</v>
      </c>
      <c r="AA308" s="4">
        <v>0</v>
      </c>
      <c r="AB308" s="4">
        <v>1.3610997686130401E-4</v>
      </c>
      <c r="AC308" s="4">
        <v>2.8583095140873802E-3</v>
      </c>
      <c r="AD308" s="4">
        <v>0</v>
      </c>
      <c r="AE308" s="4">
        <v>1.3610997686130401E-4</v>
      </c>
    </row>
    <row r="309" spans="1:31" x14ac:dyDescent="0.25">
      <c r="A309" s="2" t="s">
        <v>317</v>
      </c>
      <c r="B309" s="6">
        <v>1</v>
      </c>
      <c r="C309" s="6">
        <v>5.4918530963296703</v>
      </c>
      <c r="D309" s="6">
        <v>3.90689059560852</v>
      </c>
      <c r="E309" s="6">
        <v>0</v>
      </c>
      <c r="F309" s="6">
        <v>3.4594316186373</v>
      </c>
      <c r="G309" s="6">
        <v>0</v>
      </c>
      <c r="H309" s="6">
        <v>2.32192809488736</v>
      </c>
      <c r="I309" s="6">
        <v>1.5849625007211601</v>
      </c>
      <c r="J309" s="6">
        <v>1</v>
      </c>
      <c r="K309" s="6">
        <v>0</v>
      </c>
      <c r="L309" s="3">
        <v>1</v>
      </c>
      <c r="M309" s="3">
        <v>44</v>
      </c>
      <c r="N309" s="3">
        <v>14</v>
      </c>
      <c r="O309" s="3">
        <v>0</v>
      </c>
      <c r="P309" s="3">
        <v>10</v>
      </c>
      <c r="Q309" s="3">
        <v>0</v>
      </c>
      <c r="R309" s="3">
        <v>4</v>
      </c>
      <c r="S309" s="3">
        <v>2</v>
      </c>
      <c r="T309" s="3">
        <v>1</v>
      </c>
      <c r="U309" s="3">
        <v>0</v>
      </c>
      <c r="V309" s="4">
        <v>1.15834588208039E-4</v>
      </c>
      <c r="W309" s="4">
        <v>5.0967218811537101E-3</v>
      </c>
      <c r="X309" s="4">
        <v>1.6216842349125399E-3</v>
      </c>
      <c r="Y309" s="4">
        <v>0</v>
      </c>
      <c r="Z309" s="4">
        <v>1.1583458820803899E-3</v>
      </c>
      <c r="AA309" s="4">
        <v>0</v>
      </c>
      <c r="AB309" s="4">
        <v>4.63338352832156E-4</v>
      </c>
      <c r="AC309" s="4">
        <v>2.31669176416078E-4</v>
      </c>
      <c r="AD309" s="4">
        <v>1.15834588208039E-4</v>
      </c>
      <c r="AE309" s="4">
        <v>0</v>
      </c>
    </row>
    <row r="310" spans="1:31" x14ac:dyDescent="0.25">
      <c r="A310" s="2" t="s">
        <v>318</v>
      </c>
      <c r="B310" s="6">
        <v>1</v>
      </c>
      <c r="C310" s="6">
        <v>3.32192809488736</v>
      </c>
      <c r="D310" s="6">
        <v>4.8073549220576002</v>
      </c>
      <c r="E310" s="6">
        <v>0</v>
      </c>
      <c r="F310" s="6">
        <v>4.1699250014423104</v>
      </c>
      <c r="G310" s="6">
        <v>0</v>
      </c>
      <c r="H310" s="6">
        <v>0</v>
      </c>
      <c r="I310" s="6">
        <v>1.5849625007211601</v>
      </c>
      <c r="J310" s="6">
        <v>0</v>
      </c>
      <c r="K310" s="6">
        <v>0</v>
      </c>
      <c r="L310" s="3">
        <v>1</v>
      </c>
      <c r="M310" s="3">
        <v>9</v>
      </c>
      <c r="N310" s="3">
        <v>27</v>
      </c>
      <c r="O310" s="3">
        <v>0</v>
      </c>
      <c r="P310" s="3">
        <v>17</v>
      </c>
      <c r="Q310" s="3">
        <v>0</v>
      </c>
      <c r="R310" s="3">
        <v>0</v>
      </c>
      <c r="S310" s="3">
        <v>2</v>
      </c>
      <c r="T310" s="3">
        <v>0</v>
      </c>
      <c r="U310" s="3">
        <v>0</v>
      </c>
      <c r="V310" s="4">
        <v>5.6360254748351499E-5</v>
      </c>
      <c r="W310" s="4">
        <v>5.0724229273516302E-4</v>
      </c>
      <c r="X310" s="4">
        <v>1.52172687820549E-3</v>
      </c>
      <c r="Y310" s="4">
        <v>0</v>
      </c>
      <c r="Z310" s="4">
        <v>9.5812433072197496E-4</v>
      </c>
      <c r="AA310" s="4">
        <v>0</v>
      </c>
      <c r="AB310" s="4">
        <v>0</v>
      </c>
      <c r="AC310" s="4">
        <v>1.12720509496703E-4</v>
      </c>
      <c r="AD310" s="4">
        <v>0</v>
      </c>
      <c r="AE310" s="4">
        <v>0</v>
      </c>
    </row>
    <row r="311" spans="1:31" x14ac:dyDescent="0.25">
      <c r="A311" s="2" t="s">
        <v>319</v>
      </c>
      <c r="B311" s="6">
        <v>0</v>
      </c>
      <c r="C311" s="6">
        <v>4.5235619560570104</v>
      </c>
      <c r="D311" s="6">
        <v>2.5849625007211601</v>
      </c>
      <c r="E311" s="6">
        <v>2.8073549220576002</v>
      </c>
      <c r="F311" s="6">
        <v>6.10852445677817</v>
      </c>
      <c r="G311" s="6">
        <v>0</v>
      </c>
      <c r="H311" s="6">
        <v>2.5849625007211601</v>
      </c>
      <c r="I311" s="6">
        <v>2.32192809488736</v>
      </c>
      <c r="J311" s="6">
        <v>0</v>
      </c>
      <c r="K311" s="6">
        <v>0</v>
      </c>
      <c r="L311" s="3">
        <v>0</v>
      </c>
      <c r="M311" s="3">
        <v>22</v>
      </c>
      <c r="N311" s="3">
        <v>5</v>
      </c>
      <c r="O311" s="3">
        <v>6</v>
      </c>
      <c r="P311" s="3">
        <v>68</v>
      </c>
      <c r="Q311" s="3">
        <v>0</v>
      </c>
      <c r="R311" s="3">
        <v>5</v>
      </c>
      <c r="S311" s="3">
        <v>4</v>
      </c>
      <c r="T311" s="3">
        <v>0</v>
      </c>
      <c r="U311" s="3">
        <v>0</v>
      </c>
      <c r="V311" s="4">
        <v>0</v>
      </c>
      <c r="W311" s="4">
        <v>9.1973244147157199E-3</v>
      </c>
      <c r="X311" s="4">
        <v>2.0903010033444802E-3</v>
      </c>
      <c r="Y311" s="4">
        <v>2.5083612040133802E-3</v>
      </c>
      <c r="Z311" s="4">
        <v>2.84280936454849E-2</v>
      </c>
      <c r="AA311" s="4">
        <v>0</v>
      </c>
      <c r="AB311" s="4">
        <v>2.0903010033444802E-3</v>
      </c>
      <c r="AC311" s="4">
        <v>1.67224080267559E-3</v>
      </c>
      <c r="AD311" s="4">
        <v>0</v>
      </c>
      <c r="AE311" s="4">
        <v>0</v>
      </c>
    </row>
    <row r="312" spans="1:31" x14ac:dyDescent="0.25">
      <c r="A312" s="2" t="s">
        <v>320</v>
      </c>
      <c r="B312" s="6">
        <v>2.32192809488736</v>
      </c>
      <c r="C312" s="6">
        <v>6.0443941193584498</v>
      </c>
      <c r="D312" s="6">
        <v>3.4594316186373</v>
      </c>
      <c r="E312" s="6">
        <v>1.5849625007211601</v>
      </c>
      <c r="F312" s="6">
        <v>4.2479275134435897</v>
      </c>
      <c r="G312" s="6">
        <v>4.08746284125034</v>
      </c>
      <c r="H312" s="6">
        <v>0</v>
      </c>
      <c r="I312" s="6">
        <v>2.32192809488736</v>
      </c>
      <c r="J312" s="6">
        <v>0</v>
      </c>
      <c r="K312" s="6">
        <v>0</v>
      </c>
      <c r="L312" s="3">
        <v>4</v>
      </c>
      <c r="M312" s="3">
        <v>65</v>
      </c>
      <c r="N312" s="3">
        <v>10</v>
      </c>
      <c r="O312" s="3">
        <v>2</v>
      </c>
      <c r="P312" s="3">
        <v>18</v>
      </c>
      <c r="Q312" s="3">
        <v>16</v>
      </c>
      <c r="R312" s="3">
        <v>0</v>
      </c>
      <c r="S312" s="3">
        <v>4</v>
      </c>
      <c r="T312" s="3">
        <v>0</v>
      </c>
      <c r="U312" s="3">
        <v>0</v>
      </c>
      <c r="V312" s="4">
        <v>1.11482720178372E-3</v>
      </c>
      <c r="W312" s="4">
        <v>1.8115942028985501E-2</v>
      </c>
      <c r="X312" s="4">
        <v>2.7870680044593098E-3</v>
      </c>
      <c r="Y312" s="4">
        <v>5.5741360089186197E-4</v>
      </c>
      <c r="Z312" s="4">
        <v>5.0167224080267603E-3</v>
      </c>
      <c r="AA312" s="4">
        <v>4.4593088071348897E-3</v>
      </c>
      <c r="AB312" s="4">
        <v>0</v>
      </c>
      <c r="AC312" s="4">
        <v>1.11482720178372E-3</v>
      </c>
      <c r="AD312" s="4">
        <v>0</v>
      </c>
      <c r="AE312" s="4">
        <v>0</v>
      </c>
    </row>
    <row r="313" spans="1:31" x14ac:dyDescent="0.25">
      <c r="A313" s="2" t="s">
        <v>321</v>
      </c>
      <c r="B313" s="6">
        <v>2.5849625007211601</v>
      </c>
      <c r="C313" s="6">
        <v>4.32192809488736</v>
      </c>
      <c r="D313" s="6">
        <v>4.1699250014423104</v>
      </c>
      <c r="E313" s="6">
        <v>1</v>
      </c>
      <c r="F313" s="6">
        <v>3.4594316186373</v>
      </c>
      <c r="G313" s="6">
        <v>3.32192809488736</v>
      </c>
      <c r="H313" s="6">
        <v>0</v>
      </c>
      <c r="I313" s="6">
        <v>0</v>
      </c>
      <c r="J313" s="6">
        <v>0</v>
      </c>
      <c r="K313" s="6">
        <v>0</v>
      </c>
      <c r="L313" s="3">
        <v>5</v>
      </c>
      <c r="M313" s="3">
        <v>19</v>
      </c>
      <c r="N313" s="3">
        <v>17</v>
      </c>
      <c r="O313" s="3">
        <v>1</v>
      </c>
      <c r="P313" s="3">
        <v>10</v>
      </c>
      <c r="Q313" s="3">
        <v>9</v>
      </c>
      <c r="R313" s="3">
        <v>0</v>
      </c>
      <c r="S313" s="3">
        <v>0</v>
      </c>
      <c r="T313" s="3">
        <v>0</v>
      </c>
      <c r="U313" s="3">
        <v>0</v>
      </c>
      <c r="V313" s="4">
        <v>3.6255528968167603E-4</v>
      </c>
      <c r="W313" s="4">
        <v>1.3777101007903701E-3</v>
      </c>
      <c r="X313" s="4">
        <v>1.2326879849177E-3</v>
      </c>
      <c r="Y313" s="4">
        <v>7.2511057936335306E-5</v>
      </c>
      <c r="Z313" s="4">
        <v>7.2511057936335303E-4</v>
      </c>
      <c r="AA313" s="4">
        <v>6.5259952142701801E-4</v>
      </c>
      <c r="AB313" s="4">
        <v>0</v>
      </c>
      <c r="AC313" s="4">
        <v>0</v>
      </c>
      <c r="AD313" s="4">
        <v>0</v>
      </c>
      <c r="AE313" s="4">
        <v>0</v>
      </c>
    </row>
    <row r="314" spans="1:31" x14ac:dyDescent="0.25">
      <c r="A314" s="2" t="s">
        <v>322</v>
      </c>
      <c r="B314" s="6">
        <v>2.5849625007211601</v>
      </c>
      <c r="C314" s="6">
        <v>5.2479275134435897</v>
      </c>
      <c r="D314" s="6">
        <v>0</v>
      </c>
      <c r="E314" s="6">
        <v>3.90689059560852</v>
      </c>
      <c r="F314" s="6">
        <v>7.32192809488736</v>
      </c>
      <c r="G314" s="6">
        <v>0</v>
      </c>
      <c r="H314" s="6">
        <v>1</v>
      </c>
      <c r="I314" s="6">
        <v>1</v>
      </c>
      <c r="J314" s="6">
        <v>0</v>
      </c>
      <c r="K314" s="6">
        <v>1</v>
      </c>
      <c r="L314" s="3">
        <v>5</v>
      </c>
      <c r="M314" s="3">
        <v>37</v>
      </c>
      <c r="N314" s="3">
        <v>0</v>
      </c>
      <c r="O314" s="3">
        <v>14</v>
      </c>
      <c r="P314" s="3">
        <v>159</v>
      </c>
      <c r="Q314" s="3">
        <v>0</v>
      </c>
      <c r="R314" s="3">
        <v>1</v>
      </c>
      <c r="S314" s="3">
        <v>1</v>
      </c>
      <c r="T314" s="3">
        <v>0</v>
      </c>
      <c r="U314" s="3">
        <v>1</v>
      </c>
      <c r="V314" s="4">
        <v>6.7330999192028004E-4</v>
      </c>
      <c r="W314" s="4">
        <v>4.9824939402100697E-3</v>
      </c>
      <c r="X314" s="4">
        <v>0</v>
      </c>
      <c r="Y314" s="4">
        <v>1.8852679773767799E-3</v>
      </c>
      <c r="Z314" s="4">
        <v>2.1411257743064901E-2</v>
      </c>
      <c r="AA314" s="4">
        <v>0</v>
      </c>
      <c r="AB314" s="4">
        <v>1.3466199838405599E-4</v>
      </c>
      <c r="AC314" s="4">
        <v>1.3466199838405599E-4</v>
      </c>
      <c r="AD314" s="4">
        <v>0</v>
      </c>
      <c r="AE314" s="4">
        <v>1.3466199838405599E-4</v>
      </c>
    </row>
    <row r="315" spans="1:31" x14ac:dyDescent="0.25">
      <c r="A315" s="2" t="s">
        <v>323</v>
      </c>
      <c r="B315" s="6">
        <v>4</v>
      </c>
      <c r="C315" s="6">
        <v>4.5235619560570104</v>
      </c>
      <c r="D315" s="6">
        <v>0</v>
      </c>
      <c r="E315" s="6">
        <v>1.5849625007211601</v>
      </c>
      <c r="F315" s="6">
        <v>4.9068905956085196</v>
      </c>
      <c r="G315" s="6">
        <v>2</v>
      </c>
      <c r="H315" s="6">
        <v>2</v>
      </c>
      <c r="I315" s="6">
        <v>0</v>
      </c>
      <c r="J315" s="6">
        <v>0</v>
      </c>
      <c r="K315" s="6">
        <v>0</v>
      </c>
      <c r="L315" s="3">
        <v>15</v>
      </c>
      <c r="M315" s="3">
        <v>22</v>
      </c>
      <c r="N315" s="3">
        <v>0</v>
      </c>
      <c r="O315" s="3">
        <v>2</v>
      </c>
      <c r="P315" s="3">
        <v>29</v>
      </c>
      <c r="Q315" s="3">
        <v>3</v>
      </c>
      <c r="R315" s="3">
        <v>3</v>
      </c>
      <c r="S315" s="3">
        <v>0</v>
      </c>
      <c r="T315" s="3">
        <v>0</v>
      </c>
      <c r="U315" s="3">
        <v>0</v>
      </c>
      <c r="V315" s="4">
        <v>1.5867978419549301E-3</v>
      </c>
      <c r="W315" s="4">
        <v>2.3273035015339001E-3</v>
      </c>
      <c r="X315" s="4">
        <v>0</v>
      </c>
      <c r="Y315" s="4">
        <v>2.1157304559399099E-4</v>
      </c>
      <c r="Z315" s="4">
        <v>3.0678091611128699E-3</v>
      </c>
      <c r="AA315" s="4">
        <v>3.1735956839098702E-4</v>
      </c>
      <c r="AB315" s="4">
        <v>3.1735956839098702E-4</v>
      </c>
      <c r="AC315" s="4">
        <v>0</v>
      </c>
      <c r="AD315" s="4">
        <v>0</v>
      </c>
      <c r="AE315" s="4">
        <v>0</v>
      </c>
    </row>
    <row r="316" spans="1:31" x14ac:dyDescent="0.25">
      <c r="A316" s="2" t="s">
        <v>324</v>
      </c>
      <c r="B316" s="6">
        <v>2</v>
      </c>
      <c r="C316" s="6">
        <v>6.9068905956085196</v>
      </c>
      <c r="D316" s="6">
        <v>0</v>
      </c>
      <c r="E316" s="6">
        <v>0</v>
      </c>
      <c r="F316" s="6">
        <v>6.7142455176661198</v>
      </c>
      <c r="G316" s="6">
        <v>0</v>
      </c>
      <c r="H316" s="6">
        <v>0</v>
      </c>
      <c r="I316" s="6">
        <v>1</v>
      </c>
      <c r="J316" s="6">
        <v>0</v>
      </c>
      <c r="K316" s="6">
        <v>0</v>
      </c>
      <c r="L316" s="3">
        <v>3</v>
      </c>
      <c r="M316" s="3">
        <v>119</v>
      </c>
      <c r="N316" s="3">
        <v>0</v>
      </c>
      <c r="O316" s="3">
        <v>0</v>
      </c>
      <c r="P316" s="3">
        <v>104</v>
      </c>
      <c r="Q316" s="3">
        <v>0</v>
      </c>
      <c r="R316" s="3">
        <v>0</v>
      </c>
      <c r="S316" s="3">
        <v>1</v>
      </c>
      <c r="T316" s="3">
        <v>0</v>
      </c>
      <c r="U316" s="3">
        <v>0</v>
      </c>
      <c r="V316" s="4">
        <v>1.17970900511207E-3</v>
      </c>
      <c r="W316" s="4">
        <v>4.6795123869445503E-2</v>
      </c>
      <c r="X316" s="4">
        <v>0</v>
      </c>
      <c r="Y316" s="4">
        <v>0</v>
      </c>
      <c r="Z316" s="4">
        <v>4.0896578843885201E-2</v>
      </c>
      <c r="AA316" s="4">
        <v>0</v>
      </c>
      <c r="AB316" s="4">
        <v>0</v>
      </c>
      <c r="AC316" s="4">
        <v>3.93236335037357E-4</v>
      </c>
      <c r="AD316" s="4">
        <v>0</v>
      </c>
      <c r="AE316" s="4">
        <v>0</v>
      </c>
    </row>
    <row r="317" spans="1:31" x14ac:dyDescent="0.25">
      <c r="A317" s="2" t="s">
        <v>325</v>
      </c>
      <c r="B317" s="6">
        <v>2.5849625007211601</v>
      </c>
      <c r="C317" s="6">
        <v>6.4429434958487297</v>
      </c>
      <c r="D317" s="6">
        <v>1</v>
      </c>
      <c r="E317" s="6">
        <v>0</v>
      </c>
      <c r="F317" s="6">
        <v>3.5849625007211601</v>
      </c>
      <c r="G317" s="6">
        <v>0</v>
      </c>
      <c r="H317" s="6">
        <v>0</v>
      </c>
      <c r="I317" s="6">
        <v>2</v>
      </c>
      <c r="J317" s="6">
        <v>0</v>
      </c>
      <c r="K317" s="6">
        <v>1</v>
      </c>
      <c r="L317" s="3">
        <v>5</v>
      </c>
      <c r="M317" s="3">
        <v>86</v>
      </c>
      <c r="N317" s="3">
        <v>1</v>
      </c>
      <c r="O317" s="3">
        <v>0</v>
      </c>
      <c r="P317" s="3">
        <v>11</v>
      </c>
      <c r="Q317" s="3">
        <v>0</v>
      </c>
      <c r="R317" s="3">
        <v>0</v>
      </c>
      <c r="S317" s="3">
        <v>3</v>
      </c>
      <c r="T317" s="3">
        <v>0</v>
      </c>
      <c r="U317" s="3">
        <v>1</v>
      </c>
      <c r="V317" s="4">
        <v>2.0833333333333298E-3</v>
      </c>
      <c r="W317" s="4">
        <v>3.58333333333333E-2</v>
      </c>
      <c r="X317" s="4">
        <v>4.1666666666666702E-4</v>
      </c>
      <c r="Y317" s="4">
        <v>0</v>
      </c>
      <c r="Z317" s="4">
        <v>4.5833333333333299E-3</v>
      </c>
      <c r="AA317" s="4">
        <v>0</v>
      </c>
      <c r="AB317" s="4">
        <v>0</v>
      </c>
      <c r="AC317" s="4">
        <v>1.25E-3</v>
      </c>
      <c r="AD317" s="4">
        <v>0</v>
      </c>
      <c r="AE317" s="4">
        <v>4.1666666666666702E-4</v>
      </c>
    </row>
    <row r="318" spans="1:31" x14ac:dyDescent="0.25">
      <c r="A318" s="2" t="s">
        <v>326</v>
      </c>
      <c r="B318" s="6">
        <v>6.3750394313469201</v>
      </c>
      <c r="C318" s="6">
        <v>5.1699250014423104</v>
      </c>
      <c r="D318" s="6">
        <v>3</v>
      </c>
      <c r="E318" s="6">
        <v>0</v>
      </c>
      <c r="F318" s="6">
        <v>7.3837042924740501</v>
      </c>
      <c r="G318" s="6">
        <v>4.70043971814109</v>
      </c>
      <c r="H318" s="6">
        <v>2.5849625007211601</v>
      </c>
      <c r="I318" s="6">
        <v>0</v>
      </c>
      <c r="J318" s="6">
        <v>0</v>
      </c>
      <c r="K318" s="6">
        <v>3.4594316186373</v>
      </c>
      <c r="L318" s="3">
        <v>82</v>
      </c>
      <c r="M318" s="3">
        <v>35</v>
      </c>
      <c r="N318" s="3">
        <v>7</v>
      </c>
      <c r="O318" s="3">
        <v>0</v>
      </c>
      <c r="P318" s="3">
        <v>166</v>
      </c>
      <c r="Q318" s="3">
        <v>25</v>
      </c>
      <c r="R318" s="3">
        <v>5</v>
      </c>
      <c r="S318" s="3">
        <v>0</v>
      </c>
      <c r="T318" s="3">
        <v>0</v>
      </c>
      <c r="U318" s="3">
        <v>10</v>
      </c>
      <c r="V318" s="4">
        <v>1.6199130778348499E-2</v>
      </c>
      <c r="W318" s="4">
        <v>6.9142631370999602E-3</v>
      </c>
      <c r="X318" s="4">
        <v>1.38285262741999E-3</v>
      </c>
      <c r="Y318" s="4">
        <v>0</v>
      </c>
      <c r="Z318" s="4">
        <v>3.2793362307388399E-2</v>
      </c>
      <c r="AA318" s="4">
        <v>4.9387593836428302E-3</v>
      </c>
      <c r="AB318" s="4">
        <v>9.8775187672856609E-4</v>
      </c>
      <c r="AC318" s="4">
        <v>0</v>
      </c>
      <c r="AD318" s="4">
        <v>0</v>
      </c>
      <c r="AE318" s="4">
        <v>1.97550375345713E-3</v>
      </c>
    </row>
    <row r="319" spans="1:31" x14ac:dyDescent="0.25">
      <c r="A319" s="2" t="s">
        <v>327</v>
      </c>
      <c r="B319" s="6">
        <v>2</v>
      </c>
      <c r="C319" s="6">
        <v>6.7944158663501097</v>
      </c>
      <c r="D319" s="6">
        <v>6.0443941193584498</v>
      </c>
      <c r="E319" s="6">
        <v>4.2479275134435897</v>
      </c>
      <c r="F319" s="6">
        <v>0</v>
      </c>
      <c r="G319" s="6">
        <v>3</v>
      </c>
      <c r="H319" s="6">
        <v>2.5849625007211601</v>
      </c>
      <c r="I319" s="6">
        <v>0</v>
      </c>
      <c r="J319" s="6">
        <v>0</v>
      </c>
      <c r="K319" s="6">
        <v>1.5849625007211601</v>
      </c>
      <c r="L319" s="3">
        <v>3</v>
      </c>
      <c r="M319" s="3">
        <v>110</v>
      </c>
      <c r="N319" s="3">
        <v>65</v>
      </c>
      <c r="O319" s="3">
        <v>18</v>
      </c>
      <c r="P319" s="3">
        <v>0</v>
      </c>
      <c r="Q319" s="3">
        <v>7</v>
      </c>
      <c r="R319" s="3">
        <v>5</v>
      </c>
      <c r="S319" s="3">
        <v>0</v>
      </c>
      <c r="T319" s="3">
        <v>0</v>
      </c>
      <c r="U319" s="3">
        <v>2</v>
      </c>
      <c r="V319" s="4">
        <v>2.8176951253874302E-4</v>
      </c>
      <c r="W319" s="4">
        <v>1.03315487930873E-2</v>
      </c>
      <c r="X319" s="4">
        <v>6.1050061050061102E-3</v>
      </c>
      <c r="Y319" s="4">
        <v>1.69061707523246E-3</v>
      </c>
      <c r="Z319" s="4">
        <v>0</v>
      </c>
      <c r="AA319" s="4">
        <v>6.5746219592373398E-4</v>
      </c>
      <c r="AB319" s="4">
        <v>4.6961585423123902E-4</v>
      </c>
      <c r="AC319" s="4">
        <v>0</v>
      </c>
      <c r="AD319" s="4">
        <v>0</v>
      </c>
      <c r="AE319" s="4">
        <v>1.87846341692496E-4</v>
      </c>
    </row>
    <row r="320" spans="1:31" x14ac:dyDescent="0.25">
      <c r="A320" s="2" t="s">
        <v>328</v>
      </c>
      <c r="B320" s="6">
        <v>0</v>
      </c>
      <c r="C320" s="6">
        <v>4.08746284125034</v>
      </c>
      <c r="D320" s="6">
        <v>7.5235619560570104</v>
      </c>
      <c r="E320" s="6">
        <v>5.6147098441152101</v>
      </c>
      <c r="F320" s="6">
        <v>2</v>
      </c>
      <c r="G320" s="6">
        <v>1</v>
      </c>
      <c r="H320" s="6">
        <v>2</v>
      </c>
      <c r="I320" s="6">
        <v>0</v>
      </c>
      <c r="J320" s="6">
        <v>0</v>
      </c>
      <c r="K320" s="6">
        <v>0</v>
      </c>
      <c r="L320" s="3">
        <v>0</v>
      </c>
      <c r="M320" s="3">
        <v>16</v>
      </c>
      <c r="N320" s="3">
        <v>183</v>
      </c>
      <c r="O320" s="3">
        <v>48</v>
      </c>
      <c r="P320" s="3">
        <v>3</v>
      </c>
      <c r="Q320" s="3">
        <v>1</v>
      </c>
      <c r="R320" s="3">
        <v>3</v>
      </c>
      <c r="S320" s="3">
        <v>0</v>
      </c>
      <c r="T320" s="3">
        <v>0</v>
      </c>
      <c r="U320" s="3">
        <v>0</v>
      </c>
      <c r="V320" s="4">
        <v>0</v>
      </c>
      <c r="W320" s="4">
        <v>1.72879524581307E-3</v>
      </c>
      <c r="X320" s="4">
        <v>1.9773095623986998E-2</v>
      </c>
      <c r="Y320" s="4">
        <v>5.1863857374392199E-3</v>
      </c>
      <c r="Z320" s="4">
        <v>3.2414910858995103E-4</v>
      </c>
      <c r="AA320" s="4">
        <v>1.08049702863317E-4</v>
      </c>
      <c r="AB320" s="4">
        <v>3.2414910858995103E-4</v>
      </c>
      <c r="AC320" s="4">
        <v>0</v>
      </c>
      <c r="AD320" s="4">
        <v>0</v>
      </c>
      <c r="AE320" s="4">
        <v>0</v>
      </c>
    </row>
    <row r="321" spans="1:31" x14ac:dyDescent="0.25">
      <c r="A321" s="2" t="s">
        <v>329</v>
      </c>
      <c r="B321" s="6">
        <v>0</v>
      </c>
      <c r="C321" s="6">
        <v>7.4262647547020997</v>
      </c>
      <c r="D321" s="6">
        <v>8.7176764230664006</v>
      </c>
      <c r="E321" s="6">
        <v>4.9541963103868696</v>
      </c>
      <c r="F321" s="6">
        <v>0</v>
      </c>
      <c r="G321" s="6">
        <v>4.32192809488736</v>
      </c>
      <c r="H321" s="6">
        <v>0</v>
      </c>
      <c r="I321" s="6">
        <v>2.32192809488736</v>
      </c>
      <c r="J321" s="6">
        <v>2</v>
      </c>
      <c r="K321" s="6">
        <v>0</v>
      </c>
      <c r="L321" s="3">
        <v>0</v>
      </c>
      <c r="M321" s="3">
        <v>171</v>
      </c>
      <c r="N321" s="3">
        <v>420</v>
      </c>
      <c r="O321" s="3">
        <v>30</v>
      </c>
      <c r="P321" s="3">
        <v>0</v>
      </c>
      <c r="Q321" s="3">
        <v>19</v>
      </c>
      <c r="R321" s="3">
        <v>0</v>
      </c>
      <c r="S321" s="3">
        <v>4</v>
      </c>
      <c r="T321" s="3">
        <v>3</v>
      </c>
      <c r="U321" s="3">
        <v>0</v>
      </c>
      <c r="V321" s="4">
        <v>0</v>
      </c>
      <c r="W321" s="4">
        <v>3.9795205957644901E-2</v>
      </c>
      <c r="X321" s="4">
        <v>9.7742611124039994E-2</v>
      </c>
      <c r="Y321" s="4">
        <v>6.9816150802885701E-3</v>
      </c>
      <c r="Z321" s="4">
        <v>0</v>
      </c>
      <c r="AA321" s="4">
        <v>4.4216895508494298E-3</v>
      </c>
      <c r="AB321" s="4">
        <v>0</v>
      </c>
      <c r="AC321" s="4">
        <v>9.30882010705143E-4</v>
      </c>
      <c r="AD321" s="4">
        <v>6.9816150802885703E-4</v>
      </c>
      <c r="AE321" s="4">
        <v>0</v>
      </c>
    </row>
    <row r="322" spans="1:31" x14ac:dyDescent="0.25">
      <c r="A322" s="2" t="s">
        <v>330</v>
      </c>
      <c r="B322" s="6">
        <v>1</v>
      </c>
      <c r="C322" s="6">
        <v>2.32192809488736</v>
      </c>
      <c r="D322" s="6">
        <v>0</v>
      </c>
      <c r="E322" s="6">
        <v>0</v>
      </c>
      <c r="F322" s="6">
        <v>1</v>
      </c>
      <c r="G322" s="6">
        <v>4</v>
      </c>
      <c r="H322" s="6">
        <v>2</v>
      </c>
      <c r="I322" s="6">
        <v>4.3923174227787598</v>
      </c>
      <c r="J322" s="6">
        <v>3.4594316186373</v>
      </c>
      <c r="K322" s="6">
        <v>2.32192809488736</v>
      </c>
      <c r="L322" s="3">
        <v>1</v>
      </c>
      <c r="M322" s="3">
        <v>4</v>
      </c>
      <c r="N322" s="3">
        <v>0</v>
      </c>
      <c r="O322" s="3">
        <v>0</v>
      </c>
      <c r="P322" s="3">
        <v>1</v>
      </c>
      <c r="Q322" s="3">
        <v>15</v>
      </c>
      <c r="R322" s="3">
        <v>3</v>
      </c>
      <c r="S322" s="3">
        <v>20</v>
      </c>
      <c r="T322" s="3">
        <v>10</v>
      </c>
      <c r="U322" s="3">
        <v>4</v>
      </c>
      <c r="V322" s="4">
        <v>1.2553351744915901E-4</v>
      </c>
      <c r="W322" s="4">
        <v>5.0213406979663603E-4</v>
      </c>
      <c r="X322" s="4">
        <v>0</v>
      </c>
      <c r="Y322" s="4">
        <v>0</v>
      </c>
      <c r="Z322" s="4">
        <v>1.2553351744915901E-4</v>
      </c>
      <c r="AA322" s="4">
        <v>1.8830027617373799E-3</v>
      </c>
      <c r="AB322" s="4">
        <v>3.7660055234747699E-4</v>
      </c>
      <c r="AC322" s="4">
        <v>2.51067034898318E-3</v>
      </c>
      <c r="AD322" s="4">
        <v>1.25533517449159E-3</v>
      </c>
      <c r="AE322" s="4">
        <v>5.0213406979663603E-4</v>
      </c>
    </row>
    <row r="323" spans="1:31" x14ac:dyDescent="0.25">
      <c r="A323" s="2" t="s">
        <v>331</v>
      </c>
      <c r="B323" s="6">
        <v>1</v>
      </c>
      <c r="C323" s="6">
        <v>1.5849625007211601</v>
      </c>
      <c r="D323" s="6">
        <v>0</v>
      </c>
      <c r="E323" s="6">
        <v>0</v>
      </c>
      <c r="F323" s="6">
        <v>1</v>
      </c>
      <c r="G323" s="6">
        <v>3</v>
      </c>
      <c r="H323" s="6">
        <v>2</v>
      </c>
      <c r="I323" s="6">
        <v>2.8073549220576002</v>
      </c>
      <c r="J323" s="6">
        <v>3.70043971814109</v>
      </c>
      <c r="K323" s="6">
        <v>3</v>
      </c>
      <c r="L323" s="3">
        <v>1</v>
      </c>
      <c r="M323" s="3">
        <v>2</v>
      </c>
      <c r="N323" s="3">
        <v>0</v>
      </c>
      <c r="O323" s="3">
        <v>0</v>
      </c>
      <c r="P323" s="3">
        <v>1</v>
      </c>
      <c r="Q323" s="3">
        <v>7</v>
      </c>
      <c r="R323" s="3">
        <v>3</v>
      </c>
      <c r="S323" s="3">
        <v>6</v>
      </c>
      <c r="T323" s="3">
        <v>12</v>
      </c>
      <c r="U323" s="3">
        <v>7</v>
      </c>
      <c r="V323" s="4">
        <v>3.6845983787767102E-4</v>
      </c>
      <c r="W323" s="4">
        <v>7.3691967575534301E-4</v>
      </c>
      <c r="X323" s="4">
        <v>0</v>
      </c>
      <c r="Y323" s="4">
        <v>0</v>
      </c>
      <c r="Z323" s="4">
        <v>3.6845983787767102E-4</v>
      </c>
      <c r="AA323" s="4">
        <v>2.5792188651437E-3</v>
      </c>
      <c r="AB323" s="4">
        <v>1.1053795136330099E-3</v>
      </c>
      <c r="AC323" s="4">
        <v>2.2107590272660298E-3</v>
      </c>
      <c r="AD323" s="4">
        <v>4.4215180545320596E-3</v>
      </c>
      <c r="AE323" s="4">
        <v>2.5792188651437E-3</v>
      </c>
    </row>
    <row r="324" spans="1:31" x14ac:dyDescent="0.25">
      <c r="A324" s="2" t="s">
        <v>332</v>
      </c>
      <c r="B324" s="6">
        <v>2.32192809488736</v>
      </c>
      <c r="C324" s="6">
        <v>1.5849625007211601</v>
      </c>
      <c r="D324" s="6">
        <v>0</v>
      </c>
      <c r="E324" s="6">
        <v>0</v>
      </c>
      <c r="F324" s="6">
        <v>0</v>
      </c>
      <c r="G324" s="6">
        <v>5.4918530963296703</v>
      </c>
      <c r="H324" s="6">
        <v>2.32192809488736</v>
      </c>
      <c r="I324" s="6">
        <v>3</v>
      </c>
      <c r="J324" s="6">
        <v>4.9541963103868696</v>
      </c>
      <c r="K324" s="6">
        <v>1</v>
      </c>
      <c r="L324" s="3">
        <v>4</v>
      </c>
      <c r="M324" s="3">
        <v>2</v>
      </c>
      <c r="N324" s="3">
        <v>0</v>
      </c>
      <c r="O324" s="3">
        <v>0</v>
      </c>
      <c r="P324" s="3">
        <v>0</v>
      </c>
      <c r="Q324" s="3">
        <v>44</v>
      </c>
      <c r="R324" s="3">
        <v>4</v>
      </c>
      <c r="S324" s="3">
        <v>7</v>
      </c>
      <c r="T324" s="3">
        <v>30</v>
      </c>
      <c r="U324" s="3">
        <v>1</v>
      </c>
      <c r="V324" s="4">
        <v>2.6560424966799502E-3</v>
      </c>
      <c r="W324" s="4">
        <v>1.3280212483399701E-3</v>
      </c>
      <c r="X324" s="4">
        <v>0</v>
      </c>
      <c r="Y324" s="4">
        <v>0</v>
      </c>
      <c r="Z324" s="4">
        <v>0</v>
      </c>
      <c r="AA324" s="4">
        <v>2.92164674634794E-2</v>
      </c>
      <c r="AB324" s="4">
        <v>2.6560424966799502E-3</v>
      </c>
      <c r="AC324" s="4">
        <v>4.6480743691899098E-3</v>
      </c>
      <c r="AD324" s="4">
        <v>1.9920318725099601E-2</v>
      </c>
      <c r="AE324" s="4">
        <v>6.64010624169987E-4</v>
      </c>
    </row>
    <row r="325" spans="1:31" x14ac:dyDescent="0.25">
      <c r="A325" s="2" t="s">
        <v>333</v>
      </c>
      <c r="B325" s="6">
        <v>1.5849625007211601</v>
      </c>
      <c r="C325" s="6">
        <v>0</v>
      </c>
      <c r="D325" s="6">
        <v>0</v>
      </c>
      <c r="E325" s="6">
        <v>0</v>
      </c>
      <c r="F325" s="6">
        <v>1.5849625007211601</v>
      </c>
      <c r="G325" s="6">
        <v>4.9068905956085196</v>
      </c>
      <c r="H325" s="6">
        <v>2</v>
      </c>
      <c r="I325" s="6">
        <v>3</v>
      </c>
      <c r="J325" s="6">
        <v>3</v>
      </c>
      <c r="K325" s="6">
        <v>0</v>
      </c>
      <c r="L325" s="3">
        <v>2</v>
      </c>
      <c r="M325" s="3">
        <v>0</v>
      </c>
      <c r="N325" s="3">
        <v>0</v>
      </c>
      <c r="O325" s="3">
        <v>0</v>
      </c>
      <c r="P325" s="3">
        <v>2</v>
      </c>
      <c r="Q325" s="3">
        <v>29</v>
      </c>
      <c r="R325" s="3">
        <v>3</v>
      </c>
      <c r="S325" s="3">
        <v>7</v>
      </c>
      <c r="T325" s="3">
        <v>7</v>
      </c>
      <c r="U325" s="3">
        <v>0</v>
      </c>
      <c r="V325" s="4">
        <v>3.29435018942514E-4</v>
      </c>
      <c r="W325" s="4">
        <v>0</v>
      </c>
      <c r="X325" s="4">
        <v>0</v>
      </c>
      <c r="Y325" s="4">
        <v>0</v>
      </c>
      <c r="Z325" s="4">
        <v>3.29435018942514E-4</v>
      </c>
      <c r="AA325" s="4">
        <v>4.77680777466645E-3</v>
      </c>
      <c r="AB325" s="4">
        <v>4.9415252841376997E-4</v>
      </c>
      <c r="AC325" s="4">
        <v>1.1530225662988E-3</v>
      </c>
      <c r="AD325" s="4">
        <v>1.1530225662988E-3</v>
      </c>
      <c r="AE325" s="4">
        <v>0</v>
      </c>
    </row>
    <row r="326" spans="1:31" x14ac:dyDescent="0.25">
      <c r="A326" s="2" t="s">
        <v>334</v>
      </c>
      <c r="B326" s="6">
        <v>1</v>
      </c>
      <c r="C326" s="6">
        <v>0</v>
      </c>
      <c r="D326" s="6">
        <v>0</v>
      </c>
      <c r="E326" s="6">
        <v>0</v>
      </c>
      <c r="F326" s="6">
        <v>2</v>
      </c>
      <c r="G326" s="6">
        <v>3.90689059560852</v>
      </c>
      <c r="H326" s="6">
        <v>1</v>
      </c>
      <c r="I326" s="6">
        <v>3.32192809488736</v>
      </c>
      <c r="J326" s="6">
        <v>3</v>
      </c>
      <c r="K326" s="6">
        <v>1.5849625007211601</v>
      </c>
      <c r="L326" s="3">
        <v>1</v>
      </c>
      <c r="M326" s="3">
        <v>0</v>
      </c>
      <c r="N326" s="3">
        <v>0</v>
      </c>
      <c r="O326" s="3">
        <v>0</v>
      </c>
      <c r="P326" s="3">
        <v>3</v>
      </c>
      <c r="Q326" s="3">
        <v>14</v>
      </c>
      <c r="R326" s="3">
        <v>1</v>
      </c>
      <c r="S326" s="3">
        <v>9</v>
      </c>
      <c r="T326" s="3">
        <v>7</v>
      </c>
      <c r="U326" s="3">
        <v>2</v>
      </c>
      <c r="V326" s="4">
        <v>7.2621641249092197E-4</v>
      </c>
      <c r="W326" s="4">
        <v>0</v>
      </c>
      <c r="X326" s="4">
        <v>0</v>
      </c>
      <c r="Y326" s="4">
        <v>0</v>
      </c>
      <c r="Z326" s="4">
        <v>2.1786492374727701E-3</v>
      </c>
      <c r="AA326" s="4">
        <v>1.01670297748729E-2</v>
      </c>
      <c r="AB326" s="4">
        <v>7.2621641249092197E-4</v>
      </c>
      <c r="AC326" s="4">
        <v>6.5359477124183E-3</v>
      </c>
      <c r="AD326" s="4">
        <v>5.0835148874364602E-3</v>
      </c>
      <c r="AE326" s="4">
        <v>1.45243282498184E-3</v>
      </c>
    </row>
    <row r="327" spans="1:31" x14ac:dyDescent="0.25">
      <c r="A327" s="2" t="s">
        <v>335</v>
      </c>
      <c r="B327" s="6">
        <v>2</v>
      </c>
      <c r="C327" s="6">
        <v>1</v>
      </c>
      <c r="D327" s="6">
        <v>0</v>
      </c>
      <c r="E327" s="6">
        <v>0</v>
      </c>
      <c r="F327" s="6">
        <v>3.8073549220576002</v>
      </c>
      <c r="G327" s="6">
        <v>5.9772799234999203</v>
      </c>
      <c r="H327" s="6">
        <v>4.08746284125034</v>
      </c>
      <c r="I327" s="6">
        <v>3.1699250014423099</v>
      </c>
      <c r="J327" s="6">
        <v>3.1699250014423099</v>
      </c>
      <c r="K327" s="6">
        <v>3.32192809488736</v>
      </c>
      <c r="L327" s="3">
        <v>3</v>
      </c>
      <c r="M327" s="3">
        <v>1</v>
      </c>
      <c r="N327" s="3">
        <v>0</v>
      </c>
      <c r="O327" s="3">
        <v>0</v>
      </c>
      <c r="P327" s="3">
        <v>13</v>
      </c>
      <c r="Q327" s="3">
        <v>62</v>
      </c>
      <c r="R327" s="3">
        <v>16</v>
      </c>
      <c r="S327" s="3">
        <v>8</v>
      </c>
      <c r="T327" s="3">
        <v>8</v>
      </c>
      <c r="U327" s="3">
        <v>9</v>
      </c>
      <c r="V327" s="4">
        <v>5.9020263623844199E-4</v>
      </c>
      <c r="W327" s="4">
        <v>1.9673421207948099E-4</v>
      </c>
      <c r="X327" s="4">
        <v>0</v>
      </c>
      <c r="Y327" s="4">
        <v>0</v>
      </c>
      <c r="Z327" s="4">
        <v>2.55754475703325E-3</v>
      </c>
      <c r="AA327" s="4">
        <v>1.21975211489278E-2</v>
      </c>
      <c r="AB327" s="4">
        <v>3.1477473932716902E-3</v>
      </c>
      <c r="AC327" s="4">
        <v>1.5738736966358401E-3</v>
      </c>
      <c r="AD327" s="4">
        <v>1.5738736966358401E-3</v>
      </c>
      <c r="AE327" s="4">
        <v>1.77060790871533E-3</v>
      </c>
    </row>
    <row r="328" spans="1:31" x14ac:dyDescent="0.25">
      <c r="A328" s="2" t="s">
        <v>336</v>
      </c>
      <c r="B328" s="6">
        <v>2.32192809488736</v>
      </c>
      <c r="C328" s="6">
        <v>0</v>
      </c>
      <c r="D328" s="6">
        <v>0</v>
      </c>
      <c r="E328" s="6">
        <v>0</v>
      </c>
      <c r="F328" s="6">
        <v>2.5849625007211601</v>
      </c>
      <c r="G328" s="6">
        <v>6.0223678130284499</v>
      </c>
      <c r="H328" s="6">
        <v>3.32192809488736</v>
      </c>
      <c r="I328" s="6">
        <v>2.32192809488736</v>
      </c>
      <c r="J328" s="6">
        <v>4</v>
      </c>
      <c r="K328" s="6">
        <v>3.5849625007211601</v>
      </c>
      <c r="L328" s="3">
        <v>4</v>
      </c>
      <c r="M328" s="3">
        <v>0</v>
      </c>
      <c r="N328" s="3">
        <v>0</v>
      </c>
      <c r="O328" s="3">
        <v>0</v>
      </c>
      <c r="P328" s="3">
        <v>5</v>
      </c>
      <c r="Q328" s="3">
        <v>64</v>
      </c>
      <c r="R328" s="3">
        <v>9</v>
      </c>
      <c r="S328" s="3">
        <v>4</v>
      </c>
      <c r="T328" s="3">
        <v>15</v>
      </c>
      <c r="U328" s="3">
        <v>11</v>
      </c>
      <c r="V328" s="4">
        <v>3.3444816053511701E-3</v>
      </c>
      <c r="W328" s="4">
        <v>0</v>
      </c>
      <c r="X328" s="4">
        <v>0</v>
      </c>
      <c r="Y328" s="4">
        <v>0</v>
      </c>
      <c r="Z328" s="4">
        <v>4.1806020066889604E-3</v>
      </c>
      <c r="AA328" s="4">
        <v>5.35117056856187E-2</v>
      </c>
      <c r="AB328" s="4">
        <v>7.5250836120401296E-3</v>
      </c>
      <c r="AC328" s="4">
        <v>3.3444816053511701E-3</v>
      </c>
      <c r="AD328" s="4">
        <v>1.25418060200669E-2</v>
      </c>
      <c r="AE328" s="4">
        <v>9.1973244147157199E-3</v>
      </c>
    </row>
    <row r="329" spans="1:31" x14ac:dyDescent="0.25">
      <c r="A329" s="2" t="s">
        <v>337</v>
      </c>
      <c r="B329" s="6">
        <v>3.1699250014423099</v>
      </c>
      <c r="C329" s="6">
        <v>1</v>
      </c>
      <c r="D329" s="6">
        <v>3</v>
      </c>
      <c r="E329" s="6">
        <v>1</v>
      </c>
      <c r="F329" s="6">
        <v>0</v>
      </c>
      <c r="G329" s="6">
        <v>5.2094533656289501</v>
      </c>
      <c r="H329" s="6">
        <v>3.1699250014423099</v>
      </c>
      <c r="I329" s="6">
        <v>3</v>
      </c>
      <c r="J329" s="6">
        <v>3.5849625007211601</v>
      </c>
      <c r="K329" s="6">
        <v>2.8073549220576002</v>
      </c>
      <c r="L329" s="3">
        <v>8</v>
      </c>
      <c r="M329" s="3">
        <v>1</v>
      </c>
      <c r="N329" s="3">
        <v>7</v>
      </c>
      <c r="O329" s="3">
        <v>1</v>
      </c>
      <c r="P329" s="3">
        <v>0</v>
      </c>
      <c r="Q329" s="3">
        <v>36</v>
      </c>
      <c r="R329" s="3">
        <v>8</v>
      </c>
      <c r="S329" s="3">
        <v>7</v>
      </c>
      <c r="T329" s="3">
        <v>11</v>
      </c>
      <c r="U329" s="3">
        <v>6</v>
      </c>
      <c r="V329" s="4">
        <v>2.20118864186661E-4</v>
      </c>
      <c r="W329" s="4">
        <v>2.7514858023332602E-5</v>
      </c>
      <c r="X329" s="4">
        <v>1.9260400616332799E-4</v>
      </c>
      <c r="Y329" s="4">
        <v>2.7514858023332602E-5</v>
      </c>
      <c r="Z329" s="4">
        <v>0</v>
      </c>
      <c r="AA329" s="4">
        <v>9.9053488883997401E-4</v>
      </c>
      <c r="AB329" s="4">
        <v>2.20118864186661E-4</v>
      </c>
      <c r="AC329" s="4">
        <v>1.9260400616332799E-4</v>
      </c>
      <c r="AD329" s="4">
        <v>3.0266343825665899E-4</v>
      </c>
      <c r="AE329" s="4">
        <v>1.65089148139996E-4</v>
      </c>
    </row>
    <row r="330" spans="1:31" x14ac:dyDescent="0.25">
      <c r="A330" s="2" t="s">
        <v>338</v>
      </c>
      <c r="B330" s="6">
        <v>2</v>
      </c>
      <c r="C330" s="6">
        <v>1.5849625007211601</v>
      </c>
      <c r="D330" s="6">
        <v>2</v>
      </c>
      <c r="E330" s="6">
        <v>0</v>
      </c>
      <c r="F330" s="6">
        <v>0</v>
      </c>
      <c r="G330" s="6">
        <v>4.08746284125034</v>
      </c>
      <c r="H330" s="6">
        <v>2.5849625007211601</v>
      </c>
      <c r="I330" s="6">
        <v>2.8073549220576002</v>
      </c>
      <c r="J330" s="6">
        <v>5.3575520046180802</v>
      </c>
      <c r="K330" s="6">
        <v>3.1699250014423099</v>
      </c>
      <c r="L330" s="3">
        <v>3</v>
      </c>
      <c r="M330" s="3">
        <v>2</v>
      </c>
      <c r="N330" s="3">
        <v>3</v>
      </c>
      <c r="O330" s="3">
        <v>0</v>
      </c>
      <c r="P330" s="3">
        <v>0</v>
      </c>
      <c r="Q330" s="3">
        <v>16</v>
      </c>
      <c r="R330" s="3">
        <v>5</v>
      </c>
      <c r="S330" s="3">
        <v>6</v>
      </c>
      <c r="T330" s="3">
        <v>40</v>
      </c>
      <c r="U330" s="3">
        <v>8</v>
      </c>
      <c r="V330" s="4">
        <v>4.9083769633507905E-4</v>
      </c>
      <c r="W330" s="4">
        <v>3.27225130890052E-4</v>
      </c>
      <c r="X330" s="4">
        <v>4.9083769633507905E-4</v>
      </c>
      <c r="Y330" s="4">
        <v>0</v>
      </c>
      <c r="Z330" s="4">
        <v>0</v>
      </c>
      <c r="AA330" s="4">
        <v>2.6178010471204199E-3</v>
      </c>
      <c r="AB330" s="4">
        <v>8.1806282722513099E-4</v>
      </c>
      <c r="AC330" s="4">
        <v>9.8167539267015702E-4</v>
      </c>
      <c r="AD330" s="4">
        <v>6.5445026178010497E-3</v>
      </c>
      <c r="AE330" s="4">
        <v>1.3089005235602099E-3</v>
      </c>
    </row>
    <row r="331" spans="1:31" x14ac:dyDescent="0.25">
      <c r="A331" s="2" t="s">
        <v>339</v>
      </c>
      <c r="B331" s="6">
        <v>1</v>
      </c>
      <c r="C331" s="6">
        <v>2.5849625007211601</v>
      </c>
      <c r="D331" s="6">
        <v>3.32192809488736</v>
      </c>
      <c r="E331" s="6">
        <v>0</v>
      </c>
      <c r="F331" s="6">
        <v>1.5849625007211601</v>
      </c>
      <c r="G331" s="6">
        <v>5.2094533656289501</v>
      </c>
      <c r="H331" s="6">
        <v>3.5849625007211601</v>
      </c>
      <c r="I331" s="6">
        <v>3.1699250014423099</v>
      </c>
      <c r="J331" s="6">
        <v>2.8073549220576002</v>
      </c>
      <c r="K331" s="6">
        <v>2.5849625007211601</v>
      </c>
      <c r="L331" s="3">
        <v>1</v>
      </c>
      <c r="M331" s="3">
        <v>5</v>
      </c>
      <c r="N331" s="3">
        <v>9</v>
      </c>
      <c r="O331" s="3">
        <v>0</v>
      </c>
      <c r="P331" s="3">
        <v>2</v>
      </c>
      <c r="Q331" s="3">
        <v>36</v>
      </c>
      <c r="R331" s="3">
        <v>11</v>
      </c>
      <c r="S331" s="3">
        <v>8</v>
      </c>
      <c r="T331" s="3">
        <v>6</v>
      </c>
      <c r="U331" s="3">
        <v>5</v>
      </c>
      <c r="V331" s="4">
        <v>1.5760441292356201E-4</v>
      </c>
      <c r="W331" s="4">
        <v>7.8802206461780903E-4</v>
      </c>
      <c r="X331" s="4">
        <v>1.4184397163120601E-3</v>
      </c>
      <c r="Y331" s="4">
        <v>0</v>
      </c>
      <c r="Z331" s="4">
        <v>3.1520882584712401E-4</v>
      </c>
      <c r="AA331" s="4">
        <v>5.6737588652482299E-3</v>
      </c>
      <c r="AB331" s="4">
        <v>1.7336485421591799E-3</v>
      </c>
      <c r="AC331" s="4">
        <v>1.26083530338849E-3</v>
      </c>
      <c r="AD331" s="4">
        <v>9.4562647754137101E-4</v>
      </c>
      <c r="AE331" s="4">
        <v>7.8802206461780903E-4</v>
      </c>
    </row>
    <row r="332" spans="1:31" x14ac:dyDescent="0.25">
      <c r="A332" s="2" t="s">
        <v>340</v>
      </c>
      <c r="B332" s="6">
        <v>0</v>
      </c>
      <c r="C332" s="6">
        <v>0</v>
      </c>
      <c r="D332" s="6">
        <v>1</v>
      </c>
      <c r="E332" s="6">
        <v>1</v>
      </c>
      <c r="F332" s="6">
        <v>0</v>
      </c>
      <c r="G332" s="6">
        <v>6.08746284125034</v>
      </c>
      <c r="H332" s="6">
        <v>3.32192809488736</v>
      </c>
      <c r="I332" s="6">
        <v>4.2479275134435897</v>
      </c>
      <c r="J332" s="6">
        <v>3.4594316186373</v>
      </c>
      <c r="K332" s="6">
        <v>1.5849625007211601</v>
      </c>
      <c r="L332" s="3">
        <v>0</v>
      </c>
      <c r="M332" s="3">
        <v>0</v>
      </c>
      <c r="N332" s="3">
        <v>1</v>
      </c>
      <c r="O332" s="3">
        <v>1</v>
      </c>
      <c r="P332" s="3">
        <v>0</v>
      </c>
      <c r="Q332" s="3">
        <v>67</v>
      </c>
      <c r="R332" s="3">
        <v>9</v>
      </c>
      <c r="S332" s="3">
        <v>18</v>
      </c>
      <c r="T332" s="3">
        <v>10</v>
      </c>
      <c r="U332" s="3">
        <v>2</v>
      </c>
      <c r="V332" s="4">
        <v>0</v>
      </c>
      <c r="W332" s="4">
        <v>0</v>
      </c>
      <c r="X332" s="4">
        <v>3.8328861632809503E-4</v>
      </c>
      <c r="Y332" s="4">
        <v>3.8328861632809503E-4</v>
      </c>
      <c r="Z332" s="4">
        <v>0</v>
      </c>
      <c r="AA332" s="4">
        <v>2.5680337293982398E-2</v>
      </c>
      <c r="AB332" s="4">
        <v>3.4495975469528602E-3</v>
      </c>
      <c r="AC332" s="4">
        <v>6.8991950939057099E-3</v>
      </c>
      <c r="AD332" s="4">
        <v>3.8328861632809502E-3</v>
      </c>
      <c r="AE332" s="4">
        <v>7.6657723265619005E-4</v>
      </c>
    </row>
    <row r="333" spans="1:31" x14ac:dyDescent="0.25">
      <c r="A333" s="2" t="s">
        <v>341</v>
      </c>
      <c r="B333" s="6">
        <v>4.08746284125034</v>
      </c>
      <c r="C333" s="6">
        <v>1.5849625007211601</v>
      </c>
      <c r="D333" s="6">
        <v>0</v>
      </c>
      <c r="E333" s="6">
        <v>2</v>
      </c>
      <c r="F333" s="6">
        <v>1.5849625007211601</v>
      </c>
      <c r="G333" s="6">
        <v>5.2094533656289501</v>
      </c>
      <c r="H333" s="6">
        <v>4.3923174227787598</v>
      </c>
      <c r="I333" s="6">
        <v>4.08746284125034</v>
      </c>
      <c r="J333" s="6">
        <v>2.32192809488736</v>
      </c>
      <c r="K333" s="6">
        <v>4.08746284125034</v>
      </c>
      <c r="L333" s="3">
        <v>16</v>
      </c>
      <c r="M333" s="3">
        <v>2</v>
      </c>
      <c r="N333" s="3">
        <v>0</v>
      </c>
      <c r="O333" s="3">
        <v>3</v>
      </c>
      <c r="P333" s="3">
        <v>2</v>
      </c>
      <c r="Q333" s="3">
        <v>36</v>
      </c>
      <c r="R333" s="3">
        <v>20</v>
      </c>
      <c r="S333" s="3">
        <v>16</v>
      </c>
      <c r="T333" s="3">
        <v>4</v>
      </c>
      <c r="U333" s="3">
        <v>16</v>
      </c>
      <c r="V333" s="4">
        <v>7.2760345611641696E-3</v>
      </c>
      <c r="W333" s="4">
        <v>9.0950432014552099E-4</v>
      </c>
      <c r="X333" s="4">
        <v>0</v>
      </c>
      <c r="Y333" s="4">
        <v>1.36425648021828E-3</v>
      </c>
      <c r="Z333" s="4">
        <v>9.0950432014552099E-4</v>
      </c>
      <c r="AA333" s="4">
        <v>1.6371077762619399E-2</v>
      </c>
      <c r="AB333" s="4">
        <v>9.0950432014552107E-3</v>
      </c>
      <c r="AC333" s="4">
        <v>7.2760345611641696E-3</v>
      </c>
      <c r="AD333" s="4">
        <v>1.81900864029104E-3</v>
      </c>
      <c r="AE333" s="4">
        <v>7.2760345611641696E-3</v>
      </c>
    </row>
    <row r="334" spans="1:31" x14ac:dyDescent="0.25">
      <c r="A334" s="2" t="s">
        <v>342</v>
      </c>
      <c r="B334" s="6">
        <v>3.32192809488736</v>
      </c>
      <c r="C334" s="6">
        <v>1</v>
      </c>
      <c r="D334" s="6">
        <v>0</v>
      </c>
      <c r="E334" s="6">
        <v>2.5849625007211601</v>
      </c>
      <c r="F334" s="6">
        <v>1</v>
      </c>
      <c r="G334" s="6">
        <v>5.4262647547020997</v>
      </c>
      <c r="H334" s="6">
        <v>3.90689059560852</v>
      </c>
      <c r="I334" s="6">
        <v>4.08746284125034</v>
      </c>
      <c r="J334" s="6">
        <v>4</v>
      </c>
      <c r="K334" s="6">
        <v>3.70043971814109</v>
      </c>
      <c r="L334" s="3">
        <v>9</v>
      </c>
      <c r="M334" s="3">
        <v>1</v>
      </c>
      <c r="N334" s="3">
        <v>0</v>
      </c>
      <c r="O334" s="3">
        <v>5</v>
      </c>
      <c r="P334" s="3">
        <v>1</v>
      </c>
      <c r="Q334" s="3">
        <v>42</v>
      </c>
      <c r="R334" s="3">
        <v>14</v>
      </c>
      <c r="S334" s="3">
        <v>16</v>
      </c>
      <c r="T334" s="3">
        <v>15</v>
      </c>
      <c r="U334" s="3">
        <v>12</v>
      </c>
      <c r="V334" s="4">
        <v>3.2327586206896599E-3</v>
      </c>
      <c r="W334" s="4">
        <v>3.59195402298851E-4</v>
      </c>
      <c r="X334" s="4">
        <v>0</v>
      </c>
      <c r="Y334" s="4">
        <v>1.79597701149425E-3</v>
      </c>
      <c r="Z334" s="4">
        <v>3.59195402298851E-4</v>
      </c>
      <c r="AA334" s="4">
        <v>1.5086206896551701E-2</v>
      </c>
      <c r="AB334" s="4">
        <v>5.0287356321839097E-3</v>
      </c>
      <c r="AC334" s="4">
        <v>5.74712643678161E-3</v>
      </c>
      <c r="AD334" s="4">
        <v>5.3879310344827598E-3</v>
      </c>
      <c r="AE334" s="4">
        <v>4.3103448275862103E-3</v>
      </c>
    </row>
    <row r="335" spans="1:31" x14ac:dyDescent="0.25">
      <c r="A335" s="2" t="s">
        <v>343</v>
      </c>
      <c r="B335" s="6">
        <v>3.8073549220576002</v>
      </c>
      <c r="C335" s="6">
        <v>0</v>
      </c>
      <c r="D335" s="6">
        <v>0</v>
      </c>
      <c r="E335" s="6">
        <v>1</v>
      </c>
      <c r="F335" s="6">
        <v>0</v>
      </c>
      <c r="G335" s="6">
        <v>3.8073549220576002</v>
      </c>
      <c r="H335" s="6">
        <v>3.8073549220576002</v>
      </c>
      <c r="I335" s="6">
        <v>4.9068905956085196</v>
      </c>
      <c r="J335" s="6">
        <v>2</v>
      </c>
      <c r="K335" s="6">
        <v>3.4594316186373</v>
      </c>
      <c r="L335" s="3">
        <v>13</v>
      </c>
      <c r="M335" s="3">
        <v>0</v>
      </c>
      <c r="N335" s="3">
        <v>0</v>
      </c>
      <c r="O335" s="3">
        <v>1</v>
      </c>
      <c r="P335" s="3">
        <v>0</v>
      </c>
      <c r="Q335" s="3">
        <v>13</v>
      </c>
      <c r="R335" s="3">
        <v>13</v>
      </c>
      <c r="S335" s="3">
        <v>29</v>
      </c>
      <c r="T335" s="3">
        <v>3</v>
      </c>
      <c r="U335" s="3">
        <v>10</v>
      </c>
      <c r="V335" s="4">
        <v>2.3090586145648301E-3</v>
      </c>
      <c r="W335" s="4">
        <v>0</v>
      </c>
      <c r="X335" s="4">
        <v>0</v>
      </c>
      <c r="Y335" s="4">
        <v>1.7761989342806399E-4</v>
      </c>
      <c r="Z335" s="4">
        <v>0</v>
      </c>
      <c r="AA335" s="4">
        <v>2.3090586145648301E-3</v>
      </c>
      <c r="AB335" s="4">
        <v>2.3090586145648301E-3</v>
      </c>
      <c r="AC335" s="4">
        <v>5.1509769094138496E-3</v>
      </c>
      <c r="AD335" s="4">
        <v>5.3285968028419204E-4</v>
      </c>
      <c r="AE335" s="4">
        <v>1.7761989342806399E-3</v>
      </c>
    </row>
    <row r="336" spans="1:31" x14ac:dyDescent="0.25">
      <c r="A336" s="2" t="s">
        <v>344</v>
      </c>
      <c r="B336" s="6">
        <v>3</v>
      </c>
      <c r="C336" s="6">
        <v>1</v>
      </c>
      <c r="D336" s="6">
        <v>0</v>
      </c>
      <c r="E336" s="6">
        <v>3</v>
      </c>
      <c r="F336" s="6">
        <v>2</v>
      </c>
      <c r="G336" s="6">
        <v>2.5849625007211601</v>
      </c>
      <c r="H336" s="6">
        <v>3.5849625007211601</v>
      </c>
      <c r="I336" s="6">
        <v>4.6438561897747199</v>
      </c>
      <c r="J336" s="6">
        <v>3.90689059560852</v>
      </c>
      <c r="K336" s="6">
        <v>4.32192809488736</v>
      </c>
      <c r="L336" s="3">
        <v>7</v>
      </c>
      <c r="M336" s="3">
        <v>1</v>
      </c>
      <c r="N336" s="3">
        <v>0</v>
      </c>
      <c r="O336" s="3">
        <v>7</v>
      </c>
      <c r="P336" s="3">
        <v>3</v>
      </c>
      <c r="Q336" s="3">
        <v>5</v>
      </c>
      <c r="R336" s="3">
        <v>11</v>
      </c>
      <c r="S336" s="3">
        <v>24</v>
      </c>
      <c r="T336" s="3">
        <v>14</v>
      </c>
      <c r="U336" s="3">
        <v>19</v>
      </c>
      <c r="V336" s="4">
        <v>6.8674580594525595E-4</v>
      </c>
      <c r="W336" s="4">
        <v>9.8106543706465198E-5</v>
      </c>
      <c r="X336" s="4">
        <v>0</v>
      </c>
      <c r="Y336" s="4">
        <v>6.8674580594525595E-4</v>
      </c>
      <c r="Z336" s="4">
        <v>2.9431963111939597E-4</v>
      </c>
      <c r="AA336" s="4">
        <v>4.9053271853232599E-4</v>
      </c>
      <c r="AB336" s="4">
        <v>1.07917198077112E-3</v>
      </c>
      <c r="AC336" s="4">
        <v>2.35455704895517E-3</v>
      </c>
      <c r="AD336" s="4">
        <v>1.37349161189051E-3</v>
      </c>
      <c r="AE336" s="4">
        <v>1.8640243304228401E-3</v>
      </c>
    </row>
    <row r="337" spans="1:31" x14ac:dyDescent="0.25">
      <c r="A337" s="2" t="s">
        <v>345</v>
      </c>
      <c r="B337" s="6">
        <v>1.5849625007211601</v>
      </c>
      <c r="C337" s="6">
        <v>3</v>
      </c>
      <c r="D337" s="6">
        <v>1</v>
      </c>
      <c r="E337" s="6">
        <v>3.32192809488736</v>
      </c>
      <c r="F337" s="6">
        <v>2.32192809488736</v>
      </c>
      <c r="G337" s="6">
        <v>7.2288186904958804</v>
      </c>
      <c r="H337" s="6">
        <v>4.08746284125034</v>
      </c>
      <c r="I337" s="6">
        <v>3.70043971814109</v>
      </c>
      <c r="J337" s="6">
        <v>2.8073549220576002</v>
      </c>
      <c r="K337" s="6">
        <v>3.32192809488736</v>
      </c>
      <c r="L337" s="3">
        <v>2</v>
      </c>
      <c r="M337" s="3">
        <v>7</v>
      </c>
      <c r="N337" s="3">
        <v>1</v>
      </c>
      <c r="O337" s="3">
        <v>9</v>
      </c>
      <c r="P337" s="3">
        <v>4</v>
      </c>
      <c r="Q337" s="3">
        <v>149</v>
      </c>
      <c r="R337" s="3">
        <v>16</v>
      </c>
      <c r="S337" s="3">
        <v>12</v>
      </c>
      <c r="T337" s="3">
        <v>6</v>
      </c>
      <c r="U337" s="3">
        <v>9</v>
      </c>
      <c r="V337" s="4">
        <v>1.9845207382417101E-4</v>
      </c>
      <c r="W337" s="4">
        <v>6.9458225838459997E-4</v>
      </c>
      <c r="X337" s="4">
        <v>9.9226036912085694E-5</v>
      </c>
      <c r="Y337" s="4">
        <v>8.9303433220877201E-4</v>
      </c>
      <c r="Z337" s="4">
        <v>3.9690414764834299E-4</v>
      </c>
      <c r="AA337" s="4">
        <v>1.47846794999008E-2</v>
      </c>
      <c r="AB337" s="4">
        <v>1.58761659059337E-3</v>
      </c>
      <c r="AC337" s="4">
        <v>1.1907124429450301E-3</v>
      </c>
      <c r="AD337" s="4">
        <v>5.9535622147251395E-4</v>
      </c>
      <c r="AE337" s="4">
        <v>8.9303433220877201E-4</v>
      </c>
    </row>
    <row r="338" spans="1:31" x14ac:dyDescent="0.25">
      <c r="A338" s="2" t="s">
        <v>346</v>
      </c>
      <c r="B338" s="6">
        <v>0</v>
      </c>
      <c r="C338" s="6">
        <v>3.1699250014423099</v>
      </c>
      <c r="D338" s="6">
        <v>0</v>
      </c>
      <c r="E338" s="6">
        <v>1.5849625007211601</v>
      </c>
      <c r="F338" s="6">
        <v>2</v>
      </c>
      <c r="G338" s="6">
        <v>7.1598713367783899</v>
      </c>
      <c r="H338" s="6">
        <v>3.5849625007211601</v>
      </c>
      <c r="I338" s="6">
        <v>4.9541963103868696</v>
      </c>
      <c r="J338" s="6">
        <v>2.8073549220576002</v>
      </c>
      <c r="K338" s="6">
        <v>1.5849625007211601</v>
      </c>
      <c r="L338" s="3">
        <v>0</v>
      </c>
      <c r="M338" s="3">
        <v>8</v>
      </c>
      <c r="N338" s="3">
        <v>0</v>
      </c>
      <c r="O338" s="3">
        <v>2</v>
      </c>
      <c r="P338" s="3">
        <v>3</v>
      </c>
      <c r="Q338" s="3">
        <v>142</v>
      </c>
      <c r="R338" s="3">
        <v>11</v>
      </c>
      <c r="S338" s="3">
        <v>30</v>
      </c>
      <c r="T338" s="3">
        <v>6</v>
      </c>
      <c r="U338" s="3">
        <v>2</v>
      </c>
      <c r="V338" s="4">
        <v>0</v>
      </c>
      <c r="W338" s="4">
        <v>4.4630404463040399E-4</v>
      </c>
      <c r="X338" s="4">
        <v>0</v>
      </c>
      <c r="Y338" s="4">
        <v>1.11576011157601E-4</v>
      </c>
      <c r="Z338" s="4">
        <v>1.6736401673640201E-4</v>
      </c>
      <c r="AA338" s="4">
        <v>7.9218967921896796E-3</v>
      </c>
      <c r="AB338" s="4">
        <v>6.13668061366806E-4</v>
      </c>
      <c r="AC338" s="4">
        <v>1.6736401673640201E-3</v>
      </c>
      <c r="AD338" s="4">
        <v>3.3472803347280299E-4</v>
      </c>
      <c r="AE338" s="4">
        <v>1.11576011157601E-4</v>
      </c>
    </row>
    <row r="339" spans="1:31" x14ac:dyDescent="0.25">
      <c r="A339" s="2" t="s">
        <v>347</v>
      </c>
      <c r="B339" s="6">
        <v>2.8073549220576002</v>
      </c>
      <c r="C339" s="6">
        <v>2.5849625007211601</v>
      </c>
      <c r="D339" s="6">
        <v>2.32192809488736</v>
      </c>
      <c r="E339" s="6">
        <v>2.8073549220576002</v>
      </c>
      <c r="F339" s="6">
        <v>0</v>
      </c>
      <c r="G339" s="6">
        <v>6.5235619560570104</v>
      </c>
      <c r="H339" s="6">
        <v>3.90689059560852</v>
      </c>
      <c r="I339" s="6">
        <v>3.90689059560852</v>
      </c>
      <c r="J339" s="6">
        <v>4.9068905956085196</v>
      </c>
      <c r="K339" s="6">
        <v>0</v>
      </c>
      <c r="L339" s="3">
        <v>6</v>
      </c>
      <c r="M339" s="3">
        <v>5</v>
      </c>
      <c r="N339" s="3">
        <v>4</v>
      </c>
      <c r="O339" s="3">
        <v>6</v>
      </c>
      <c r="P339" s="3">
        <v>0</v>
      </c>
      <c r="Q339" s="3">
        <v>91</v>
      </c>
      <c r="R339" s="3">
        <v>14</v>
      </c>
      <c r="S339" s="3">
        <v>14</v>
      </c>
      <c r="T339" s="3">
        <v>29</v>
      </c>
      <c r="U339" s="3">
        <v>0</v>
      </c>
      <c r="V339" s="4">
        <v>3.7290242386575499E-3</v>
      </c>
      <c r="W339" s="4">
        <v>3.1075201988812898E-3</v>
      </c>
      <c r="X339" s="4">
        <v>2.4860161591050301E-3</v>
      </c>
      <c r="Y339" s="4">
        <v>3.7290242386575499E-3</v>
      </c>
      <c r="Z339" s="4">
        <v>0</v>
      </c>
      <c r="AA339" s="4">
        <v>5.6556867619639503E-2</v>
      </c>
      <c r="AB339" s="4">
        <v>8.7010565568676201E-3</v>
      </c>
      <c r="AC339" s="4">
        <v>8.7010565568676201E-3</v>
      </c>
      <c r="AD339" s="4">
        <v>1.8023617153511501E-2</v>
      </c>
      <c r="AE339" s="4">
        <v>0</v>
      </c>
    </row>
    <row r="340" spans="1:31" x14ac:dyDescent="0.25">
      <c r="A340" s="2" t="s">
        <v>348</v>
      </c>
      <c r="B340" s="6">
        <v>0</v>
      </c>
      <c r="C340" s="6">
        <v>0</v>
      </c>
      <c r="D340" s="6">
        <v>0</v>
      </c>
      <c r="E340" s="6">
        <v>1.5849625007211601</v>
      </c>
      <c r="F340" s="6">
        <v>1</v>
      </c>
      <c r="G340" s="6">
        <v>0</v>
      </c>
      <c r="H340" s="6">
        <v>4.3923174227787598</v>
      </c>
      <c r="I340" s="6">
        <v>3.8073549220576002</v>
      </c>
      <c r="J340" s="6">
        <v>4.4594316186373</v>
      </c>
      <c r="K340" s="6">
        <v>3</v>
      </c>
      <c r="L340" s="3">
        <v>0</v>
      </c>
      <c r="M340" s="3">
        <v>0</v>
      </c>
      <c r="N340" s="3">
        <v>0</v>
      </c>
      <c r="O340" s="3">
        <v>2</v>
      </c>
      <c r="P340" s="3">
        <v>1</v>
      </c>
      <c r="Q340" s="3">
        <v>0</v>
      </c>
      <c r="R340" s="3">
        <v>20</v>
      </c>
      <c r="S340" s="3">
        <v>13</v>
      </c>
      <c r="T340" s="3">
        <v>21</v>
      </c>
      <c r="U340" s="3">
        <v>7</v>
      </c>
      <c r="V340" s="4">
        <v>0</v>
      </c>
      <c r="W340" s="4">
        <v>0</v>
      </c>
      <c r="X340" s="4">
        <v>0</v>
      </c>
      <c r="Y340" s="4">
        <v>5.3937432578209305E-4</v>
      </c>
      <c r="Z340" s="4">
        <v>2.6968716289104598E-4</v>
      </c>
      <c r="AA340" s="4">
        <v>0</v>
      </c>
      <c r="AB340" s="4">
        <v>5.3937432578209299E-3</v>
      </c>
      <c r="AC340" s="4">
        <v>3.5059331175836001E-3</v>
      </c>
      <c r="AD340" s="4">
        <v>5.6634304207119701E-3</v>
      </c>
      <c r="AE340" s="4">
        <v>1.88781014023732E-3</v>
      </c>
    </row>
    <row r="341" spans="1:31" x14ac:dyDescent="0.25">
      <c r="A341" s="2" t="s">
        <v>349</v>
      </c>
      <c r="B341" s="6">
        <v>0</v>
      </c>
      <c r="C341" s="6">
        <v>0</v>
      </c>
      <c r="D341" s="6">
        <v>0</v>
      </c>
      <c r="E341" s="6">
        <v>0</v>
      </c>
      <c r="F341" s="6">
        <v>0</v>
      </c>
      <c r="G341" s="6">
        <v>0</v>
      </c>
      <c r="H341" s="6">
        <v>4.9541963103868696</v>
      </c>
      <c r="I341" s="6">
        <v>3.4594316186373</v>
      </c>
      <c r="J341" s="6">
        <v>5.8328900141647404</v>
      </c>
      <c r="K341" s="6">
        <v>2.32192809488736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  <c r="Q341" s="3">
        <v>0</v>
      </c>
      <c r="R341" s="3">
        <v>30</v>
      </c>
      <c r="S341" s="3">
        <v>10</v>
      </c>
      <c r="T341" s="3">
        <v>56</v>
      </c>
      <c r="U341" s="3">
        <v>4</v>
      </c>
      <c r="V341" s="4">
        <v>0</v>
      </c>
      <c r="W341" s="4">
        <v>0</v>
      </c>
      <c r="X341" s="4">
        <v>0</v>
      </c>
      <c r="Y341" s="4">
        <v>0</v>
      </c>
      <c r="Z341" s="4">
        <v>0</v>
      </c>
      <c r="AA341" s="4">
        <v>0</v>
      </c>
      <c r="AB341" s="4">
        <v>2.3006134969325201E-2</v>
      </c>
      <c r="AC341" s="4">
        <v>7.6687116564417204E-3</v>
      </c>
      <c r="AD341" s="4">
        <v>4.2944785276073601E-2</v>
      </c>
      <c r="AE341" s="4">
        <v>3.0674846625766898E-3</v>
      </c>
    </row>
    <row r="342" spans="1:31" x14ac:dyDescent="0.25">
      <c r="A342" s="2" t="s">
        <v>350</v>
      </c>
      <c r="B342" s="6">
        <v>0</v>
      </c>
      <c r="C342" s="6">
        <v>0</v>
      </c>
      <c r="D342" s="6">
        <v>1</v>
      </c>
      <c r="E342" s="6">
        <v>2</v>
      </c>
      <c r="F342" s="6">
        <v>1.5849625007211601</v>
      </c>
      <c r="G342" s="6">
        <v>2.5849625007211601</v>
      </c>
      <c r="H342" s="6">
        <v>3.32192809488736</v>
      </c>
      <c r="I342" s="6">
        <v>3</v>
      </c>
      <c r="J342" s="6">
        <v>4.75488750216347</v>
      </c>
      <c r="K342" s="6">
        <v>0</v>
      </c>
      <c r="L342" s="3">
        <v>0</v>
      </c>
      <c r="M342" s="3">
        <v>0</v>
      </c>
      <c r="N342" s="3">
        <v>1</v>
      </c>
      <c r="O342" s="3">
        <v>3</v>
      </c>
      <c r="P342" s="3">
        <v>2</v>
      </c>
      <c r="Q342" s="3">
        <v>5</v>
      </c>
      <c r="R342" s="3">
        <v>9</v>
      </c>
      <c r="S342" s="3">
        <v>7</v>
      </c>
      <c r="T342" s="3">
        <v>26</v>
      </c>
      <c r="U342" s="3">
        <v>0</v>
      </c>
      <c r="V342" s="4">
        <v>0</v>
      </c>
      <c r="W342" s="4">
        <v>0</v>
      </c>
      <c r="X342" s="4">
        <v>8.3612040133779295E-4</v>
      </c>
      <c r="Y342" s="4">
        <v>2.5083612040133802E-3</v>
      </c>
      <c r="Z342" s="4">
        <v>1.67224080267559E-3</v>
      </c>
      <c r="AA342" s="4">
        <v>4.1806020066889604E-3</v>
      </c>
      <c r="AB342" s="4">
        <v>7.5250836120401296E-3</v>
      </c>
      <c r="AC342" s="4">
        <v>5.8528428093645498E-3</v>
      </c>
      <c r="AD342" s="4">
        <v>2.1739130434782601E-2</v>
      </c>
      <c r="AE342" s="4">
        <v>0</v>
      </c>
    </row>
    <row r="343" spans="1:31" x14ac:dyDescent="0.25">
      <c r="A343" s="2" t="s">
        <v>351</v>
      </c>
      <c r="B343" s="6">
        <v>0</v>
      </c>
      <c r="C343" s="6">
        <v>1</v>
      </c>
      <c r="D343" s="6">
        <v>0</v>
      </c>
      <c r="E343" s="6">
        <v>1.5849625007211601</v>
      </c>
      <c r="F343" s="6">
        <v>0</v>
      </c>
      <c r="G343" s="6">
        <v>1</v>
      </c>
      <c r="H343" s="6">
        <v>3.90689059560852</v>
      </c>
      <c r="I343" s="6">
        <v>2</v>
      </c>
      <c r="J343" s="6">
        <v>5.32192809488736</v>
      </c>
      <c r="K343" s="6">
        <v>0</v>
      </c>
      <c r="L343" s="3">
        <v>0</v>
      </c>
      <c r="M343" s="3">
        <v>1</v>
      </c>
      <c r="N343" s="3">
        <v>0</v>
      </c>
      <c r="O343" s="3">
        <v>2</v>
      </c>
      <c r="P343" s="3">
        <v>0</v>
      </c>
      <c r="Q343" s="3">
        <v>1</v>
      </c>
      <c r="R343" s="3">
        <v>14</v>
      </c>
      <c r="S343" s="3">
        <v>3</v>
      </c>
      <c r="T343" s="3">
        <v>39</v>
      </c>
      <c r="U343" s="3">
        <v>0</v>
      </c>
      <c r="V343" s="4">
        <v>0</v>
      </c>
      <c r="W343" s="4">
        <v>8.3612040133779295E-4</v>
      </c>
      <c r="X343" s="4">
        <v>0</v>
      </c>
      <c r="Y343" s="4">
        <v>1.67224080267559E-3</v>
      </c>
      <c r="Z343" s="4">
        <v>0</v>
      </c>
      <c r="AA343" s="4">
        <v>8.3612040133779295E-4</v>
      </c>
      <c r="AB343" s="4">
        <v>1.17056856187291E-2</v>
      </c>
      <c r="AC343" s="4">
        <v>2.5083612040133802E-3</v>
      </c>
      <c r="AD343" s="4">
        <v>3.2608695652173898E-2</v>
      </c>
      <c r="AE343" s="4">
        <v>0</v>
      </c>
    </row>
    <row r="344" spans="1:31" x14ac:dyDescent="0.25">
      <c r="A344" s="2" t="s">
        <v>352</v>
      </c>
      <c r="B344" s="6">
        <v>0</v>
      </c>
      <c r="C344" s="6">
        <v>1</v>
      </c>
      <c r="D344" s="6">
        <v>0</v>
      </c>
      <c r="E344" s="6">
        <v>0</v>
      </c>
      <c r="F344" s="6">
        <v>0</v>
      </c>
      <c r="G344" s="6">
        <v>3.70043971814109</v>
      </c>
      <c r="H344" s="6">
        <v>0</v>
      </c>
      <c r="I344" s="6">
        <v>1.5849625007211601</v>
      </c>
      <c r="J344" s="6">
        <v>3.90689059560852</v>
      </c>
      <c r="K344" s="6">
        <v>1</v>
      </c>
      <c r="L344" s="3">
        <v>0</v>
      </c>
      <c r="M344" s="3">
        <v>1</v>
      </c>
      <c r="N344" s="3">
        <v>0</v>
      </c>
      <c r="O344" s="3">
        <v>0</v>
      </c>
      <c r="P344" s="3">
        <v>0</v>
      </c>
      <c r="Q344" s="3">
        <v>12</v>
      </c>
      <c r="R344" s="3">
        <v>0</v>
      </c>
      <c r="S344" s="3">
        <v>2</v>
      </c>
      <c r="T344" s="3">
        <v>14</v>
      </c>
      <c r="U344" s="3">
        <v>1</v>
      </c>
      <c r="V344" s="4">
        <v>0</v>
      </c>
      <c r="W344" s="4">
        <v>3.99520575309628E-4</v>
      </c>
      <c r="X344" s="4">
        <v>0</v>
      </c>
      <c r="Y344" s="4">
        <v>0</v>
      </c>
      <c r="Z344" s="4">
        <v>0</v>
      </c>
      <c r="AA344" s="4">
        <v>4.7942469037155402E-3</v>
      </c>
      <c r="AB344" s="4">
        <v>0</v>
      </c>
      <c r="AC344" s="4">
        <v>7.9904115061925698E-4</v>
      </c>
      <c r="AD344" s="4">
        <v>5.5932880543347998E-3</v>
      </c>
      <c r="AE344" s="4">
        <v>3.99520575309628E-4</v>
      </c>
    </row>
    <row r="345" spans="1:31" x14ac:dyDescent="0.25">
      <c r="A345" s="2" t="s">
        <v>353</v>
      </c>
      <c r="B345" s="6">
        <v>0</v>
      </c>
      <c r="C345" s="6">
        <v>0</v>
      </c>
      <c r="D345" s="6">
        <v>0</v>
      </c>
      <c r="E345" s="6">
        <v>0</v>
      </c>
      <c r="F345" s="6">
        <v>0</v>
      </c>
      <c r="G345" s="6">
        <v>3</v>
      </c>
      <c r="H345" s="6">
        <v>0</v>
      </c>
      <c r="I345" s="6">
        <v>1</v>
      </c>
      <c r="J345" s="6">
        <v>4.1699250014423104</v>
      </c>
      <c r="K345" s="6">
        <v>0</v>
      </c>
      <c r="L345" s="3">
        <v>0</v>
      </c>
      <c r="M345" s="3">
        <v>0</v>
      </c>
      <c r="N345" s="3">
        <v>0</v>
      </c>
      <c r="O345" s="3">
        <v>0</v>
      </c>
      <c r="P345" s="3">
        <v>0</v>
      </c>
      <c r="Q345" s="3">
        <v>7</v>
      </c>
      <c r="R345" s="3">
        <v>0</v>
      </c>
      <c r="S345" s="3">
        <v>1</v>
      </c>
      <c r="T345" s="3">
        <v>17</v>
      </c>
      <c r="U345" s="3">
        <v>0</v>
      </c>
      <c r="V345" s="4">
        <v>0</v>
      </c>
      <c r="W345" s="4">
        <v>0</v>
      </c>
      <c r="X345" s="4">
        <v>0</v>
      </c>
      <c r="Y345" s="4">
        <v>0</v>
      </c>
      <c r="Z345" s="4">
        <v>0</v>
      </c>
      <c r="AA345" s="4">
        <v>4.8302511730609999E-4</v>
      </c>
      <c r="AB345" s="4">
        <v>0</v>
      </c>
      <c r="AC345" s="4">
        <v>6.9003588186585703E-5</v>
      </c>
      <c r="AD345" s="4">
        <v>1.1730609991719601E-3</v>
      </c>
      <c r="AE345" s="4">
        <v>0</v>
      </c>
    </row>
    <row r="346" spans="1:31" x14ac:dyDescent="0.25">
      <c r="A346" s="2" t="s">
        <v>354</v>
      </c>
      <c r="B346" s="6">
        <v>0</v>
      </c>
      <c r="C346" s="6">
        <v>1</v>
      </c>
      <c r="D346" s="6">
        <v>0</v>
      </c>
      <c r="E346" s="6">
        <v>0</v>
      </c>
      <c r="F346" s="6">
        <v>0</v>
      </c>
      <c r="G346" s="6">
        <v>2</v>
      </c>
      <c r="H346" s="6">
        <v>1</v>
      </c>
      <c r="I346" s="6">
        <v>2</v>
      </c>
      <c r="J346" s="6">
        <v>4.2479275134435897</v>
      </c>
      <c r="K346" s="6">
        <v>0</v>
      </c>
      <c r="L346" s="3">
        <v>0</v>
      </c>
      <c r="M346" s="3">
        <v>1</v>
      </c>
      <c r="N346" s="3">
        <v>0</v>
      </c>
      <c r="O346" s="3">
        <v>0</v>
      </c>
      <c r="P346" s="3">
        <v>0</v>
      </c>
      <c r="Q346" s="3">
        <v>3</v>
      </c>
      <c r="R346" s="3">
        <v>1</v>
      </c>
      <c r="S346" s="3">
        <v>3</v>
      </c>
      <c r="T346" s="3">
        <v>18</v>
      </c>
      <c r="U346" s="3">
        <v>0</v>
      </c>
      <c r="V346" s="4">
        <v>0</v>
      </c>
      <c r="W346" s="4">
        <v>8.3612040133779295E-4</v>
      </c>
      <c r="X346" s="4">
        <v>0</v>
      </c>
      <c r="Y346" s="4">
        <v>0</v>
      </c>
      <c r="Z346" s="4">
        <v>0</v>
      </c>
      <c r="AA346" s="4">
        <v>2.5083612040133802E-3</v>
      </c>
      <c r="AB346" s="4">
        <v>8.3612040133779295E-4</v>
      </c>
      <c r="AC346" s="4">
        <v>2.5083612040133802E-3</v>
      </c>
      <c r="AD346" s="4">
        <v>1.5050167224080299E-2</v>
      </c>
      <c r="AE346" s="4">
        <v>0</v>
      </c>
    </row>
    <row r="347" spans="1:31" x14ac:dyDescent="0.25">
      <c r="A347" s="2" t="s">
        <v>355</v>
      </c>
      <c r="B347" s="6">
        <v>0</v>
      </c>
      <c r="C347" s="6">
        <v>2</v>
      </c>
      <c r="D347" s="6">
        <v>0</v>
      </c>
      <c r="E347" s="6">
        <v>0</v>
      </c>
      <c r="F347" s="6">
        <v>0</v>
      </c>
      <c r="G347" s="6">
        <v>4.1699250014423104</v>
      </c>
      <c r="H347" s="6">
        <v>0</v>
      </c>
      <c r="I347" s="6">
        <v>2.8073549220576002</v>
      </c>
      <c r="J347" s="6">
        <v>5.4918530963296703</v>
      </c>
      <c r="K347" s="6">
        <v>0</v>
      </c>
      <c r="L347" s="3">
        <v>0</v>
      </c>
      <c r="M347" s="3">
        <v>3</v>
      </c>
      <c r="N347" s="3">
        <v>0</v>
      </c>
      <c r="O347" s="3">
        <v>0</v>
      </c>
      <c r="P347" s="3">
        <v>0</v>
      </c>
      <c r="Q347" s="3">
        <v>17</v>
      </c>
      <c r="R347" s="3">
        <v>0</v>
      </c>
      <c r="S347" s="3">
        <v>6</v>
      </c>
      <c r="T347" s="3">
        <v>44</v>
      </c>
      <c r="U347" s="3">
        <v>0</v>
      </c>
      <c r="V347" s="4">
        <v>0</v>
      </c>
      <c r="W347" s="4">
        <v>1.1534025374855799E-3</v>
      </c>
      <c r="X347" s="4">
        <v>0</v>
      </c>
      <c r="Y347" s="4">
        <v>0</v>
      </c>
      <c r="Z347" s="4">
        <v>0</v>
      </c>
      <c r="AA347" s="4">
        <v>6.5359477124183E-3</v>
      </c>
      <c r="AB347" s="4">
        <v>0</v>
      </c>
      <c r="AC347" s="4">
        <v>2.3068050749711702E-3</v>
      </c>
      <c r="AD347" s="4">
        <v>1.6916570549788498E-2</v>
      </c>
      <c r="AE347" s="4">
        <v>0</v>
      </c>
    </row>
    <row r="348" spans="1:31" x14ac:dyDescent="0.25">
      <c r="A348" s="2" t="s">
        <v>356</v>
      </c>
      <c r="B348" s="6">
        <v>0</v>
      </c>
      <c r="C348" s="6">
        <v>0</v>
      </c>
      <c r="D348" s="6">
        <v>1</v>
      </c>
      <c r="E348" s="6">
        <v>1</v>
      </c>
      <c r="F348" s="6">
        <v>1</v>
      </c>
      <c r="G348" s="6">
        <v>3.32192809488736</v>
      </c>
      <c r="H348" s="6">
        <v>1</v>
      </c>
      <c r="I348" s="6">
        <v>1.5849625007211601</v>
      </c>
      <c r="J348" s="6">
        <v>2.8073549220576002</v>
      </c>
      <c r="K348" s="6">
        <v>3</v>
      </c>
      <c r="L348" s="3">
        <v>0</v>
      </c>
      <c r="M348" s="3">
        <v>0</v>
      </c>
      <c r="N348" s="3">
        <v>1</v>
      </c>
      <c r="O348" s="3">
        <v>1</v>
      </c>
      <c r="P348" s="3">
        <v>1</v>
      </c>
      <c r="Q348" s="3">
        <v>9</v>
      </c>
      <c r="R348" s="3">
        <v>1</v>
      </c>
      <c r="S348" s="3">
        <v>2</v>
      </c>
      <c r="T348" s="3">
        <v>6</v>
      </c>
      <c r="U348" s="3">
        <v>7</v>
      </c>
      <c r="V348" s="4">
        <v>0</v>
      </c>
      <c r="W348" s="4">
        <v>0</v>
      </c>
      <c r="X348" s="4">
        <v>8.3612040133779295E-4</v>
      </c>
      <c r="Y348" s="4">
        <v>8.3612040133779295E-4</v>
      </c>
      <c r="Z348" s="4">
        <v>8.3612040133779295E-4</v>
      </c>
      <c r="AA348" s="4">
        <v>7.5250836120401296E-3</v>
      </c>
      <c r="AB348" s="4">
        <v>8.3612040133779295E-4</v>
      </c>
      <c r="AC348" s="4">
        <v>1.67224080267559E-3</v>
      </c>
      <c r="AD348" s="4">
        <v>5.0167224080267603E-3</v>
      </c>
      <c r="AE348" s="4">
        <v>5.8528428093645498E-3</v>
      </c>
    </row>
    <row r="349" spans="1:31" x14ac:dyDescent="0.25">
      <c r="A349" s="2" t="s">
        <v>357</v>
      </c>
      <c r="B349" s="6">
        <v>0</v>
      </c>
      <c r="C349" s="6">
        <v>0</v>
      </c>
      <c r="D349" s="6">
        <v>0</v>
      </c>
      <c r="E349" s="6">
        <v>1</v>
      </c>
      <c r="F349" s="6">
        <v>0</v>
      </c>
      <c r="G349" s="6">
        <v>3.4594316186373</v>
      </c>
      <c r="H349" s="6">
        <v>1</v>
      </c>
      <c r="I349" s="6">
        <v>1.5849625007211601</v>
      </c>
      <c r="J349" s="6">
        <v>2.8073549220576002</v>
      </c>
      <c r="K349" s="6">
        <v>1.5849625007211601</v>
      </c>
      <c r="L349" s="3">
        <v>0</v>
      </c>
      <c r="M349" s="3">
        <v>0</v>
      </c>
      <c r="N349" s="3">
        <v>0</v>
      </c>
      <c r="O349" s="3">
        <v>1</v>
      </c>
      <c r="P349" s="3">
        <v>0</v>
      </c>
      <c r="Q349" s="3">
        <v>10</v>
      </c>
      <c r="R349" s="3">
        <v>1</v>
      </c>
      <c r="S349" s="3">
        <v>2</v>
      </c>
      <c r="T349" s="3">
        <v>6</v>
      </c>
      <c r="U349" s="3">
        <v>2</v>
      </c>
      <c r="V349" s="4">
        <v>0</v>
      </c>
      <c r="W349" s="4">
        <v>0</v>
      </c>
      <c r="X349" s="4">
        <v>0</v>
      </c>
      <c r="Y349" s="4">
        <v>8.3612040133779295E-4</v>
      </c>
      <c r="Z349" s="4">
        <v>0</v>
      </c>
      <c r="AA349" s="4">
        <v>8.3612040133779295E-3</v>
      </c>
      <c r="AB349" s="4">
        <v>8.3612040133779295E-4</v>
      </c>
      <c r="AC349" s="4">
        <v>1.67224080267559E-3</v>
      </c>
      <c r="AD349" s="4">
        <v>5.0167224080267603E-3</v>
      </c>
      <c r="AE349" s="4">
        <v>1.67224080267559E-3</v>
      </c>
    </row>
    <row r="350" spans="1:31" x14ac:dyDescent="0.25">
      <c r="A350" s="2" t="s">
        <v>358</v>
      </c>
      <c r="B350" s="6">
        <v>1</v>
      </c>
      <c r="C350" s="6">
        <v>1</v>
      </c>
      <c r="D350" s="6">
        <v>0</v>
      </c>
      <c r="E350" s="6">
        <v>1</v>
      </c>
      <c r="F350" s="6">
        <v>0</v>
      </c>
      <c r="G350" s="6">
        <v>2.8073549220576002</v>
      </c>
      <c r="H350" s="6">
        <v>2</v>
      </c>
      <c r="I350" s="6">
        <v>2.5849625007211601</v>
      </c>
      <c r="J350" s="6">
        <v>2</v>
      </c>
      <c r="K350" s="6">
        <v>2.32192809488736</v>
      </c>
      <c r="L350" s="3">
        <v>1</v>
      </c>
      <c r="M350" s="3">
        <v>1</v>
      </c>
      <c r="N350" s="3">
        <v>0</v>
      </c>
      <c r="O350" s="3">
        <v>1</v>
      </c>
      <c r="P350" s="3">
        <v>0</v>
      </c>
      <c r="Q350" s="3">
        <v>6</v>
      </c>
      <c r="R350" s="3">
        <v>3</v>
      </c>
      <c r="S350" s="3">
        <v>5</v>
      </c>
      <c r="T350" s="3">
        <v>3</v>
      </c>
      <c r="U350" s="3">
        <v>4</v>
      </c>
      <c r="V350" s="4">
        <v>1.3171759747102201E-4</v>
      </c>
      <c r="W350" s="4">
        <v>1.3171759747102201E-4</v>
      </c>
      <c r="X350" s="4">
        <v>0</v>
      </c>
      <c r="Y350" s="4">
        <v>1.3171759747102201E-4</v>
      </c>
      <c r="Z350" s="4">
        <v>0</v>
      </c>
      <c r="AA350" s="4">
        <v>7.9030558482613299E-4</v>
      </c>
      <c r="AB350" s="4">
        <v>3.9515279241306601E-4</v>
      </c>
      <c r="AC350" s="4">
        <v>6.5858798735511095E-4</v>
      </c>
      <c r="AD350" s="4">
        <v>3.9515279241306601E-4</v>
      </c>
      <c r="AE350" s="4">
        <v>5.2687038988408804E-4</v>
      </c>
    </row>
    <row r="351" spans="1:31" x14ac:dyDescent="0.25">
      <c r="A351" s="2" t="s">
        <v>359</v>
      </c>
      <c r="B351" s="6">
        <v>0</v>
      </c>
      <c r="C351" s="6">
        <v>1</v>
      </c>
      <c r="D351" s="6">
        <v>0</v>
      </c>
      <c r="E351" s="6">
        <v>1</v>
      </c>
      <c r="F351" s="6">
        <v>2</v>
      </c>
      <c r="G351" s="6">
        <v>4.1699250014423104</v>
      </c>
      <c r="H351" s="6">
        <v>2.32192809488736</v>
      </c>
      <c r="I351" s="6">
        <v>2.5849625007211601</v>
      </c>
      <c r="J351" s="6">
        <v>3.1699250014423099</v>
      </c>
      <c r="K351" s="6">
        <v>3</v>
      </c>
      <c r="L351" s="3">
        <v>0</v>
      </c>
      <c r="M351" s="3">
        <v>1</v>
      </c>
      <c r="N351" s="3">
        <v>0</v>
      </c>
      <c r="O351" s="3">
        <v>1</v>
      </c>
      <c r="P351" s="3">
        <v>3</v>
      </c>
      <c r="Q351" s="3">
        <v>17</v>
      </c>
      <c r="R351" s="3">
        <v>4</v>
      </c>
      <c r="S351" s="3">
        <v>5</v>
      </c>
      <c r="T351" s="3">
        <v>8</v>
      </c>
      <c r="U351" s="3">
        <v>7</v>
      </c>
      <c r="V351" s="4">
        <v>0</v>
      </c>
      <c r="W351" s="4">
        <v>8.3612040133779295E-4</v>
      </c>
      <c r="X351" s="4">
        <v>0</v>
      </c>
      <c r="Y351" s="4">
        <v>8.3612040133779295E-4</v>
      </c>
      <c r="Z351" s="4">
        <v>2.5083612040133802E-3</v>
      </c>
      <c r="AA351" s="4">
        <v>1.42140468227425E-2</v>
      </c>
      <c r="AB351" s="4">
        <v>3.3444816053511701E-3</v>
      </c>
      <c r="AC351" s="4">
        <v>4.1806020066889604E-3</v>
      </c>
      <c r="AD351" s="4">
        <v>6.6889632107023402E-3</v>
      </c>
      <c r="AE351" s="4">
        <v>5.8528428093645498E-3</v>
      </c>
    </row>
    <row r="352" spans="1:31" x14ac:dyDescent="0.25">
      <c r="A352" s="2" t="s">
        <v>360</v>
      </c>
      <c r="B352" s="6">
        <v>0</v>
      </c>
      <c r="C352" s="6">
        <v>1</v>
      </c>
      <c r="D352" s="6">
        <v>0</v>
      </c>
      <c r="E352" s="6">
        <v>1</v>
      </c>
      <c r="F352" s="6">
        <v>1</v>
      </c>
      <c r="G352" s="6">
        <v>3.90689059560852</v>
      </c>
      <c r="H352" s="6">
        <v>2</v>
      </c>
      <c r="I352" s="6">
        <v>2</v>
      </c>
      <c r="J352" s="6">
        <v>1</v>
      </c>
      <c r="K352" s="6">
        <v>4.08746284125034</v>
      </c>
      <c r="L352" s="3">
        <v>0</v>
      </c>
      <c r="M352" s="3">
        <v>1</v>
      </c>
      <c r="N352" s="3">
        <v>0</v>
      </c>
      <c r="O352" s="3">
        <v>1</v>
      </c>
      <c r="P352" s="3">
        <v>1</v>
      </c>
      <c r="Q352" s="3">
        <v>14</v>
      </c>
      <c r="R352" s="3">
        <v>3</v>
      </c>
      <c r="S352" s="3">
        <v>3</v>
      </c>
      <c r="T352" s="3">
        <v>1</v>
      </c>
      <c r="U352" s="3">
        <v>16</v>
      </c>
      <c r="V352" s="4">
        <v>0</v>
      </c>
      <c r="W352" s="4">
        <v>8.3612040133779295E-4</v>
      </c>
      <c r="X352" s="4">
        <v>0</v>
      </c>
      <c r="Y352" s="4">
        <v>8.3612040133779295E-4</v>
      </c>
      <c r="Z352" s="4">
        <v>8.3612040133779295E-4</v>
      </c>
      <c r="AA352" s="4">
        <v>1.17056856187291E-2</v>
      </c>
      <c r="AB352" s="4">
        <v>2.5083612040133802E-3</v>
      </c>
      <c r="AC352" s="4">
        <v>2.5083612040133802E-3</v>
      </c>
      <c r="AD352" s="4">
        <v>8.3612040133779295E-4</v>
      </c>
      <c r="AE352" s="4">
        <v>1.3377926421404699E-2</v>
      </c>
    </row>
    <row r="353" spans="1:31" x14ac:dyDescent="0.25">
      <c r="A353" s="2" t="s">
        <v>361</v>
      </c>
      <c r="B353" s="6">
        <v>2</v>
      </c>
      <c r="C353" s="6">
        <v>0</v>
      </c>
      <c r="D353" s="6">
        <v>0</v>
      </c>
      <c r="E353" s="6">
        <v>0</v>
      </c>
      <c r="F353" s="6">
        <v>1.5849625007211601</v>
      </c>
      <c r="G353" s="6">
        <v>4.8579809951275701</v>
      </c>
      <c r="H353" s="6">
        <v>2</v>
      </c>
      <c r="I353" s="6">
        <v>3.32192809488736</v>
      </c>
      <c r="J353" s="6">
        <v>0</v>
      </c>
      <c r="K353" s="6">
        <v>3.1699250014423099</v>
      </c>
      <c r="L353" s="3">
        <v>3</v>
      </c>
      <c r="M353" s="3">
        <v>0</v>
      </c>
      <c r="N353" s="3">
        <v>0</v>
      </c>
      <c r="O353" s="3">
        <v>0</v>
      </c>
      <c r="P353" s="3">
        <v>2</v>
      </c>
      <c r="Q353" s="3">
        <v>28</v>
      </c>
      <c r="R353" s="3">
        <v>3</v>
      </c>
      <c r="S353" s="3">
        <v>9</v>
      </c>
      <c r="T353" s="3">
        <v>0</v>
      </c>
      <c r="U353" s="3">
        <v>8</v>
      </c>
      <c r="V353" s="4">
        <v>5.91133004926108E-4</v>
      </c>
      <c r="W353" s="4">
        <v>0</v>
      </c>
      <c r="X353" s="4">
        <v>0</v>
      </c>
      <c r="Y353" s="4">
        <v>0</v>
      </c>
      <c r="Z353" s="4">
        <v>3.9408866995073899E-4</v>
      </c>
      <c r="AA353" s="4">
        <v>5.5172413793103401E-3</v>
      </c>
      <c r="AB353" s="4">
        <v>5.91133004926108E-4</v>
      </c>
      <c r="AC353" s="4">
        <v>1.77339901477833E-3</v>
      </c>
      <c r="AD353" s="4">
        <v>0</v>
      </c>
      <c r="AE353" s="4">
        <v>1.5763546798029601E-3</v>
      </c>
    </row>
    <row r="354" spans="1:31" x14ac:dyDescent="0.25">
      <c r="A354" s="2" t="s">
        <v>362</v>
      </c>
      <c r="B354" s="6">
        <v>1.5849625007211601</v>
      </c>
      <c r="C354" s="6">
        <v>1</v>
      </c>
      <c r="D354" s="6">
        <v>1</v>
      </c>
      <c r="E354" s="6">
        <v>0</v>
      </c>
      <c r="F354" s="6">
        <v>1.5849625007211601</v>
      </c>
      <c r="G354" s="6">
        <v>5.8328900141647404</v>
      </c>
      <c r="H354" s="6">
        <v>0</v>
      </c>
      <c r="I354" s="6">
        <v>1</v>
      </c>
      <c r="J354" s="6">
        <v>1</v>
      </c>
      <c r="K354" s="6">
        <v>3.70043971814109</v>
      </c>
      <c r="L354" s="3">
        <v>2</v>
      </c>
      <c r="M354" s="3">
        <v>1</v>
      </c>
      <c r="N354" s="3">
        <v>1</v>
      </c>
      <c r="O354" s="3">
        <v>0</v>
      </c>
      <c r="P354" s="3">
        <v>2</v>
      </c>
      <c r="Q354" s="3">
        <v>56</v>
      </c>
      <c r="R354" s="3">
        <v>0</v>
      </c>
      <c r="S354" s="3">
        <v>1</v>
      </c>
      <c r="T354" s="3">
        <v>1</v>
      </c>
      <c r="U354" s="3">
        <v>12</v>
      </c>
      <c r="V354" s="4">
        <v>1.67224080267559E-3</v>
      </c>
      <c r="W354" s="4">
        <v>8.3612040133779295E-4</v>
      </c>
      <c r="X354" s="4">
        <v>8.3612040133779295E-4</v>
      </c>
      <c r="Y354" s="4">
        <v>0</v>
      </c>
      <c r="Z354" s="4">
        <v>1.67224080267559E-3</v>
      </c>
      <c r="AA354" s="4">
        <v>4.6822742474916398E-2</v>
      </c>
      <c r="AB354" s="4">
        <v>0</v>
      </c>
      <c r="AC354" s="4">
        <v>8.3612040133779295E-4</v>
      </c>
      <c r="AD354" s="4">
        <v>8.3612040133779295E-4</v>
      </c>
      <c r="AE354" s="4">
        <v>1.00334448160535E-2</v>
      </c>
    </row>
    <row r="355" spans="1:31" x14ac:dyDescent="0.25">
      <c r="A355" s="2" t="s">
        <v>363</v>
      </c>
      <c r="B355" s="6">
        <v>2.5849625007211601</v>
      </c>
      <c r="C355" s="6">
        <v>1</v>
      </c>
      <c r="D355" s="6">
        <v>0</v>
      </c>
      <c r="E355" s="6">
        <v>1.5849625007211601</v>
      </c>
      <c r="F355" s="6">
        <v>1</v>
      </c>
      <c r="G355" s="6">
        <v>4.08746284125034</v>
      </c>
      <c r="H355" s="6">
        <v>4.5235619560570104</v>
      </c>
      <c r="I355" s="6">
        <v>1.5849625007211601</v>
      </c>
      <c r="J355" s="6">
        <v>3</v>
      </c>
      <c r="K355" s="6">
        <v>1.5849625007211601</v>
      </c>
      <c r="L355" s="3">
        <v>5</v>
      </c>
      <c r="M355" s="3">
        <v>1</v>
      </c>
      <c r="N355" s="3">
        <v>0</v>
      </c>
      <c r="O355" s="3">
        <v>2</v>
      </c>
      <c r="P355" s="3">
        <v>1</v>
      </c>
      <c r="Q355" s="3">
        <v>16</v>
      </c>
      <c r="R355" s="3">
        <v>22</v>
      </c>
      <c r="S355" s="3">
        <v>2</v>
      </c>
      <c r="T355" s="3">
        <v>7</v>
      </c>
      <c r="U355" s="3">
        <v>2</v>
      </c>
      <c r="V355" s="4">
        <v>3.45781466113416E-3</v>
      </c>
      <c r="W355" s="4">
        <v>6.91562932226833E-4</v>
      </c>
      <c r="X355" s="4">
        <v>0</v>
      </c>
      <c r="Y355" s="4">
        <v>1.3831258644536699E-3</v>
      </c>
      <c r="Z355" s="4">
        <v>6.91562932226833E-4</v>
      </c>
      <c r="AA355" s="4">
        <v>1.10650069156293E-2</v>
      </c>
      <c r="AB355" s="4">
        <v>1.52143845089903E-2</v>
      </c>
      <c r="AC355" s="4">
        <v>1.3831258644536699E-3</v>
      </c>
      <c r="AD355" s="4">
        <v>4.8409405255878304E-3</v>
      </c>
      <c r="AE355" s="4">
        <v>1.3831258644536699E-3</v>
      </c>
    </row>
    <row r="356" spans="1:31" x14ac:dyDescent="0.25">
      <c r="A356" s="2" t="s">
        <v>364</v>
      </c>
      <c r="B356" s="6">
        <v>0</v>
      </c>
      <c r="C356" s="6">
        <v>0</v>
      </c>
      <c r="D356" s="6">
        <v>0</v>
      </c>
      <c r="E356" s="6">
        <v>0</v>
      </c>
      <c r="F356" s="6">
        <v>0</v>
      </c>
      <c r="G356" s="6">
        <v>5.4918530963296703</v>
      </c>
      <c r="H356" s="6">
        <v>3.90689059560852</v>
      </c>
      <c r="I356" s="6">
        <v>0</v>
      </c>
      <c r="J356" s="6">
        <v>3.1699250014423099</v>
      </c>
      <c r="K356" s="6">
        <v>2.32192809488736</v>
      </c>
      <c r="L356" s="3">
        <v>0</v>
      </c>
      <c r="M356" s="3">
        <v>0</v>
      </c>
      <c r="N356" s="3">
        <v>0</v>
      </c>
      <c r="O356" s="3">
        <v>0</v>
      </c>
      <c r="P356" s="3">
        <v>0</v>
      </c>
      <c r="Q356" s="3">
        <v>44</v>
      </c>
      <c r="R356" s="3">
        <v>14</v>
      </c>
      <c r="S356" s="3">
        <v>0</v>
      </c>
      <c r="T356" s="3">
        <v>8</v>
      </c>
      <c r="U356" s="3">
        <v>4</v>
      </c>
      <c r="V356" s="4">
        <v>0</v>
      </c>
      <c r="W356" s="4">
        <v>0</v>
      </c>
      <c r="X356" s="4">
        <v>0</v>
      </c>
      <c r="Y356" s="4">
        <v>0</v>
      </c>
      <c r="Z356" s="4">
        <v>0</v>
      </c>
      <c r="AA356" s="4">
        <v>3.0069022073395701E-3</v>
      </c>
      <c r="AB356" s="4">
        <v>9.56741611426228E-4</v>
      </c>
      <c r="AC356" s="4">
        <v>0</v>
      </c>
      <c r="AD356" s="4">
        <v>5.46709492243559E-4</v>
      </c>
      <c r="AE356" s="4">
        <v>2.7335474612177999E-4</v>
      </c>
    </row>
    <row r="357" spans="1:31" x14ac:dyDescent="0.25">
      <c r="A357" s="2" t="s">
        <v>365</v>
      </c>
      <c r="B357" s="6">
        <v>0</v>
      </c>
      <c r="C357" s="6">
        <v>0</v>
      </c>
      <c r="D357" s="6">
        <v>0</v>
      </c>
      <c r="E357" s="6">
        <v>0</v>
      </c>
      <c r="F357" s="6">
        <v>0</v>
      </c>
      <c r="G357" s="6">
        <v>5</v>
      </c>
      <c r="H357" s="6">
        <v>2.32192809488736</v>
      </c>
      <c r="I357" s="6">
        <v>1</v>
      </c>
      <c r="J357" s="6">
        <v>1</v>
      </c>
      <c r="K357" s="6">
        <v>0</v>
      </c>
      <c r="L357" s="3">
        <v>0</v>
      </c>
      <c r="M357" s="3">
        <v>0</v>
      </c>
      <c r="N357" s="3">
        <v>0</v>
      </c>
      <c r="O357" s="3">
        <v>0</v>
      </c>
      <c r="P357" s="3">
        <v>0</v>
      </c>
      <c r="Q357" s="3">
        <v>31</v>
      </c>
      <c r="R357" s="3">
        <v>4</v>
      </c>
      <c r="S357" s="3">
        <v>1</v>
      </c>
      <c r="T357" s="3">
        <v>1</v>
      </c>
      <c r="U357" s="3">
        <v>0</v>
      </c>
      <c r="V357" s="4">
        <v>0</v>
      </c>
      <c r="W357" s="4">
        <v>0</v>
      </c>
      <c r="X357" s="4">
        <v>0</v>
      </c>
      <c r="Y357" s="4">
        <v>0</v>
      </c>
      <c r="Z357" s="4">
        <v>0</v>
      </c>
      <c r="AA357" s="4">
        <v>2.23826714801444E-2</v>
      </c>
      <c r="AB357" s="4">
        <v>2.88808664259928E-3</v>
      </c>
      <c r="AC357" s="4">
        <v>7.2202166064981902E-4</v>
      </c>
      <c r="AD357" s="4">
        <v>7.2202166064981902E-4</v>
      </c>
      <c r="AE357" s="4">
        <v>0</v>
      </c>
    </row>
    <row r="358" spans="1:31" x14ac:dyDescent="0.25">
      <c r="A358" s="2" t="s">
        <v>366</v>
      </c>
      <c r="B358" s="6">
        <v>0</v>
      </c>
      <c r="C358" s="6">
        <v>0</v>
      </c>
      <c r="D358" s="6">
        <v>0</v>
      </c>
      <c r="E358" s="6">
        <v>0</v>
      </c>
      <c r="F358" s="6">
        <v>0</v>
      </c>
      <c r="G358" s="6">
        <v>3.8073549220576002</v>
      </c>
      <c r="H358" s="6">
        <v>2.32192809488736</v>
      </c>
      <c r="I358" s="6">
        <v>0</v>
      </c>
      <c r="J358" s="6">
        <v>2</v>
      </c>
      <c r="K358" s="6">
        <v>0</v>
      </c>
      <c r="L358" s="3">
        <v>0</v>
      </c>
      <c r="M358" s="3">
        <v>0</v>
      </c>
      <c r="N358" s="3">
        <v>0</v>
      </c>
      <c r="O358" s="3">
        <v>0</v>
      </c>
      <c r="P358" s="3">
        <v>0</v>
      </c>
      <c r="Q358" s="3">
        <v>13</v>
      </c>
      <c r="R358" s="3">
        <v>4</v>
      </c>
      <c r="S358" s="3">
        <v>0</v>
      </c>
      <c r="T358" s="3">
        <v>3</v>
      </c>
      <c r="U358" s="3">
        <v>0</v>
      </c>
      <c r="V358" s="4">
        <v>0</v>
      </c>
      <c r="W358" s="4">
        <v>0</v>
      </c>
      <c r="X358" s="4">
        <v>0</v>
      </c>
      <c r="Y358" s="4">
        <v>0</v>
      </c>
      <c r="Z358" s="4">
        <v>0</v>
      </c>
      <c r="AA358" s="4">
        <v>1.0869565217391301E-2</v>
      </c>
      <c r="AB358" s="4">
        <v>3.3444816053511701E-3</v>
      </c>
      <c r="AC358" s="4">
        <v>0</v>
      </c>
      <c r="AD358" s="4">
        <v>2.5083612040133802E-3</v>
      </c>
      <c r="AE358" s="4">
        <v>0</v>
      </c>
    </row>
    <row r="359" spans="1:31" x14ac:dyDescent="0.25">
      <c r="A359" s="2" t="s">
        <v>367</v>
      </c>
      <c r="B359" s="6">
        <v>0</v>
      </c>
      <c r="C359" s="6">
        <v>0</v>
      </c>
      <c r="D359" s="6">
        <v>0</v>
      </c>
      <c r="E359" s="6">
        <v>0</v>
      </c>
      <c r="F359" s="6">
        <v>0</v>
      </c>
      <c r="G359" s="6">
        <v>2.5849625007211601</v>
      </c>
      <c r="H359" s="6">
        <v>2</v>
      </c>
      <c r="I359" s="6">
        <v>1.5849625007211601</v>
      </c>
      <c r="J359" s="6">
        <v>1</v>
      </c>
      <c r="K359" s="6">
        <v>0</v>
      </c>
      <c r="L359" s="3">
        <v>0</v>
      </c>
      <c r="M359" s="3">
        <v>0</v>
      </c>
      <c r="N359" s="3">
        <v>0</v>
      </c>
      <c r="O359" s="3">
        <v>0</v>
      </c>
      <c r="P359" s="3">
        <v>0</v>
      </c>
      <c r="Q359" s="3">
        <v>5</v>
      </c>
      <c r="R359" s="3">
        <v>3</v>
      </c>
      <c r="S359" s="3">
        <v>2</v>
      </c>
      <c r="T359" s="3">
        <v>1</v>
      </c>
      <c r="U359" s="3">
        <v>0</v>
      </c>
      <c r="V359" s="4">
        <v>0</v>
      </c>
      <c r="W359" s="4">
        <v>0</v>
      </c>
      <c r="X359" s="4">
        <v>0</v>
      </c>
      <c r="Y359" s="4">
        <v>0</v>
      </c>
      <c r="Z359" s="4">
        <v>0</v>
      </c>
      <c r="AA359" s="4">
        <v>9.6525096525096495E-4</v>
      </c>
      <c r="AB359" s="4">
        <v>5.7915057915057901E-4</v>
      </c>
      <c r="AC359" s="4">
        <v>3.8610038610038599E-4</v>
      </c>
      <c r="AD359" s="4">
        <v>1.93050193050193E-4</v>
      </c>
      <c r="AE359" s="4">
        <v>0</v>
      </c>
    </row>
    <row r="360" spans="1:31" x14ac:dyDescent="0.25">
      <c r="A360" s="2" t="s">
        <v>368</v>
      </c>
      <c r="B360" s="6">
        <v>0</v>
      </c>
      <c r="C360" s="6">
        <v>0</v>
      </c>
      <c r="D360" s="6">
        <v>0</v>
      </c>
      <c r="E360" s="6">
        <v>0</v>
      </c>
      <c r="F360" s="6">
        <v>0</v>
      </c>
      <c r="G360" s="6">
        <v>4.32192809488736</v>
      </c>
      <c r="H360" s="6">
        <v>1</v>
      </c>
      <c r="I360" s="6">
        <v>0</v>
      </c>
      <c r="J360" s="6">
        <v>2.8073549220576002</v>
      </c>
      <c r="K360" s="6">
        <v>1</v>
      </c>
      <c r="L360" s="3">
        <v>0</v>
      </c>
      <c r="M360" s="3">
        <v>0</v>
      </c>
      <c r="N360" s="3">
        <v>0</v>
      </c>
      <c r="O360" s="3">
        <v>0</v>
      </c>
      <c r="P360" s="3">
        <v>0</v>
      </c>
      <c r="Q360" s="3">
        <v>19</v>
      </c>
      <c r="R360" s="3">
        <v>1</v>
      </c>
      <c r="S360" s="3">
        <v>0</v>
      </c>
      <c r="T360" s="3">
        <v>6</v>
      </c>
      <c r="U360" s="3">
        <v>1</v>
      </c>
      <c r="V360" s="4">
        <v>0</v>
      </c>
      <c r="W360" s="4">
        <v>0</v>
      </c>
      <c r="X360" s="4">
        <v>0</v>
      </c>
      <c r="Y360" s="4">
        <v>0</v>
      </c>
      <c r="Z360" s="4">
        <v>0</v>
      </c>
      <c r="AA360" s="4">
        <v>3.42527492338201E-3</v>
      </c>
      <c r="AB360" s="4">
        <v>1.8027762754642101E-4</v>
      </c>
      <c r="AC360" s="4">
        <v>0</v>
      </c>
      <c r="AD360" s="4">
        <v>1.0816657652785301E-3</v>
      </c>
      <c r="AE360" s="4">
        <v>1.8027762754642101E-4</v>
      </c>
    </row>
    <row r="361" spans="1:31" x14ac:dyDescent="0.25">
      <c r="A361" s="2" t="s">
        <v>369</v>
      </c>
      <c r="B361" s="6">
        <v>0</v>
      </c>
      <c r="C361" s="6">
        <v>0</v>
      </c>
      <c r="D361" s="6">
        <v>0</v>
      </c>
      <c r="E361" s="6">
        <v>0</v>
      </c>
      <c r="F361" s="6">
        <v>1.5849625007211601</v>
      </c>
      <c r="G361" s="6">
        <v>1</v>
      </c>
      <c r="H361" s="6">
        <v>2.32192809488736</v>
      </c>
      <c r="I361" s="6">
        <v>2.5849625007211601</v>
      </c>
      <c r="J361" s="6">
        <v>1</v>
      </c>
      <c r="K361" s="6">
        <v>2.5849625007211601</v>
      </c>
      <c r="L361" s="3">
        <v>0</v>
      </c>
      <c r="M361" s="3">
        <v>0</v>
      </c>
      <c r="N361" s="3">
        <v>0</v>
      </c>
      <c r="O361" s="3">
        <v>0</v>
      </c>
      <c r="P361" s="3">
        <v>2</v>
      </c>
      <c r="Q361" s="3">
        <v>1</v>
      </c>
      <c r="R361" s="3">
        <v>4</v>
      </c>
      <c r="S361" s="3">
        <v>5</v>
      </c>
      <c r="T361" s="3">
        <v>1</v>
      </c>
      <c r="U361" s="3">
        <v>5</v>
      </c>
      <c r="V361" s="4">
        <v>0</v>
      </c>
      <c r="W361" s="4">
        <v>0</v>
      </c>
      <c r="X361" s="4">
        <v>0</v>
      </c>
      <c r="Y361" s="4">
        <v>0</v>
      </c>
      <c r="Z361" s="4">
        <v>1.67224080267559E-3</v>
      </c>
      <c r="AA361" s="4">
        <v>8.3612040133779295E-4</v>
      </c>
      <c r="AB361" s="4">
        <v>3.3444816053511701E-3</v>
      </c>
      <c r="AC361" s="4">
        <v>4.1806020066889604E-3</v>
      </c>
      <c r="AD361" s="4">
        <v>8.3612040133779295E-4</v>
      </c>
      <c r="AE361" s="4">
        <v>4.1806020066889604E-3</v>
      </c>
    </row>
    <row r="362" spans="1:31" x14ac:dyDescent="0.25">
      <c r="A362" s="2" t="s">
        <v>370</v>
      </c>
      <c r="B362" s="6">
        <v>1</v>
      </c>
      <c r="C362" s="6">
        <v>0</v>
      </c>
      <c r="D362" s="6">
        <v>0</v>
      </c>
      <c r="E362" s="6">
        <v>0</v>
      </c>
      <c r="F362" s="6">
        <v>0</v>
      </c>
      <c r="G362" s="6">
        <v>1</v>
      </c>
      <c r="H362" s="6">
        <v>2</v>
      </c>
      <c r="I362" s="6">
        <v>1.5849625007211601</v>
      </c>
      <c r="J362" s="6">
        <v>3.1699250014423099</v>
      </c>
      <c r="K362" s="6">
        <v>2</v>
      </c>
      <c r="L362" s="3">
        <v>1</v>
      </c>
      <c r="M362" s="3">
        <v>0</v>
      </c>
      <c r="N362" s="3">
        <v>0</v>
      </c>
      <c r="O362" s="3">
        <v>0</v>
      </c>
      <c r="P362" s="3">
        <v>0</v>
      </c>
      <c r="Q362" s="3">
        <v>1</v>
      </c>
      <c r="R362" s="3">
        <v>3</v>
      </c>
      <c r="S362" s="3">
        <v>2</v>
      </c>
      <c r="T362" s="3">
        <v>8</v>
      </c>
      <c r="U362" s="3">
        <v>3</v>
      </c>
      <c r="V362" s="4">
        <v>5.4725551359929998E-5</v>
      </c>
      <c r="W362" s="4">
        <v>0</v>
      </c>
      <c r="X362" s="4">
        <v>0</v>
      </c>
      <c r="Y362" s="4">
        <v>0</v>
      </c>
      <c r="Z362" s="4">
        <v>0</v>
      </c>
      <c r="AA362" s="4">
        <v>5.4725551359929998E-5</v>
      </c>
      <c r="AB362" s="4">
        <v>1.6417665407979001E-4</v>
      </c>
      <c r="AC362" s="4">
        <v>1.0945110271986E-4</v>
      </c>
      <c r="AD362" s="4">
        <v>4.3780441087943998E-4</v>
      </c>
      <c r="AE362" s="4">
        <v>1.6417665407979001E-4</v>
      </c>
    </row>
    <row r="363" spans="1:31" x14ac:dyDescent="0.25">
      <c r="A363" s="2" t="s">
        <v>371</v>
      </c>
      <c r="B363" s="6">
        <v>0</v>
      </c>
      <c r="C363" s="6">
        <v>0</v>
      </c>
      <c r="D363" s="6">
        <v>0</v>
      </c>
      <c r="E363" s="6">
        <v>0</v>
      </c>
      <c r="F363" s="6">
        <v>0</v>
      </c>
      <c r="G363" s="6">
        <v>0</v>
      </c>
      <c r="H363" s="6">
        <v>3.1699250014423099</v>
      </c>
      <c r="I363" s="6">
        <v>0</v>
      </c>
      <c r="J363" s="6">
        <v>2</v>
      </c>
      <c r="K363" s="6">
        <v>4.5235619560570104</v>
      </c>
      <c r="L363" s="3">
        <v>0</v>
      </c>
      <c r="M363" s="3">
        <v>0</v>
      </c>
      <c r="N363" s="3">
        <v>0</v>
      </c>
      <c r="O363" s="3">
        <v>0</v>
      </c>
      <c r="P363" s="3">
        <v>0</v>
      </c>
      <c r="Q363" s="3">
        <v>0</v>
      </c>
      <c r="R363" s="3">
        <v>8</v>
      </c>
      <c r="S363" s="3">
        <v>0</v>
      </c>
      <c r="T363" s="3">
        <v>3</v>
      </c>
      <c r="U363" s="3">
        <v>22</v>
      </c>
      <c r="V363" s="4">
        <v>0</v>
      </c>
      <c r="W363" s="4">
        <v>0</v>
      </c>
      <c r="X363" s="4">
        <v>0</v>
      </c>
      <c r="Y363" s="4">
        <v>0</v>
      </c>
      <c r="Z363" s="4">
        <v>0</v>
      </c>
      <c r="AA363" s="4">
        <v>0</v>
      </c>
      <c r="AB363" s="4">
        <v>2.22965440356745E-3</v>
      </c>
      <c r="AC363" s="4">
        <v>0</v>
      </c>
      <c r="AD363" s="4">
        <v>8.3612040133779295E-4</v>
      </c>
      <c r="AE363" s="4">
        <v>6.1315496098104799E-3</v>
      </c>
    </row>
    <row r="364" spans="1:31" x14ac:dyDescent="0.25">
      <c r="A364" s="2" t="s">
        <v>372</v>
      </c>
      <c r="B364" s="6">
        <v>0</v>
      </c>
      <c r="C364" s="6">
        <v>0</v>
      </c>
      <c r="D364" s="6">
        <v>0</v>
      </c>
      <c r="E364" s="6">
        <v>0</v>
      </c>
      <c r="F364" s="6">
        <v>0</v>
      </c>
      <c r="G364" s="6">
        <v>3.70043971814109</v>
      </c>
      <c r="H364" s="6">
        <v>2.32192809488736</v>
      </c>
      <c r="I364" s="6">
        <v>0</v>
      </c>
      <c r="J364" s="6">
        <v>1</v>
      </c>
      <c r="K364" s="6">
        <v>3.4594316186373</v>
      </c>
      <c r="L364" s="3">
        <v>0</v>
      </c>
      <c r="M364" s="3">
        <v>0</v>
      </c>
      <c r="N364" s="3">
        <v>0</v>
      </c>
      <c r="O364" s="3">
        <v>0</v>
      </c>
      <c r="P364" s="3">
        <v>0</v>
      </c>
      <c r="Q364" s="3">
        <v>12</v>
      </c>
      <c r="R364" s="3">
        <v>4</v>
      </c>
      <c r="S364" s="3">
        <v>0</v>
      </c>
      <c r="T364" s="3">
        <v>1</v>
      </c>
      <c r="U364" s="3">
        <v>10</v>
      </c>
      <c r="V364" s="4">
        <v>0</v>
      </c>
      <c r="W364" s="4">
        <v>0</v>
      </c>
      <c r="X364" s="4">
        <v>0</v>
      </c>
      <c r="Y364" s="4">
        <v>0</v>
      </c>
      <c r="Z364" s="4">
        <v>0</v>
      </c>
      <c r="AA364" s="4">
        <v>1.00334448160535E-2</v>
      </c>
      <c r="AB364" s="4">
        <v>3.3444816053511701E-3</v>
      </c>
      <c r="AC364" s="4">
        <v>0</v>
      </c>
      <c r="AD364" s="4">
        <v>8.3612040133779295E-4</v>
      </c>
      <c r="AE364" s="4">
        <v>8.3612040133779295E-3</v>
      </c>
    </row>
    <row r="365" spans="1:31" x14ac:dyDescent="0.25">
      <c r="A365" s="2" t="s">
        <v>373</v>
      </c>
      <c r="B365" s="6">
        <v>0</v>
      </c>
      <c r="C365" s="6">
        <v>0</v>
      </c>
      <c r="D365" s="6">
        <v>0</v>
      </c>
      <c r="E365" s="6">
        <v>0</v>
      </c>
      <c r="F365" s="6">
        <v>0</v>
      </c>
      <c r="G365" s="6">
        <v>2</v>
      </c>
      <c r="H365" s="6">
        <v>2.32192809488736</v>
      </c>
      <c r="I365" s="6">
        <v>1</v>
      </c>
      <c r="J365" s="6">
        <v>0</v>
      </c>
      <c r="K365" s="6">
        <v>3.32192809488736</v>
      </c>
      <c r="L365" s="3">
        <v>0</v>
      </c>
      <c r="M365" s="3">
        <v>0</v>
      </c>
      <c r="N365" s="3">
        <v>0</v>
      </c>
      <c r="O365" s="3">
        <v>0</v>
      </c>
      <c r="P365" s="3">
        <v>0</v>
      </c>
      <c r="Q365" s="3">
        <v>3</v>
      </c>
      <c r="R365" s="3">
        <v>4</v>
      </c>
      <c r="S365" s="3">
        <v>1</v>
      </c>
      <c r="T365" s="3">
        <v>0</v>
      </c>
      <c r="U365" s="3">
        <v>9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2.5083612040133802E-3</v>
      </c>
      <c r="AB365" s="4">
        <v>3.3444816053511701E-3</v>
      </c>
      <c r="AC365" s="4">
        <v>8.3612040133779295E-4</v>
      </c>
      <c r="AD365" s="4">
        <v>0</v>
      </c>
      <c r="AE365" s="4">
        <v>7.5250836120401296E-3</v>
      </c>
    </row>
    <row r="366" spans="1:31" x14ac:dyDescent="0.25">
      <c r="A366" s="2" t="s">
        <v>374</v>
      </c>
      <c r="B366" s="6">
        <v>2.8073549220576002</v>
      </c>
      <c r="C366" s="6">
        <v>3.70043971814109</v>
      </c>
      <c r="D366" s="6">
        <v>4.1699250014423104</v>
      </c>
      <c r="E366" s="6">
        <v>3.32192809488736</v>
      </c>
      <c r="F366" s="6">
        <v>2</v>
      </c>
      <c r="G366" s="6">
        <v>5.5849625007211596</v>
      </c>
      <c r="H366" s="6">
        <v>4.32192809488736</v>
      </c>
      <c r="I366" s="6">
        <v>4.75488750216347</v>
      </c>
      <c r="J366" s="6">
        <v>3.70043971814109</v>
      </c>
      <c r="K366" s="6">
        <v>4.8579809951275701</v>
      </c>
      <c r="L366" s="3">
        <v>6</v>
      </c>
      <c r="M366" s="3">
        <v>12</v>
      </c>
      <c r="N366" s="3">
        <v>17</v>
      </c>
      <c r="O366" s="3">
        <v>9</v>
      </c>
      <c r="P366" s="3">
        <v>3</v>
      </c>
      <c r="Q366" s="3">
        <v>47</v>
      </c>
      <c r="R366" s="3">
        <v>19</v>
      </c>
      <c r="S366" s="3">
        <v>26</v>
      </c>
      <c r="T366" s="3">
        <v>12</v>
      </c>
      <c r="U366" s="3">
        <v>28</v>
      </c>
      <c r="V366" s="4">
        <v>5.0167224080267603E-3</v>
      </c>
      <c r="W366" s="4">
        <v>1.00334448160535E-2</v>
      </c>
      <c r="X366" s="4">
        <v>1.42140468227425E-2</v>
      </c>
      <c r="Y366" s="4">
        <v>7.5250836120401296E-3</v>
      </c>
      <c r="Z366" s="4">
        <v>2.5083612040133802E-3</v>
      </c>
      <c r="AA366" s="4">
        <v>3.9297658862876297E-2</v>
      </c>
      <c r="AB366" s="4">
        <v>1.5886287625418102E-2</v>
      </c>
      <c r="AC366" s="4">
        <v>2.1739130434782601E-2</v>
      </c>
      <c r="AD366" s="4">
        <v>1.00334448160535E-2</v>
      </c>
      <c r="AE366" s="4">
        <v>2.3411371237458199E-2</v>
      </c>
    </row>
    <row r="367" spans="1:31" x14ac:dyDescent="0.25">
      <c r="A367" s="2" t="s">
        <v>375</v>
      </c>
      <c r="B367" s="6">
        <v>4</v>
      </c>
      <c r="C367" s="6">
        <v>2.32192809488736</v>
      </c>
      <c r="D367" s="6">
        <v>3.4594316186373</v>
      </c>
      <c r="E367" s="6">
        <v>2.8073549220576002</v>
      </c>
      <c r="F367" s="6">
        <v>0</v>
      </c>
      <c r="G367" s="6">
        <v>5.6147098441152101</v>
      </c>
      <c r="H367" s="6">
        <v>4.8579809951275701</v>
      </c>
      <c r="I367" s="6">
        <v>5.1699250014423104</v>
      </c>
      <c r="J367" s="6">
        <v>2</v>
      </c>
      <c r="K367" s="6">
        <v>4.8073549220576002</v>
      </c>
      <c r="L367" s="3">
        <v>15</v>
      </c>
      <c r="M367" s="3">
        <v>4</v>
      </c>
      <c r="N367" s="3">
        <v>10</v>
      </c>
      <c r="O367" s="3">
        <v>6</v>
      </c>
      <c r="P367" s="3">
        <v>0</v>
      </c>
      <c r="Q367" s="3">
        <v>48</v>
      </c>
      <c r="R367" s="3">
        <v>28</v>
      </c>
      <c r="S367" s="3">
        <v>35</v>
      </c>
      <c r="T367" s="3">
        <v>3</v>
      </c>
      <c r="U367" s="3">
        <v>27</v>
      </c>
      <c r="V367" s="4">
        <v>6.2709030100334398E-3</v>
      </c>
      <c r="W367" s="4">
        <v>1.67224080267559E-3</v>
      </c>
      <c r="X367" s="4">
        <v>4.1806020066889604E-3</v>
      </c>
      <c r="Y367" s="4">
        <v>2.5083612040133802E-3</v>
      </c>
      <c r="Z367" s="4">
        <v>0</v>
      </c>
      <c r="AA367" s="4">
        <v>2.0066889632107E-2</v>
      </c>
      <c r="AB367" s="4">
        <v>1.17056856187291E-2</v>
      </c>
      <c r="AC367" s="4">
        <v>1.46321070234114E-2</v>
      </c>
      <c r="AD367" s="4">
        <v>1.2541806020066901E-3</v>
      </c>
      <c r="AE367" s="4">
        <v>1.12876254180602E-2</v>
      </c>
    </row>
    <row r="368" spans="1:31" x14ac:dyDescent="0.25">
      <c r="A368" s="2" t="s">
        <v>376</v>
      </c>
      <c r="B368" s="6">
        <v>2.5849625007211601</v>
      </c>
      <c r="C368" s="6">
        <v>1</v>
      </c>
      <c r="D368" s="6">
        <v>3.32192809488736</v>
      </c>
      <c r="E368" s="6">
        <v>2</v>
      </c>
      <c r="F368" s="6">
        <v>2.5849625007211601</v>
      </c>
      <c r="G368" s="6">
        <v>4.9068905956085196</v>
      </c>
      <c r="H368" s="6">
        <v>4.3923174227787598</v>
      </c>
      <c r="I368" s="6">
        <v>4.5849625007211596</v>
      </c>
      <c r="J368" s="6">
        <v>2</v>
      </c>
      <c r="K368" s="6">
        <v>6.1497471195046796</v>
      </c>
      <c r="L368" s="3">
        <v>5</v>
      </c>
      <c r="M368" s="3">
        <v>1</v>
      </c>
      <c r="N368" s="3">
        <v>9</v>
      </c>
      <c r="O368" s="3">
        <v>3</v>
      </c>
      <c r="P368" s="3">
        <v>5</v>
      </c>
      <c r="Q368" s="3">
        <v>29</v>
      </c>
      <c r="R368" s="3">
        <v>20</v>
      </c>
      <c r="S368" s="3">
        <v>23</v>
      </c>
      <c r="T368" s="3">
        <v>3</v>
      </c>
      <c r="U368" s="3">
        <v>70</v>
      </c>
      <c r="V368" s="4">
        <v>2.5125628140703501E-3</v>
      </c>
      <c r="W368" s="4">
        <v>5.0251256281406997E-4</v>
      </c>
      <c r="X368" s="4">
        <v>4.5226130653266304E-3</v>
      </c>
      <c r="Y368" s="4">
        <v>1.5075376884422099E-3</v>
      </c>
      <c r="Z368" s="4">
        <v>2.5125628140703501E-3</v>
      </c>
      <c r="AA368" s="4">
        <v>1.4572864321608E-2</v>
      </c>
      <c r="AB368" s="4">
        <v>1.00502512562814E-2</v>
      </c>
      <c r="AC368" s="4">
        <v>1.1557788944723601E-2</v>
      </c>
      <c r="AD368" s="4">
        <v>1.5075376884422099E-3</v>
      </c>
      <c r="AE368" s="4">
        <v>3.5175879396984903E-2</v>
      </c>
    </row>
    <row r="369" spans="1:31" x14ac:dyDescent="0.25">
      <c r="A369" s="2" t="s">
        <v>377</v>
      </c>
      <c r="B369" s="6">
        <v>3.4594316186373</v>
      </c>
      <c r="C369" s="6">
        <v>1</v>
      </c>
      <c r="D369" s="6">
        <v>2</v>
      </c>
      <c r="E369" s="6">
        <v>3.32192809488736</v>
      </c>
      <c r="F369" s="6">
        <v>2</v>
      </c>
      <c r="G369" s="6">
        <v>5.8328900141647404</v>
      </c>
      <c r="H369" s="6">
        <v>3.32192809488736</v>
      </c>
      <c r="I369" s="6">
        <v>5.4594316186373</v>
      </c>
      <c r="J369" s="6">
        <v>5.6724253419714996</v>
      </c>
      <c r="K369" s="6">
        <v>5.5545888516776403</v>
      </c>
      <c r="L369" s="3">
        <v>10</v>
      </c>
      <c r="M369" s="3">
        <v>1</v>
      </c>
      <c r="N369" s="3">
        <v>3</v>
      </c>
      <c r="O369" s="3">
        <v>9</v>
      </c>
      <c r="P369" s="3">
        <v>3</v>
      </c>
      <c r="Q369" s="3">
        <v>56</v>
      </c>
      <c r="R369" s="3">
        <v>9</v>
      </c>
      <c r="S369" s="3">
        <v>43</v>
      </c>
      <c r="T369" s="3">
        <v>50</v>
      </c>
      <c r="U369" s="3">
        <v>46</v>
      </c>
      <c r="V369" s="4">
        <v>1.02901831652603E-3</v>
      </c>
      <c r="W369" s="4">
        <v>1.0290183165260299E-4</v>
      </c>
      <c r="X369" s="4">
        <v>3.0870549495780997E-4</v>
      </c>
      <c r="Y369" s="4">
        <v>9.2611648487343095E-4</v>
      </c>
      <c r="Z369" s="4">
        <v>3.0870549495780997E-4</v>
      </c>
      <c r="AA369" s="4">
        <v>5.7625025725457904E-3</v>
      </c>
      <c r="AB369" s="4">
        <v>9.2611648487343095E-4</v>
      </c>
      <c r="AC369" s="4">
        <v>4.4247787610619503E-3</v>
      </c>
      <c r="AD369" s="4">
        <v>5.1450915826301699E-3</v>
      </c>
      <c r="AE369" s="4">
        <v>4.7334842560197597E-3</v>
      </c>
    </row>
    <row r="370" spans="1:31" x14ac:dyDescent="0.25">
      <c r="A370" s="2" t="s">
        <v>378</v>
      </c>
      <c r="B370" s="6">
        <v>2.32192809488736</v>
      </c>
      <c r="C370" s="6">
        <v>2.32192809488736</v>
      </c>
      <c r="D370" s="6">
        <v>2.5849625007211601</v>
      </c>
      <c r="E370" s="6">
        <v>2</v>
      </c>
      <c r="F370" s="6">
        <v>2</v>
      </c>
      <c r="G370" s="6">
        <v>3.8073549220576002</v>
      </c>
      <c r="H370" s="6">
        <v>3.1699250014423099</v>
      </c>
      <c r="I370" s="6">
        <v>4.4594316186373</v>
      </c>
      <c r="J370" s="6">
        <v>4.9541963103868696</v>
      </c>
      <c r="K370" s="6">
        <v>4.8073549220576002</v>
      </c>
      <c r="L370" s="3">
        <v>4</v>
      </c>
      <c r="M370" s="3">
        <v>4</v>
      </c>
      <c r="N370" s="3">
        <v>5</v>
      </c>
      <c r="O370" s="3">
        <v>3</v>
      </c>
      <c r="P370" s="3">
        <v>3</v>
      </c>
      <c r="Q370" s="3">
        <v>13</v>
      </c>
      <c r="R370" s="3">
        <v>8</v>
      </c>
      <c r="S370" s="3">
        <v>21</v>
      </c>
      <c r="T370" s="3">
        <v>30</v>
      </c>
      <c r="U370" s="3">
        <v>27</v>
      </c>
      <c r="V370" s="4">
        <v>3.3444816053511701E-3</v>
      </c>
      <c r="W370" s="4">
        <v>3.3444816053511701E-3</v>
      </c>
      <c r="X370" s="4">
        <v>4.1806020066889604E-3</v>
      </c>
      <c r="Y370" s="4">
        <v>2.5083612040133802E-3</v>
      </c>
      <c r="Z370" s="4">
        <v>2.5083612040133802E-3</v>
      </c>
      <c r="AA370" s="4">
        <v>1.0869565217391301E-2</v>
      </c>
      <c r="AB370" s="4">
        <v>6.6889632107023402E-3</v>
      </c>
      <c r="AC370" s="4">
        <v>1.7558528428093599E-2</v>
      </c>
      <c r="AD370" s="4">
        <v>2.5083612040133801E-2</v>
      </c>
      <c r="AE370" s="4">
        <v>2.25752508361204E-2</v>
      </c>
    </row>
    <row r="371" spans="1:31" x14ac:dyDescent="0.25">
      <c r="A371" s="2" t="s">
        <v>379</v>
      </c>
      <c r="B371" s="6">
        <v>2.5849625007211601</v>
      </c>
      <c r="C371" s="6">
        <v>0</v>
      </c>
      <c r="D371" s="6">
        <v>0</v>
      </c>
      <c r="E371" s="6">
        <v>3.90689059560852</v>
      </c>
      <c r="F371" s="6">
        <v>2.5849625007211601</v>
      </c>
      <c r="G371" s="6">
        <v>8.3128829552843495</v>
      </c>
      <c r="H371" s="6">
        <v>4.8579809951275701</v>
      </c>
      <c r="I371" s="6">
        <v>4.9541963103868696</v>
      </c>
      <c r="J371" s="6">
        <v>5.2479275134435897</v>
      </c>
      <c r="K371" s="6">
        <v>5.5235619560570104</v>
      </c>
      <c r="L371" s="3">
        <v>5</v>
      </c>
      <c r="M371" s="3">
        <v>0</v>
      </c>
      <c r="N371" s="3">
        <v>0</v>
      </c>
      <c r="O371" s="3">
        <v>14</v>
      </c>
      <c r="P371" s="3">
        <v>5</v>
      </c>
      <c r="Q371" s="3">
        <v>317</v>
      </c>
      <c r="R371" s="3">
        <v>28</v>
      </c>
      <c r="S371" s="3">
        <v>30</v>
      </c>
      <c r="T371" s="3">
        <v>37</v>
      </c>
      <c r="U371" s="3">
        <v>45</v>
      </c>
      <c r="V371" s="4">
        <v>5.0459178524573604E-4</v>
      </c>
      <c r="W371" s="4">
        <v>0</v>
      </c>
      <c r="X371" s="4">
        <v>0</v>
      </c>
      <c r="Y371" s="4">
        <v>1.4128569986880601E-3</v>
      </c>
      <c r="Z371" s="4">
        <v>5.0459178524573604E-4</v>
      </c>
      <c r="AA371" s="4">
        <v>3.1991119184579697E-2</v>
      </c>
      <c r="AB371" s="4">
        <v>2.8257139973761202E-3</v>
      </c>
      <c r="AC371" s="4">
        <v>3.0275507114744201E-3</v>
      </c>
      <c r="AD371" s="4">
        <v>3.7339792108184501E-3</v>
      </c>
      <c r="AE371" s="4">
        <v>4.5413260672116304E-3</v>
      </c>
    </row>
    <row r="372" spans="1:31" x14ac:dyDescent="0.25">
      <c r="A372" s="2" t="s">
        <v>380</v>
      </c>
      <c r="B372" s="6">
        <v>4.08746284125034</v>
      </c>
      <c r="C372" s="6">
        <v>0</v>
      </c>
      <c r="D372" s="6">
        <v>0</v>
      </c>
      <c r="E372" s="6">
        <v>1.5849625007211601</v>
      </c>
      <c r="F372" s="6">
        <v>2</v>
      </c>
      <c r="G372" s="6">
        <v>6.4594316186373</v>
      </c>
      <c r="H372" s="6">
        <v>5.4594316186373</v>
      </c>
      <c r="I372" s="6">
        <v>5.1699250014423104</v>
      </c>
      <c r="J372" s="6">
        <v>5.1292830169449699</v>
      </c>
      <c r="K372" s="6">
        <v>4.1699250014423104</v>
      </c>
      <c r="L372" s="3">
        <v>16</v>
      </c>
      <c r="M372" s="3">
        <v>0</v>
      </c>
      <c r="N372" s="3">
        <v>0</v>
      </c>
      <c r="O372" s="3">
        <v>2</v>
      </c>
      <c r="P372" s="3">
        <v>3</v>
      </c>
      <c r="Q372" s="3">
        <v>87</v>
      </c>
      <c r="R372" s="3">
        <v>43</v>
      </c>
      <c r="S372" s="3">
        <v>35</v>
      </c>
      <c r="T372" s="3">
        <v>34</v>
      </c>
      <c r="U372" s="3">
        <v>17</v>
      </c>
      <c r="V372" s="4">
        <v>1.74939864421605E-3</v>
      </c>
      <c r="W372" s="4">
        <v>0</v>
      </c>
      <c r="X372" s="4">
        <v>0</v>
      </c>
      <c r="Y372" s="4">
        <v>2.18674830527006E-4</v>
      </c>
      <c r="Z372" s="4">
        <v>3.2801224579050999E-4</v>
      </c>
      <c r="AA372" s="4">
        <v>9.5123551279247803E-3</v>
      </c>
      <c r="AB372" s="4">
        <v>4.7015088563306402E-3</v>
      </c>
      <c r="AC372" s="4">
        <v>3.8268095342226102E-3</v>
      </c>
      <c r="AD372" s="4">
        <v>3.7174721189591098E-3</v>
      </c>
      <c r="AE372" s="4">
        <v>1.8587360594795499E-3</v>
      </c>
    </row>
    <row r="373" spans="1:31" x14ac:dyDescent="0.25">
      <c r="A373" s="2" t="s">
        <v>381</v>
      </c>
      <c r="B373" s="6">
        <v>0</v>
      </c>
      <c r="C373" s="6">
        <v>1.5849625007211601</v>
      </c>
      <c r="D373" s="6">
        <v>0</v>
      </c>
      <c r="E373" s="6">
        <v>4.1699250014423104</v>
      </c>
      <c r="F373" s="6">
        <v>3.4594316186373</v>
      </c>
      <c r="G373" s="6">
        <v>4.8073549220576002</v>
      </c>
      <c r="H373" s="6">
        <v>5.8579809951275701</v>
      </c>
      <c r="I373" s="6">
        <v>4.32192809488736</v>
      </c>
      <c r="J373" s="6">
        <v>4.32192809488736</v>
      </c>
      <c r="K373" s="6">
        <v>4.9541963103868696</v>
      </c>
      <c r="L373" s="3">
        <v>0</v>
      </c>
      <c r="M373" s="3">
        <v>2</v>
      </c>
      <c r="N373" s="3">
        <v>0</v>
      </c>
      <c r="O373" s="3">
        <v>17</v>
      </c>
      <c r="P373" s="3">
        <v>10</v>
      </c>
      <c r="Q373" s="3">
        <v>27</v>
      </c>
      <c r="R373" s="3">
        <v>57</v>
      </c>
      <c r="S373" s="3">
        <v>19</v>
      </c>
      <c r="T373" s="3">
        <v>19</v>
      </c>
      <c r="U373" s="3">
        <v>30</v>
      </c>
      <c r="V373" s="4">
        <v>0</v>
      </c>
      <c r="W373" s="4">
        <v>1.5420200462605999E-4</v>
      </c>
      <c r="X373" s="4">
        <v>0</v>
      </c>
      <c r="Y373" s="4">
        <v>1.3107170393215099E-3</v>
      </c>
      <c r="Z373" s="4">
        <v>7.7101002313030098E-4</v>
      </c>
      <c r="AA373" s="4">
        <v>2.08172706245181E-3</v>
      </c>
      <c r="AB373" s="4">
        <v>4.3947571318427104E-3</v>
      </c>
      <c r="AC373" s="4">
        <v>1.46491904394757E-3</v>
      </c>
      <c r="AD373" s="4">
        <v>1.46491904394757E-3</v>
      </c>
      <c r="AE373" s="4">
        <v>2.3130300693908999E-3</v>
      </c>
    </row>
    <row r="374" spans="1:31" x14ac:dyDescent="0.25">
      <c r="A374" s="2" t="s">
        <v>382</v>
      </c>
      <c r="B374" s="6">
        <v>2.32192809488736</v>
      </c>
      <c r="C374" s="6">
        <v>1</v>
      </c>
      <c r="D374" s="6">
        <v>0</v>
      </c>
      <c r="E374" s="6">
        <v>2.5849625007211601</v>
      </c>
      <c r="F374" s="6">
        <v>4</v>
      </c>
      <c r="G374" s="6">
        <v>5.7279204545631996</v>
      </c>
      <c r="H374" s="6">
        <v>3.32192809488736</v>
      </c>
      <c r="I374" s="6">
        <v>1</v>
      </c>
      <c r="J374" s="6">
        <v>0</v>
      </c>
      <c r="K374" s="6">
        <v>7.3923174227787598</v>
      </c>
      <c r="L374" s="3">
        <v>4</v>
      </c>
      <c r="M374" s="3">
        <v>1</v>
      </c>
      <c r="N374" s="3">
        <v>0</v>
      </c>
      <c r="O374" s="3">
        <v>5</v>
      </c>
      <c r="P374" s="3">
        <v>15</v>
      </c>
      <c r="Q374" s="3">
        <v>52</v>
      </c>
      <c r="R374" s="3">
        <v>9</v>
      </c>
      <c r="S374" s="3">
        <v>1</v>
      </c>
      <c r="T374" s="3">
        <v>0</v>
      </c>
      <c r="U374" s="3">
        <v>167</v>
      </c>
      <c r="V374" s="4">
        <v>7.3719130114264695E-4</v>
      </c>
      <c r="W374" s="4">
        <v>1.8429782528566201E-4</v>
      </c>
      <c r="X374" s="4">
        <v>0</v>
      </c>
      <c r="Y374" s="4">
        <v>9.2148912642830798E-4</v>
      </c>
      <c r="Z374" s="4">
        <v>2.7644673792849199E-3</v>
      </c>
      <c r="AA374" s="4">
        <v>9.5834869148543993E-3</v>
      </c>
      <c r="AB374" s="4">
        <v>1.6586804275709501E-3</v>
      </c>
      <c r="AC374" s="4">
        <v>1.8429782528566201E-4</v>
      </c>
      <c r="AD374" s="4">
        <v>0</v>
      </c>
      <c r="AE374" s="4">
        <v>3.0777736822705501E-2</v>
      </c>
    </row>
    <row r="375" spans="1:31" x14ac:dyDescent="0.25">
      <c r="A375" s="2" t="s">
        <v>383</v>
      </c>
      <c r="B375" s="6">
        <v>0</v>
      </c>
      <c r="C375" s="6">
        <v>1</v>
      </c>
      <c r="D375" s="6">
        <v>2</v>
      </c>
      <c r="E375" s="6">
        <v>0</v>
      </c>
      <c r="F375" s="6">
        <v>3</v>
      </c>
      <c r="G375" s="6">
        <v>5.4594316186373</v>
      </c>
      <c r="H375" s="6">
        <v>0</v>
      </c>
      <c r="I375" s="6">
        <v>3.70043971814109</v>
      </c>
      <c r="J375" s="6">
        <v>2.8073549220576002</v>
      </c>
      <c r="K375" s="6">
        <v>5.5545888516776403</v>
      </c>
      <c r="L375" s="3">
        <v>0</v>
      </c>
      <c r="M375" s="3">
        <v>1</v>
      </c>
      <c r="N375" s="3">
        <v>3</v>
      </c>
      <c r="O375" s="3">
        <v>0</v>
      </c>
      <c r="P375" s="3">
        <v>7</v>
      </c>
      <c r="Q375" s="3">
        <v>43</v>
      </c>
      <c r="R375" s="3">
        <v>0</v>
      </c>
      <c r="S375" s="3">
        <v>12</v>
      </c>
      <c r="T375" s="3">
        <v>6</v>
      </c>
      <c r="U375" s="3">
        <v>46</v>
      </c>
      <c r="V375" s="4">
        <v>0</v>
      </c>
      <c r="W375" s="4">
        <v>4.1806020066889599E-4</v>
      </c>
      <c r="X375" s="4">
        <v>1.2541806020066901E-3</v>
      </c>
      <c r="Y375" s="4">
        <v>0</v>
      </c>
      <c r="Z375" s="4">
        <v>2.9264214046822701E-3</v>
      </c>
      <c r="AA375" s="4">
        <v>1.7976588628762499E-2</v>
      </c>
      <c r="AB375" s="4">
        <v>0</v>
      </c>
      <c r="AC375" s="4">
        <v>5.0167224080267603E-3</v>
      </c>
      <c r="AD375" s="4">
        <v>2.5083612040133802E-3</v>
      </c>
      <c r="AE375" s="4">
        <v>1.9230769230769201E-2</v>
      </c>
    </row>
    <row r="376" spans="1:31" x14ac:dyDescent="0.25">
      <c r="A376" s="2" t="s">
        <v>384</v>
      </c>
      <c r="B376" s="6">
        <v>1.5849625007211601</v>
      </c>
      <c r="C376" s="6">
        <v>2.32192809488736</v>
      </c>
      <c r="D376" s="6">
        <v>1</v>
      </c>
      <c r="E376" s="6">
        <v>2.32192809488736</v>
      </c>
      <c r="F376" s="6">
        <v>1</v>
      </c>
      <c r="G376" s="6">
        <v>3.8073549220576002</v>
      </c>
      <c r="H376" s="6">
        <v>3.32192809488736</v>
      </c>
      <c r="I376" s="6">
        <v>2</v>
      </c>
      <c r="J376" s="6">
        <v>3.5849625007211601</v>
      </c>
      <c r="K376" s="6">
        <v>4.08746284125034</v>
      </c>
      <c r="L376" s="3">
        <v>2</v>
      </c>
      <c r="M376" s="3">
        <v>4</v>
      </c>
      <c r="N376" s="3">
        <v>1</v>
      </c>
      <c r="O376" s="3">
        <v>4</v>
      </c>
      <c r="P376" s="3">
        <v>1</v>
      </c>
      <c r="Q376" s="3">
        <v>13</v>
      </c>
      <c r="R376" s="3">
        <v>9</v>
      </c>
      <c r="S376" s="3">
        <v>3</v>
      </c>
      <c r="T376" s="3">
        <v>11</v>
      </c>
      <c r="U376" s="3">
        <v>16</v>
      </c>
      <c r="V376" s="4">
        <v>2.0401917780271301E-4</v>
      </c>
      <c r="W376" s="4">
        <v>4.0803835560542699E-4</v>
      </c>
      <c r="X376" s="4">
        <v>1.0200958890135701E-4</v>
      </c>
      <c r="Y376" s="4">
        <v>4.0803835560542699E-4</v>
      </c>
      <c r="Z376" s="4">
        <v>1.0200958890135701E-4</v>
      </c>
      <c r="AA376" s="4">
        <v>1.32612465571764E-3</v>
      </c>
      <c r="AB376" s="4">
        <v>9.1808630011221105E-4</v>
      </c>
      <c r="AC376" s="4">
        <v>3.0602876670406999E-4</v>
      </c>
      <c r="AD376" s="4">
        <v>1.1221054779149201E-3</v>
      </c>
      <c r="AE376" s="4">
        <v>1.6321534224217099E-3</v>
      </c>
    </row>
    <row r="377" spans="1:31" x14ac:dyDescent="0.25">
      <c r="A377" s="2" t="s">
        <v>385</v>
      </c>
      <c r="B377" s="6">
        <v>0</v>
      </c>
      <c r="C377" s="6">
        <v>3</v>
      </c>
      <c r="D377" s="6">
        <v>0</v>
      </c>
      <c r="E377" s="6">
        <v>2.32192809488736</v>
      </c>
      <c r="F377" s="6">
        <v>1.5849625007211601</v>
      </c>
      <c r="G377" s="6">
        <v>3.4594316186373</v>
      </c>
      <c r="H377" s="6">
        <v>2.5849625007211601</v>
      </c>
      <c r="I377" s="6">
        <v>2.32192809488736</v>
      </c>
      <c r="J377" s="6">
        <v>4.5849625007211596</v>
      </c>
      <c r="K377" s="6">
        <v>4.1699250014423104</v>
      </c>
      <c r="L377" s="3">
        <v>0</v>
      </c>
      <c r="M377" s="3">
        <v>7</v>
      </c>
      <c r="N377" s="3">
        <v>0</v>
      </c>
      <c r="O377" s="3">
        <v>4</v>
      </c>
      <c r="P377" s="3">
        <v>2</v>
      </c>
      <c r="Q377" s="3">
        <v>10</v>
      </c>
      <c r="R377" s="3">
        <v>5</v>
      </c>
      <c r="S377" s="3">
        <v>4</v>
      </c>
      <c r="T377" s="3">
        <v>23</v>
      </c>
      <c r="U377" s="3">
        <v>17</v>
      </c>
      <c r="V377" s="4">
        <v>0</v>
      </c>
      <c r="W377" s="4">
        <v>4.2067307692307699E-3</v>
      </c>
      <c r="X377" s="4">
        <v>0</v>
      </c>
      <c r="Y377" s="4">
        <v>2.4038461538461501E-3</v>
      </c>
      <c r="Z377" s="4">
        <v>1.20192307692308E-3</v>
      </c>
      <c r="AA377" s="4">
        <v>6.0096153846153797E-3</v>
      </c>
      <c r="AB377" s="4">
        <v>3.0048076923076899E-3</v>
      </c>
      <c r="AC377" s="4">
        <v>2.4038461538461501E-3</v>
      </c>
      <c r="AD377" s="4">
        <v>1.38221153846154E-2</v>
      </c>
      <c r="AE377" s="4">
        <v>1.0216346153846201E-2</v>
      </c>
    </row>
    <row r="378" spans="1:31" x14ac:dyDescent="0.25">
      <c r="A378" s="2" t="s">
        <v>386</v>
      </c>
      <c r="B378" s="6">
        <v>1</v>
      </c>
      <c r="C378" s="6">
        <v>2.8073549220576002</v>
      </c>
      <c r="D378" s="6">
        <v>0</v>
      </c>
      <c r="E378" s="6">
        <v>2</v>
      </c>
      <c r="F378" s="6">
        <v>1</v>
      </c>
      <c r="G378" s="6">
        <v>3</v>
      </c>
      <c r="H378" s="6">
        <v>2.8073549220576002</v>
      </c>
      <c r="I378" s="6">
        <v>4</v>
      </c>
      <c r="J378" s="6">
        <v>2</v>
      </c>
      <c r="K378" s="6">
        <v>4.32192809488736</v>
      </c>
      <c r="L378" s="3">
        <v>1</v>
      </c>
      <c r="M378" s="3">
        <v>6</v>
      </c>
      <c r="N378" s="3">
        <v>0</v>
      </c>
      <c r="O378" s="3">
        <v>3</v>
      </c>
      <c r="P378" s="3">
        <v>1</v>
      </c>
      <c r="Q378" s="3">
        <v>7</v>
      </c>
      <c r="R378" s="3">
        <v>6</v>
      </c>
      <c r="S378" s="3">
        <v>15</v>
      </c>
      <c r="T378" s="3">
        <v>3</v>
      </c>
      <c r="U378" s="3">
        <v>19</v>
      </c>
      <c r="V378" s="4">
        <v>8.3612040133779295E-4</v>
      </c>
      <c r="W378" s="4">
        <v>5.0167224080267603E-3</v>
      </c>
      <c r="X378" s="4">
        <v>0</v>
      </c>
      <c r="Y378" s="4">
        <v>2.5083612040133802E-3</v>
      </c>
      <c r="Z378" s="4">
        <v>8.3612040133779295E-4</v>
      </c>
      <c r="AA378" s="4">
        <v>5.8528428093645498E-3</v>
      </c>
      <c r="AB378" s="4">
        <v>5.0167224080267603E-3</v>
      </c>
      <c r="AC378" s="4">
        <v>1.25418060200669E-2</v>
      </c>
      <c r="AD378" s="4">
        <v>2.5083612040133802E-3</v>
      </c>
      <c r="AE378" s="4">
        <v>1.5886287625418102E-2</v>
      </c>
    </row>
    <row r="379" spans="1:31" x14ac:dyDescent="0.25">
      <c r="A379" s="2" t="s">
        <v>387</v>
      </c>
      <c r="B379" s="6">
        <v>1.5849625007211601</v>
      </c>
      <c r="C379" s="6">
        <v>3.4594316186373</v>
      </c>
      <c r="D379" s="6">
        <v>0</v>
      </c>
      <c r="E379" s="6">
        <v>1</v>
      </c>
      <c r="F379" s="6">
        <v>1.5849625007211601</v>
      </c>
      <c r="G379" s="6">
        <v>2</v>
      </c>
      <c r="H379" s="6">
        <v>2.8073549220576002</v>
      </c>
      <c r="I379" s="6">
        <v>5</v>
      </c>
      <c r="J379" s="6">
        <v>5.3575520046180802</v>
      </c>
      <c r="K379" s="6">
        <v>3.8073549220576002</v>
      </c>
      <c r="L379" s="3">
        <v>2</v>
      </c>
      <c r="M379" s="3">
        <v>10</v>
      </c>
      <c r="N379" s="3">
        <v>0</v>
      </c>
      <c r="O379" s="3">
        <v>1</v>
      </c>
      <c r="P379" s="3">
        <v>2</v>
      </c>
      <c r="Q379" s="3">
        <v>3</v>
      </c>
      <c r="R379" s="3">
        <v>6</v>
      </c>
      <c r="S379" s="3">
        <v>31</v>
      </c>
      <c r="T379" s="3">
        <v>40</v>
      </c>
      <c r="U379" s="3">
        <v>13</v>
      </c>
      <c r="V379" s="4">
        <v>7.1710290426676201E-4</v>
      </c>
      <c r="W379" s="4">
        <v>3.58551452133381E-3</v>
      </c>
      <c r="X379" s="4">
        <v>0</v>
      </c>
      <c r="Y379" s="4">
        <v>3.58551452133381E-4</v>
      </c>
      <c r="Z379" s="4">
        <v>7.1710290426676201E-4</v>
      </c>
      <c r="AA379" s="4">
        <v>1.07565435640014E-3</v>
      </c>
      <c r="AB379" s="4">
        <v>2.1513087128002899E-3</v>
      </c>
      <c r="AC379" s="4">
        <v>1.11150950161348E-2</v>
      </c>
      <c r="AD379" s="4">
        <v>1.43420580853352E-2</v>
      </c>
      <c r="AE379" s="4">
        <v>4.6611688777339604E-3</v>
      </c>
    </row>
    <row r="380" spans="1:31" x14ac:dyDescent="0.25">
      <c r="A380" s="2" t="s">
        <v>388</v>
      </c>
      <c r="B380" s="6">
        <v>2</v>
      </c>
      <c r="C380" s="6">
        <v>3.4594316186373</v>
      </c>
      <c r="D380" s="6">
        <v>1</v>
      </c>
      <c r="E380" s="6">
        <v>0</v>
      </c>
      <c r="F380" s="6">
        <v>3.90689059560852</v>
      </c>
      <c r="G380" s="6">
        <v>3.32192809488736</v>
      </c>
      <c r="H380" s="6">
        <v>5.32192809488736</v>
      </c>
      <c r="I380" s="6">
        <v>1</v>
      </c>
      <c r="J380" s="6">
        <v>4.9541963103868696</v>
      </c>
      <c r="K380" s="6">
        <v>6.0660891904577703</v>
      </c>
      <c r="L380" s="3">
        <v>3</v>
      </c>
      <c r="M380" s="3">
        <v>10</v>
      </c>
      <c r="N380" s="3">
        <v>1</v>
      </c>
      <c r="O380" s="3">
        <v>0</v>
      </c>
      <c r="P380" s="3">
        <v>14</v>
      </c>
      <c r="Q380" s="3">
        <v>9</v>
      </c>
      <c r="R380" s="3">
        <v>39</v>
      </c>
      <c r="S380" s="3">
        <v>1</v>
      </c>
      <c r="T380" s="3">
        <v>30</v>
      </c>
      <c r="U380" s="3">
        <v>66</v>
      </c>
      <c r="V380" s="4">
        <v>1.67644593461861E-4</v>
      </c>
      <c r="W380" s="4">
        <v>5.5881531153953597E-4</v>
      </c>
      <c r="X380" s="4">
        <v>5.58815311539536E-5</v>
      </c>
      <c r="Y380" s="4">
        <v>0</v>
      </c>
      <c r="Z380" s="4">
        <v>7.8234143615535097E-4</v>
      </c>
      <c r="AA380" s="4">
        <v>5.0293378038558298E-4</v>
      </c>
      <c r="AB380" s="4">
        <v>2.1793797150041899E-3</v>
      </c>
      <c r="AC380" s="4">
        <v>5.58815311539536E-5</v>
      </c>
      <c r="AD380" s="4">
        <v>1.6764459346186101E-3</v>
      </c>
      <c r="AE380" s="4">
        <v>3.6881810561609401E-3</v>
      </c>
    </row>
    <row r="381" spans="1:31" x14ac:dyDescent="0.25">
      <c r="A381" s="2" t="s">
        <v>389</v>
      </c>
      <c r="B381" s="6">
        <v>1</v>
      </c>
      <c r="C381" s="6">
        <v>1.5849625007211601</v>
      </c>
      <c r="D381" s="6">
        <v>2</v>
      </c>
      <c r="E381" s="6">
        <v>0</v>
      </c>
      <c r="F381" s="6">
        <v>3.70043971814109</v>
      </c>
      <c r="G381" s="6">
        <v>0</v>
      </c>
      <c r="H381" s="6">
        <v>4.2479275134435897</v>
      </c>
      <c r="I381" s="6">
        <v>3.5849625007211601</v>
      </c>
      <c r="J381" s="6">
        <v>5.1292830169449699</v>
      </c>
      <c r="K381" s="6">
        <v>6.4093909361376999</v>
      </c>
      <c r="L381" s="3">
        <v>1</v>
      </c>
      <c r="M381" s="3">
        <v>2</v>
      </c>
      <c r="N381" s="3">
        <v>3</v>
      </c>
      <c r="O381" s="3">
        <v>0</v>
      </c>
      <c r="P381" s="3">
        <v>12</v>
      </c>
      <c r="Q381" s="3">
        <v>0</v>
      </c>
      <c r="R381" s="3">
        <v>18</v>
      </c>
      <c r="S381" s="3">
        <v>11</v>
      </c>
      <c r="T381" s="3">
        <v>34</v>
      </c>
      <c r="U381" s="3">
        <v>84</v>
      </c>
      <c r="V381" s="4">
        <v>2.3310023310023299E-4</v>
      </c>
      <c r="W381" s="4">
        <v>4.6620046620046598E-4</v>
      </c>
      <c r="X381" s="4">
        <v>6.9930069930069897E-4</v>
      </c>
      <c r="Y381" s="4">
        <v>0</v>
      </c>
      <c r="Z381" s="4">
        <v>2.7972027972027998E-3</v>
      </c>
      <c r="AA381" s="4">
        <v>0</v>
      </c>
      <c r="AB381" s="4">
        <v>4.1958041958042001E-3</v>
      </c>
      <c r="AC381" s="4">
        <v>2.5641025641025602E-3</v>
      </c>
      <c r="AD381" s="4">
        <v>7.9254079254079297E-3</v>
      </c>
      <c r="AE381" s="4">
        <v>1.9580419580419599E-2</v>
      </c>
    </row>
    <row r="382" spans="1:31" x14ac:dyDescent="0.25">
      <c r="A382" s="2" t="s">
        <v>390</v>
      </c>
      <c r="B382" s="6">
        <v>2.8073549220576002</v>
      </c>
      <c r="C382" s="6">
        <v>3.8073549220576002</v>
      </c>
      <c r="D382" s="6">
        <v>0</v>
      </c>
      <c r="E382" s="6">
        <v>1</v>
      </c>
      <c r="F382" s="6">
        <v>1.5849625007211601</v>
      </c>
      <c r="G382" s="6">
        <v>5.6724253419714996</v>
      </c>
      <c r="H382" s="6">
        <v>6.8948177633079402</v>
      </c>
      <c r="I382" s="6">
        <v>8.9858419370033396</v>
      </c>
      <c r="J382" s="6">
        <v>0</v>
      </c>
      <c r="K382" s="6">
        <v>0</v>
      </c>
      <c r="L382" s="3">
        <v>6</v>
      </c>
      <c r="M382" s="3">
        <v>13</v>
      </c>
      <c r="N382" s="3">
        <v>0</v>
      </c>
      <c r="O382" s="3">
        <v>1</v>
      </c>
      <c r="P382" s="3">
        <v>2</v>
      </c>
      <c r="Q382" s="3">
        <v>50</v>
      </c>
      <c r="R382" s="3">
        <v>118</v>
      </c>
      <c r="S382" s="3">
        <v>506</v>
      </c>
      <c r="T382" s="3">
        <v>0</v>
      </c>
      <c r="U382" s="3">
        <v>0</v>
      </c>
      <c r="V382" s="4">
        <v>8.6169754416199902E-4</v>
      </c>
      <c r="W382" s="4">
        <v>1.8670113456843299E-3</v>
      </c>
      <c r="X382" s="4">
        <v>0</v>
      </c>
      <c r="Y382" s="4">
        <v>1.43616257360333E-4</v>
      </c>
      <c r="Z382" s="4">
        <v>2.87232514720666E-4</v>
      </c>
      <c r="AA382" s="4">
        <v>7.1808128680166602E-3</v>
      </c>
      <c r="AB382" s="4">
        <v>1.6946718368519301E-2</v>
      </c>
      <c r="AC382" s="4">
        <v>7.2669826224328604E-2</v>
      </c>
      <c r="AD382" s="4">
        <v>0</v>
      </c>
      <c r="AE382" s="4">
        <v>0</v>
      </c>
    </row>
    <row r="383" spans="1:31" x14ac:dyDescent="0.25">
      <c r="A383" s="2" t="s">
        <v>391</v>
      </c>
      <c r="B383" s="6">
        <v>1.5849625007211601</v>
      </c>
      <c r="C383" s="6">
        <v>2.8073549220576002</v>
      </c>
      <c r="D383" s="6">
        <v>0</v>
      </c>
      <c r="E383" s="6">
        <v>1</v>
      </c>
      <c r="F383" s="6">
        <v>0</v>
      </c>
      <c r="G383" s="6">
        <v>0</v>
      </c>
      <c r="H383" s="6">
        <v>2.5849625007211601</v>
      </c>
      <c r="I383" s="6">
        <v>9.4387918525782606</v>
      </c>
      <c r="J383" s="6">
        <v>3</v>
      </c>
      <c r="K383" s="6">
        <v>0</v>
      </c>
      <c r="L383" s="3">
        <v>2</v>
      </c>
      <c r="M383" s="3">
        <v>6</v>
      </c>
      <c r="N383" s="3">
        <v>0</v>
      </c>
      <c r="O383" s="3">
        <v>1</v>
      </c>
      <c r="P383" s="3">
        <v>0</v>
      </c>
      <c r="Q383" s="3">
        <v>0</v>
      </c>
      <c r="R383" s="3">
        <v>5</v>
      </c>
      <c r="S383" s="3">
        <v>693</v>
      </c>
      <c r="T383" s="3">
        <v>7</v>
      </c>
      <c r="U383" s="3">
        <v>0</v>
      </c>
      <c r="V383" s="4">
        <v>5.5741360089186197E-4</v>
      </c>
      <c r="W383" s="4">
        <v>1.67224080267559E-3</v>
      </c>
      <c r="X383" s="4">
        <v>0</v>
      </c>
      <c r="Y383" s="4">
        <v>2.7870680044593098E-4</v>
      </c>
      <c r="Z383" s="4">
        <v>0</v>
      </c>
      <c r="AA383" s="4">
        <v>0</v>
      </c>
      <c r="AB383" s="4">
        <v>1.3935340022296499E-3</v>
      </c>
      <c r="AC383" s="4">
        <v>0.19314381270903</v>
      </c>
      <c r="AD383" s="4">
        <v>1.9509476031215199E-3</v>
      </c>
      <c r="AE383" s="4">
        <v>0</v>
      </c>
    </row>
    <row r="384" spans="1:31" x14ac:dyDescent="0.25">
      <c r="A384" s="2" t="s">
        <v>392</v>
      </c>
      <c r="B384" s="6">
        <v>5.1292830169449699</v>
      </c>
      <c r="C384" s="6">
        <v>1</v>
      </c>
      <c r="D384" s="6">
        <v>0</v>
      </c>
      <c r="E384" s="6">
        <v>0</v>
      </c>
      <c r="F384" s="6">
        <v>5.8826430493618398</v>
      </c>
      <c r="G384" s="6">
        <v>0</v>
      </c>
      <c r="H384" s="6">
        <v>0</v>
      </c>
      <c r="I384" s="6">
        <v>8.8392037880969401</v>
      </c>
      <c r="J384" s="6">
        <v>7.9772799234999203</v>
      </c>
      <c r="K384" s="6">
        <v>6.3398500028846199</v>
      </c>
      <c r="L384" s="3">
        <v>34</v>
      </c>
      <c r="M384" s="3">
        <v>1</v>
      </c>
      <c r="N384" s="3">
        <v>0</v>
      </c>
      <c r="O384" s="3">
        <v>0</v>
      </c>
      <c r="P384" s="3">
        <v>58</v>
      </c>
      <c r="Q384" s="3">
        <v>0</v>
      </c>
      <c r="R384" s="3">
        <v>0</v>
      </c>
      <c r="S384" s="3">
        <v>457</v>
      </c>
      <c r="T384" s="3">
        <v>251</v>
      </c>
      <c r="U384" s="3">
        <v>80</v>
      </c>
      <c r="V384" s="4">
        <v>8.1437125748503002E-3</v>
      </c>
      <c r="W384" s="4">
        <v>2.3952095808383201E-4</v>
      </c>
      <c r="X384" s="4">
        <v>0</v>
      </c>
      <c r="Y384" s="4">
        <v>0</v>
      </c>
      <c r="Z384" s="4">
        <v>1.38922155688623E-2</v>
      </c>
      <c r="AA384" s="4">
        <v>0</v>
      </c>
      <c r="AB384" s="4">
        <v>0</v>
      </c>
      <c r="AC384" s="4">
        <v>0.109461077844311</v>
      </c>
      <c r="AD384" s="4">
        <v>6.0119760479041898E-2</v>
      </c>
      <c r="AE384" s="4">
        <v>1.91616766467066E-2</v>
      </c>
    </row>
    <row r="385" spans="1:31" x14ac:dyDescent="0.25">
      <c r="A385" s="2" t="s">
        <v>393</v>
      </c>
      <c r="B385" s="6">
        <v>5.1292830169449699</v>
      </c>
      <c r="C385" s="6">
        <v>1</v>
      </c>
      <c r="D385" s="6">
        <v>0</v>
      </c>
      <c r="E385" s="6">
        <v>0</v>
      </c>
      <c r="F385" s="6">
        <v>5.8826430493618398</v>
      </c>
      <c r="G385" s="6">
        <v>0</v>
      </c>
      <c r="H385" s="6">
        <v>0</v>
      </c>
      <c r="I385" s="6">
        <v>8.8201789624151896</v>
      </c>
      <c r="J385" s="6">
        <v>7.9600019320680797</v>
      </c>
      <c r="K385" s="6">
        <v>6.2854022188622496</v>
      </c>
      <c r="L385" s="3">
        <v>34</v>
      </c>
      <c r="M385" s="3">
        <v>1</v>
      </c>
      <c r="N385" s="3">
        <v>0</v>
      </c>
      <c r="O385" s="3">
        <v>0</v>
      </c>
      <c r="P385" s="3">
        <v>58</v>
      </c>
      <c r="Q385" s="3">
        <v>0</v>
      </c>
      <c r="R385" s="3">
        <v>0</v>
      </c>
      <c r="S385" s="3">
        <v>451</v>
      </c>
      <c r="T385" s="3">
        <v>248</v>
      </c>
      <c r="U385" s="3">
        <v>77</v>
      </c>
      <c r="V385" s="4">
        <v>2.84280936454849E-2</v>
      </c>
      <c r="W385" s="4">
        <v>8.3612040133779295E-4</v>
      </c>
      <c r="X385" s="4">
        <v>0</v>
      </c>
      <c r="Y385" s="4">
        <v>0</v>
      </c>
      <c r="Z385" s="4">
        <v>4.8494983277592003E-2</v>
      </c>
      <c r="AA385" s="4">
        <v>0</v>
      </c>
      <c r="AB385" s="4">
        <v>0</v>
      </c>
      <c r="AC385" s="4">
        <v>0.37709030100334501</v>
      </c>
      <c r="AD385" s="4">
        <v>0.20735785953177299</v>
      </c>
      <c r="AE385" s="4">
        <v>6.4381270903010004E-2</v>
      </c>
    </row>
    <row r="386" spans="1:31" x14ac:dyDescent="0.25">
      <c r="A386" s="2" t="s">
        <v>394</v>
      </c>
      <c r="B386" s="6">
        <v>7.3487281542310798</v>
      </c>
      <c r="C386" s="6">
        <v>7.6934869574993296</v>
      </c>
      <c r="D386" s="6">
        <v>7.8008998999203003</v>
      </c>
      <c r="E386" s="6">
        <v>7.7142455176661198</v>
      </c>
      <c r="F386" s="6">
        <v>9.50977500432694</v>
      </c>
      <c r="G386" s="6">
        <v>10.595257481449</v>
      </c>
      <c r="H386" s="6">
        <v>8.0334230015374501</v>
      </c>
      <c r="I386" s="6">
        <v>8.1344263202209302</v>
      </c>
      <c r="J386" s="6">
        <v>8.4998458870832092</v>
      </c>
      <c r="K386" s="6">
        <v>10.067434360756501</v>
      </c>
      <c r="L386" s="3">
        <v>162</v>
      </c>
      <c r="M386" s="3">
        <v>206</v>
      </c>
      <c r="N386" s="3">
        <v>222</v>
      </c>
      <c r="O386" s="3">
        <v>209</v>
      </c>
      <c r="P386" s="3">
        <v>728</v>
      </c>
      <c r="Q386" s="3">
        <v>1546</v>
      </c>
      <c r="R386" s="3">
        <v>261</v>
      </c>
      <c r="S386" s="3">
        <v>280</v>
      </c>
      <c r="T386" s="3">
        <v>361</v>
      </c>
      <c r="U386" s="3">
        <v>1072</v>
      </c>
      <c r="V386" s="4">
        <v>6.7725752508361201E-2</v>
      </c>
      <c r="W386" s="4">
        <v>8.6120401337792599E-2</v>
      </c>
      <c r="X386" s="4">
        <v>9.2809364548495005E-2</v>
      </c>
      <c r="Y386" s="4">
        <v>8.7374581939799301E-2</v>
      </c>
      <c r="Z386" s="4">
        <v>0.30434782608695699</v>
      </c>
      <c r="AA386" s="4">
        <v>0.646321070234114</v>
      </c>
      <c r="AB386" s="4">
        <v>0.10911371237458201</v>
      </c>
      <c r="AC386" s="4">
        <v>0.117056856187291</v>
      </c>
      <c r="AD386" s="4">
        <v>0.150919732441472</v>
      </c>
      <c r="AE386" s="4">
        <v>0.448160535117057</v>
      </c>
    </row>
    <row r="387" spans="1:31" x14ac:dyDescent="0.25">
      <c r="A387" s="2" t="s">
        <v>395</v>
      </c>
      <c r="B387" s="6">
        <v>7.0443941193584498</v>
      </c>
      <c r="C387" s="6">
        <v>7.4998458870832101</v>
      </c>
      <c r="D387" s="6">
        <v>8.1799090900149292</v>
      </c>
      <c r="E387" s="6">
        <v>6.75488750216347</v>
      </c>
      <c r="F387" s="6">
        <v>9.1497471195046796</v>
      </c>
      <c r="G387" s="6">
        <v>11.434628227636701</v>
      </c>
      <c r="H387" s="6">
        <v>7.5698556083309496</v>
      </c>
      <c r="I387" s="6">
        <v>8.19967234483636</v>
      </c>
      <c r="J387" s="6">
        <v>8.3619437737352396</v>
      </c>
      <c r="K387" s="6">
        <v>9.6635581042172696</v>
      </c>
      <c r="L387" s="3">
        <v>131</v>
      </c>
      <c r="M387" s="3">
        <v>180</v>
      </c>
      <c r="N387" s="3">
        <v>289</v>
      </c>
      <c r="O387" s="3">
        <v>107</v>
      </c>
      <c r="P387" s="3">
        <v>567</v>
      </c>
      <c r="Q387" s="3">
        <v>2767</v>
      </c>
      <c r="R387" s="3">
        <v>189</v>
      </c>
      <c r="S387" s="3">
        <v>293</v>
      </c>
      <c r="T387" s="3">
        <v>328</v>
      </c>
      <c r="U387" s="3">
        <v>810</v>
      </c>
      <c r="V387" s="4">
        <v>0.109531772575251</v>
      </c>
      <c r="W387" s="4">
        <v>0.15050167224080299</v>
      </c>
      <c r="X387" s="4">
        <v>0.241638795986622</v>
      </c>
      <c r="Y387" s="4">
        <v>8.9464882943143795E-2</v>
      </c>
      <c r="Z387" s="4">
        <v>0.474080267558528</v>
      </c>
      <c r="AA387" s="4">
        <v>2.3135451505016702</v>
      </c>
      <c r="AB387" s="4">
        <v>0.15802675585284301</v>
      </c>
      <c r="AC387" s="4">
        <v>0.244983277591973</v>
      </c>
      <c r="AD387" s="4">
        <v>0.27424749163879603</v>
      </c>
      <c r="AE387" s="4">
        <v>0.67725752508361203</v>
      </c>
    </row>
    <row r="388" spans="1:31" x14ac:dyDescent="0.25">
      <c r="A388" s="2" t="s">
        <v>396</v>
      </c>
      <c r="B388" s="6">
        <v>7.4757334309664003</v>
      </c>
      <c r="C388" s="6">
        <v>7.4262647547020997</v>
      </c>
      <c r="D388" s="6">
        <v>7.19967234483636</v>
      </c>
      <c r="E388" s="6">
        <v>6.9886846867721699</v>
      </c>
      <c r="F388" s="6">
        <v>9.5255208090950703</v>
      </c>
      <c r="G388" s="6">
        <v>10.1045987535644</v>
      </c>
      <c r="H388" s="6">
        <v>7.3037807481771004</v>
      </c>
      <c r="I388" s="6">
        <v>9.0443941193584507</v>
      </c>
      <c r="J388" s="6">
        <v>7.7879025593914299</v>
      </c>
      <c r="K388" s="6">
        <v>10.0808175276083</v>
      </c>
      <c r="L388" s="3">
        <v>177</v>
      </c>
      <c r="M388" s="3">
        <v>171</v>
      </c>
      <c r="N388" s="3">
        <v>146</v>
      </c>
      <c r="O388" s="3">
        <v>126</v>
      </c>
      <c r="P388" s="3">
        <v>736</v>
      </c>
      <c r="Q388" s="3">
        <v>1100</v>
      </c>
      <c r="R388" s="3">
        <v>157</v>
      </c>
      <c r="S388" s="3">
        <v>527</v>
      </c>
      <c r="T388" s="3">
        <v>220</v>
      </c>
      <c r="U388" s="3">
        <v>1082</v>
      </c>
      <c r="V388" s="4">
        <v>4.6057767369242802E-2</v>
      </c>
      <c r="W388" s="4">
        <v>4.4496487119437898E-2</v>
      </c>
      <c r="X388" s="4">
        <v>3.7991152745251097E-2</v>
      </c>
      <c r="Y388" s="4">
        <v>3.2786885245901599E-2</v>
      </c>
      <c r="Z388" s="4">
        <v>0.19151704397606001</v>
      </c>
      <c r="AA388" s="4">
        <v>0.286234712464221</v>
      </c>
      <c r="AB388" s="4">
        <v>4.0853499869893298E-2</v>
      </c>
      <c r="AC388" s="4">
        <v>0.137132448607858</v>
      </c>
      <c r="AD388" s="4">
        <v>5.7246942492844101E-2</v>
      </c>
      <c r="AE388" s="4">
        <v>0.28155087171480597</v>
      </c>
    </row>
    <row r="389" spans="1:31" x14ac:dyDescent="0.25">
      <c r="A389" s="2" t="s">
        <v>397</v>
      </c>
      <c r="B389" s="6">
        <v>7.6073303137496104</v>
      </c>
      <c r="C389" s="6">
        <v>7.3575520046180802</v>
      </c>
      <c r="D389" s="6">
        <v>7.8328900141647404</v>
      </c>
      <c r="E389" s="6">
        <v>6.75488750216347</v>
      </c>
      <c r="F389" s="6">
        <v>8.6036263449861892</v>
      </c>
      <c r="G389" s="6">
        <v>10.012624538865101</v>
      </c>
      <c r="H389" s="6">
        <v>7.3309168781146203</v>
      </c>
      <c r="I389" s="6">
        <v>7.9886846867721699</v>
      </c>
      <c r="J389" s="6">
        <v>8.3309168781146195</v>
      </c>
      <c r="K389" s="6">
        <v>9.1649069266756893</v>
      </c>
      <c r="L389" s="3">
        <v>194</v>
      </c>
      <c r="M389" s="3">
        <v>163</v>
      </c>
      <c r="N389" s="3">
        <v>227</v>
      </c>
      <c r="O389" s="3">
        <v>107</v>
      </c>
      <c r="P389" s="3">
        <v>388</v>
      </c>
      <c r="Q389" s="3">
        <v>1032</v>
      </c>
      <c r="R389" s="3">
        <v>160</v>
      </c>
      <c r="S389" s="3">
        <v>253</v>
      </c>
      <c r="T389" s="3">
        <v>321</v>
      </c>
      <c r="U389" s="3">
        <v>573</v>
      </c>
      <c r="V389" s="4">
        <v>1.52132998745295E-2</v>
      </c>
      <c r="W389" s="4">
        <v>1.27823086574655E-2</v>
      </c>
      <c r="X389" s="4">
        <v>1.7801129234629901E-2</v>
      </c>
      <c r="Y389" s="4">
        <v>8.3908406524466697E-3</v>
      </c>
      <c r="Z389" s="4">
        <v>3.0426599749059001E-2</v>
      </c>
      <c r="AA389" s="4">
        <v>8.0928481806775407E-2</v>
      </c>
      <c r="AB389" s="4">
        <v>1.2547051442910901E-2</v>
      </c>
      <c r="AC389" s="4">
        <v>1.98400250941029E-2</v>
      </c>
      <c r="AD389" s="4">
        <v>2.5172521957339999E-2</v>
      </c>
      <c r="AE389" s="4">
        <v>4.4934127979924701E-2</v>
      </c>
    </row>
    <row r="390" spans="1:31" x14ac:dyDescent="0.25">
      <c r="A390" s="2" t="s">
        <v>398</v>
      </c>
      <c r="B390" s="6">
        <v>7.1598713367783899</v>
      </c>
      <c r="C390" s="6">
        <v>6.8328900141647404</v>
      </c>
      <c r="D390" s="6">
        <v>7.9829935746943104</v>
      </c>
      <c r="E390" s="6">
        <v>8.0443941193584507</v>
      </c>
      <c r="F390" s="6">
        <v>8.8392037880969401</v>
      </c>
      <c r="G390" s="6">
        <v>10.288866074165799</v>
      </c>
      <c r="H390" s="6">
        <v>6.7681843247769304</v>
      </c>
      <c r="I390" s="6">
        <v>7.62205181945638</v>
      </c>
      <c r="J390" s="6">
        <v>7.7347096202258401</v>
      </c>
      <c r="K390" s="6">
        <v>10.5507467853832</v>
      </c>
      <c r="L390" s="3">
        <v>142</v>
      </c>
      <c r="M390" s="3">
        <v>113</v>
      </c>
      <c r="N390" s="3">
        <v>252</v>
      </c>
      <c r="O390" s="3">
        <v>263</v>
      </c>
      <c r="P390" s="3">
        <v>457</v>
      </c>
      <c r="Q390" s="3">
        <v>1250</v>
      </c>
      <c r="R390" s="3">
        <v>108</v>
      </c>
      <c r="S390" s="3">
        <v>196</v>
      </c>
      <c r="T390" s="3">
        <v>212</v>
      </c>
      <c r="U390" s="3">
        <v>1499</v>
      </c>
      <c r="V390" s="4">
        <v>0.118729096989967</v>
      </c>
      <c r="W390" s="4">
        <v>9.4481605351170603E-2</v>
      </c>
      <c r="X390" s="4">
        <v>0.21070234113712399</v>
      </c>
      <c r="Y390" s="4">
        <v>0.21989966555183901</v>
      </c>
      <c r="Z390" s="4">
        <v>0.38210702341137098</v>
      </c>
      <c r="AA390" s="4">
        <v>1.04515050167224</v>
      </c>
      <c r="AB390" s="4">
        <v>9.0301003344481601E-2</v>
      </c>
      <c r="AC390" s="4">
        <v>0.163879598662207</v>
      </c>
      <c r="AD390" s="4">
        <v>0.17725752508361201</v>
      </c>
      <c r="AE390" s="4">
        <v>1.2533444816053501</v>
      </c>
    </row>
    <row r="391" spans="1:31" x14ac:dyDescent="0.25">
      <c r="A391" s="2" t="s">
        <v>399</v>
      </c>
      <c r="B391" s="6">
        <v>8.2667865406949002</v>
      </c>
      <c r="C391" s="6">
        <v>6.3750394313469201</v>
      </c>
      <c r="D391" s="6">
        <v>7.67948009950545</v>
      </c>
      <c r="E391" s="6">
        <v>7.4178525148859</v>
      </c>
      <c r="F391" s="6">
        <v>9.2946207488916297</v>
      </c>
      <c r="G391" s="6">
        <v>10.5593770905267</v>
      </c>
      <c r="H391" s="6">
        <v>8.5698556083309505</v>
      </c>
      <c r="I391" s="6">
        <v>8.1898245588800194</v>
      </c>
      <c r="J391" s="6">
        <v>8.1189410727235103</v>
      </c>
      <c r="K391" s="6">
        <v>11.0714623625566</v>
      </c>
      <c r="L391" s="3">
        <v>307</v>
      </c>
      <c r="M391" s="3">
        <v>82</v>
      </c>
      <c r="N391" s="3">
        <v>204</v>
      </c>
      <c r="O391" s="3">
        <v>170</v>
      </c>
      <c r="P391" s="3">
        <v>627</v>
      </c>
      <c r="Q391" s="3">
        <v>1508</v>
      </c>
      <c r="R391" s="3">
        <v>379</v>
      </c>
      <c r="S391" s="3">
        <v>291</v>
      </c>
      <c r="T391" s="3">
        <v>277</v>
      </c>
      <c r="U391" s="3">
        <v>2151</v>
      </c>
      <c r="V391" s="4">
        <v>0.256688963210702</v>
      </c>
      <c r="W391" s="4">
        <v>6.8561872909699006E-2</v>
      </c>
      <c r="X391" s="4">
        <v>0.17056856187291</v>
      </c>
      <c r="Y391" s="4">
        <v>0.14214046822742499</v>
      </c>
      <c r="Z391" s="4">
        <v>0.52424749163879603</v>
      </c>
      <c r="AA391" s="4">
        <v>1.26086956521739</v>
      </c>
      <c r="AB391" s="4">
        <v>0.31688963210702298</v>
      </c>
      <c r="AC391" s="4">
        <v>0.243311036789298</v>
      </c>
      <c r="AD391" s="4">
        <v>0.23160535117056899</v>
      </c>
      <c r="AE391" s="4">
        <v>1.7984949832775901</v>
      </c>
    </row>
    <row r="392" spans="1:31" x14ac:dyDescent="0.25">
      <c r="A392" s="2" t="s">
        <v>400</v>
      </c>
      <c r="B392" s="6">
        <v>7.3750394313469201</v>
      </c>
      <c r="C392" s="6">
        <v>6.7142455176661198</v>
      </c>
      <c r="D392" s="6">
        <v>7.7347096202258401</v>
      </c>
      <c r="E392" s="6">
        <v>7.4512111118323299</v>
      </c>
      <c r="F392" s="6">
        <v>6.8328900141647404</v>
      </c>
      <c r="G392" s="6">
        <v>10.182394353404501</v>
      </c>
      <c r="H392" s="6">
        <v>7.6934869574993296</v>
      </c>
      <c r="I392" s="6">
        <v>7.8454900509443704</v>
      </c>
      <c r="J392" s="6">
        <v>9.0901124196642904</v>
      </c>
      <c r="K392" s="6">
        <v>9.1873520732005005</v>
      </c>
      <c r="L392" s="3">
        <v>165</v>
      </c>
      <c r="M392" s="3">
        <v>104</v>
      </c>
      <c r="N392" s="3">
        <v>212</v>
      </c>
      <c r="O392" s="3">
        <v>174</v>
      </c>
      <c r="P392" s="3">
        <v>113</v>
      </c>
      <c r="Q392" s="3">
        <v>1161</v>
      </c>
      <c r="R392" s="3">
        <v>206</v>
      </c>
      <c r="S392" s="3">
        <v>229</v>
      </c>
      <c r="T392" s="3">
        <v>544</v>
      </c>
      <c r="U392" s="3">
        <v>582</v>
      </c>
      <c r="V392" s="4">
        <v>2.4073533702947202E-2</v>
      </c>
      <c r="W392" s="4">
        <v>1.51736212430697E-2</v>
      </c>
      <c r="X392" s="4">
        <v>3.0930843303180602E-2</v>
      </c>
      <c r="Y392" s="4">
        <v>2.5386635541289799E-2</v>
      </c>
      <c r="Z392" s="4">
        <v>1.6486723081412299E-2</v>
      </c>
      <c r="AA392" s="4">
        <v>0.169390137146192</v>
      </c>
      <c r="AB392" s="4">
        <v>3.0055442077618899E-2</v>
      </c>
      <c r="AC392" s="4">
        <v>3.3411146775605499E-2</v>
      </c>
      <c r="AD392" s="4">
        <v>7.9369711117595595E-2</v>
      </c>
      <c r="AE392" s="4">
        <v>8.4913918879486405E-2</v>
      </c>
    </row>
    <row r="393" spans="1:31" x14ac:dyDescent="0.25">
      <c r="A393" s="2" t="s">
        <v>401</v>
      </c>
      <c r="B393" s="6">
        <v>7.3750394313469201</v>
      </c>
      <c r="C393" s="6">
        <v>6.6865005271832203</v>
      </c>
      <c r="D393" s="6">
        <v>7.6582114827517902</v>
      </c>
      <c r="E393" s="6">
        <v>7.3923174227787598</v>
      </c>
      <c r="F393" s="6">
        <v>6.8328900141647404</v>
      </c>
      <c r="G393" s="6">
        <v>10.1786648510065</v>
      </c>
      <c r="H393" s="6">
        <v>7.5774288280357496</v>
      </c>
      <c r="I393" s="6">
        <v>7.8392037880969401</v>
      </c>
      <c r="J393" s="6">
        <v>9.0714623625566198</v>
      </c>
      <c r="K393" s="6">
        <v>9.1724275086454803</v>
      </c>
      <c r="L393" s="3">
        <v>165</v>
      </c>
      <c r="M393" s="3">
        <v>102</v>
      </c>
      <c r="N393" s="3">
        <v>201</v>
      </c>
      <c r="O393" s="3">
        <v>167</v>
      </c>
      <c r="P393" s="3">
        <v>113</v>
      </c>
      <c r="Q393" s="3">
        <v>1158</v>
      </c>
      <c r="R393" s="3">
        <v>190</v>
      </c>
      <c r="S393" s="3">
        <v>228</v>
      </c>
      <c r="T393" s="3">
        <v>537</v>
      </c>
      <c r="U393" s="3">
        <v>576</v>
      </c>
      <c r="V393" s="4">
        <v>5.3242981606969997E-2</v>
      </c>
      <c r="W393" s="4">
        <v>3.2913843175217797E-2</v>
      </c>
      <c r="X393" s="4">
        <v>6.4859632139399798E-2</v>
      </c>
      <c r="Y393" s="4">
        <v>5.38883510809939E-2</v>
      </c>
      <c r="Z393" s="4">
        <v>3.6463375282349102E-2</v>
      </c>
      <c r="AA393" s="4">
        <v>0.373668925459826</v>
      </c>
      <c r="AB393" s="4">
        <v>6.13101000322685E-2</v>
      </c>
      <c r="AC393" s="4">
        <v>7.3572120038722197E-2</v>
      </c>
      <c r="AD393" s="4">
        <v>0.17328170377541099</v>
      </c>
      <c r="AE393" s="4">
        <v>0.18586640851887701</v>
      </c>
    </row>
    <row r="394" spans="1:31" x14ac:dyDescent="0.25">
      <c r="A394" s="2" t="s">
        <v>402</v>
      </c>
      <c r="B394" s="6">
        <v>7.2946207488916297</v>
      </c>
      <c r="C394" s="6">
        <v>6.8703647195834003</v>
      </c>
      <c r="D394" s="6">
        <v>8.43045255166553</v>
      </c>
      <c r="E394" s="6">
        <v>8.0552824355011907</v>
      </c>
      <c r="F394" s="6">
        <v>8.1137421660491906</v>
      </c>
      <c r="G394" s="6">
        <v>10.3880172853451</v>
      </c>
      <c r="H394" s="6">
        <v>7.54689445988764</v>
      </c>
      <c r="I394" s="6">
        <v>7.2761244052742402</v>
      </c>
      <c r="J394" s="6">
        <v>9.2830883530240005</v>
      </c>
      <c r="K394" s="6">
        <v>9.3353903546939208</v>
      </c>
      <c r="L394" s="3">
        <v>156</v>
      </c>
      <c r="M394" s="3">
        <v>116</v>
      </c>
      <c r="N394" s="3">
        <v>344</v>
      </c>
      <c r="O394" s="3">
        <v>265</v>
      </c>
      <c r="P394" s="3">
        <v>276</v>
      </c>
      <c r="Q394" s="3">
        <v>1339</v>
      </c>
      <c r="R394" s="3">
        <v>186</v>
      </c>
      <c r="S394" s="3">
        <v>154</v>
      </c>
      <c r="T394" s="3">
        <v>622</v>
      </c>
      <c r="U394" s="3">
        <v>645</v>
      </c>
      <c r="V394" s="4">
        <v>1.34726660333362E-2</v>
      </c>
      <c r="W394" s="4">
        <v>1.00181362811987E-2</v>
      </c>
      <c r="X394" s="4">
        <v>2.9708955868382399E-2</v>
      </c>
      <c r="Y394" s="4">
        <v>2.2886259607910901E-2</v>
      </c>
      <c r="Z394" s="4">
        <v>2.3836255289748701E-2</v>
      </c>
      <c r="AA394" s="4">
        <v>0.115640383452802</v>
      </c>
      <c r="AB394" s="4">
        <v>1.6063563347439299E-2</v>
      </c>
      <c r="AC394" s="4">
        <v>1.32999395457293E-2</v>
      </c>
      <c r="AD394" s="4">
        <v>5.3717937645737998E-2</v>
      </c>
      <c r="AE394" s="4">
        <v>5.5704292253216998E-2</v>
      </c>
    </row>
    <row r="395" spans="1:31" x14ac:dyDescent="0.25">
      <c r="A395" s="2" t="s">
        <v>403</v>
      </c>
      <c r="B395" s="6">
        <v>8.3398500028846207</v>
      </c>
      <c r="C395" s="6">
        <v>8.1189410727235103</v>
      </c>
      <c r="D395" s="6">
        <v>8.8856963733393908</v>
      </c>
      <c r="E395" s="6">
        <v>7.9068905956085196</v>
      </c>
      <c r="F395" s="6">
        <v>8.1137421660491906</v>
      </c>
      <c r="G395" s="6">
        <v>10.970105890612199</v>
      </c>
      <c r="H395" s="6">
        <v>7.9541963103868696</v>
      </c>
      <c r="I395" s="6">
        <v>8.6474584264549197</v>
      </c>
      <c r="J395" s="6">
        <v>8.9395792143146906</v>
      </c>
      <c r="K395" s="6">
        <v>9.3014961949825494</v>
      </c>
      <c r="L395" s="3">
        <v>323</v>
      </c>
      <c r="M395" s="3">
        <v>277</v>
      </c>
      <c r="N395" s="3">
        <v>472</v>
      </c>
      <c r="O395" s="3">
        <v>239</v>
      </c>
      <c r="P395" s="3">
        <v>276</v>
      </c>
      <c r="Q395" s="3">
        <v>2005</v>
      </c>
      <c r="R395" s="3">
        <v>247</v>
      </c>
      <c r="S395" s="3">
        <v>400</v>
      </c>
      <c r="T395" s="3">
        <v>490</v>
      </c>
      <c r="U395" s="3">
        <v>630</v>
      </c>
      <c r="V395" s="4">
        <v>7.7887629611767498E-2</v>
      </c>
      <c r="W395" s="4">
        <v>6.6795273691825405E-2</v>
      </c>
      <c r="X395" s="4">
        <v>0.113817217265493</v>
      </c>
      <c r="Y395" s="4">
        <v>5.7632023149264501E-2</v>
      </c>
      <c r="Z395" s="4">
        <v>6.6554135519652793E-2</v>
      </c>
      <c r="AA395" s="4">
        <v>0.483482035206173</v>
      </c>
      <c r="AB395" s="4">
        <v>5.9561128526645801E-2</v>
      </c>
      <c r="AC395" s="4">
        <v>9.6455268869062E-2</v>
      </c>
      <c r="AD395" s="4">
        <v>0.118157704364601</v>
      </c>
      <c r="AE395" s="4">
        <v>0.15191704846877299</v>
      </c>
    </row>
    <row r="396" spans="1:31" x14ac:dyDescent="0.25">
      <c r="A396" s="2" t="s">
        <v>404</v>
      </c>
      <c r="B396" s="6">
        <v>8.1848753429082794</v>
      </c>
      <c r="C396" s="6">
        <v>8.17492568250068</v>
      </c>
      <c r="D396" s="6">
        <v>7.7879025593914299</v>
      </c>
      <c r="E396" s="6">
        <v>8.6329951971429608</v>
      </c>
      <c r="F396" s="6">
        <v>8.2992080183872794</v>
      </c>
      <c r="G396" s="6">
        <v>10.244363835120501</v>
      </c>
      <c r="H396" s="6">
        <v>7.1598713367783899</v>
      </c>
      <c r="I396" s="6">
        <v>9.21431912080077</v>
      </c>
      <c r="J396" s="6">
        <v>8.9744145898055301</v>
      </c>
      <c r="K396" s="6">
        <v>9.4696418172395198</v>
      </c>
      <c r="L396" s="3">
        <v>290</v>
      </c>
      <c r="M396" s="3">
        <v>288</v>
      </c>
      <c r="N396" s="3">
        <v>220</v>
      </c>
      <c r="O396" s="3">
        <v>396</v>
      </c>
      <c r="P396" s="3">
        <v>314</v>
      </c>
      <c r="Q396" s="3">
        <v>1212</v>
      </c>
      <c r="R396" s="3">
        <v>142</v>
      </c>
      <c r="S396" s="3">
        <v>593</v>
      </c>
      <c r="T396" s="3">
        <v>502</v>
      </c>
      <c r="U396" s="3">
        <v>708</v>
      </c>
      <c r="V396" s="4">
        <v>5.8692572353774501E-2</v>
      </c>
      <c r="W396" s="4">
        <v>5.8287795992713998E-2</v>
      </c>
      <c r="X396" s="4">
        <v>4.4525399716656498E-2</v>
      </c>
      <c r="Y396" s="4">
        <v>8.0145719489981795E-2</v>
      </c>
      <c r="Z396" s="4">
        <v>6.3549888686500702E-2</v>
      </c>
      <c r="AA396" s="4">
        <v>0.245294474802672</v>
      </c>
      <c r="AB396" s="4">
        <v>2.8739121635296499E-2</v>
      </c>
      <c r="AC396" s="4">
        <v>0.120016191054442</v>
      </c>
      <c r="AD396" s="4">
        <v>0.101598866626189</v>
      </c>
      <c r="AE396" s="4">
        <v>0.14329083181542199</v>
      </c>
    </row>
    <row r="397" spans="1:31" x14ac:dyDescent="0.25">
      <c r="A397" s="2" t="s">
        <v>405</v>
      </c>
      <c r="B397" s="6">
        <v>8.2288186904958796</v>
      </c>
      <c r="C397" s="6">
        <v>8.6794800995054509</v>
      </c>
      <c r="D397" s="6">
        <v>8.5313814605163092</v>
      </c>
      <c r="E397" s="6">
        <v>6.5077946401986999</v>
      </c>
      <c r="F397" s="6">
        <v>7.1699250014423104</v>
      </c>
      <c r="G397" s="6">
        <v>10.339850002884599</v>
      </c>
      <c r="H397" s="6">
        <v>9.4716752143920395</v>
      </c>
      <c r="I397" s="6">
        <v>7.8328900141647404</v>
      </c>
      <c r="J397" s="6">
        <v>8.1032878084120199</v>
      </c>
      <c r="K397" s="6">
        <v>9.6635581042172696</v>
      </c>
      <c r="L397" s="3">
        <v>299</v>
      </c>
      <c r="M397" s="3">
        <v>409</v>
      </c>
      <c r="N397" s="3">
        <v>369</v>
      </c>
      <c r="O397" s="3">
        <v>90</v>
      </c>
      <c r="P397" s="3">
        <v>143</v>
      </c>
      <c r="Q397" s="3">
        <v>1295</v>
      </c>
      <c r="R397" s="3">
        <v>709</v>
      </c>
      <c r="S397" s="3">
        <v>227</v>
      </c>
      <c r="T397" s="3">
        <v>274</v>
      </c>
      <c r="U397" s="3">
        <v>810</v>
      </c>
      <c r="V397" s="4">
        <v>7.1702637889688295E-2</v>
      </c>
      <c r="W397" s="4">
        <v>9.8081534772182302E-2</v>
      </c>
      <c r="X397" s="4">
        <v>8.8489208633093494E-2</v>
      </c>
      <c r="Y397" s="4">
        <v>2.15827338129496E-2</v>
      </c>
      <c r="Z397" s="4">
        <v>3.4292565947242198E-2</v>
      </c>
      <c r="AA397" s="4">
        <v>0.310551558752998</v>
      </c>
      <c r="AB397" s="4">
        <v>0.170023980815348</v>
      </c>
      <c r="AC397" s="4">
        <v>5.44364508393285E-2</v>
      </c>
      <c r="AD397" s="4">
        <v>6.5707434052757793E-2</v>
      </c>
      <c r="AE397" s="4">
        <v>0.194244604316547</v>
      </c>
    </row>
    <row r="398" spans="1:31" x14ac:dyDescent="0.25">
      <c r="A398" s="2" t="s">
        <v>406</v>
      </c>
      <c r="B398" s="6">
        <v>6.7813597135246599</v>
      </c>
      <c r="C398" s="6">
        <v>6.4594316186373</v>
      </c>
      <c r="D398" s="6">
        <v>7.54689445988764</v>
      </c>
      <c r="E398" s="6">
        <v>6.7944158663501097</v>
      </c>
      <c r="F398" s="6">
        <v>7.8454900509443704</v>
      </c>
      <c r="G398" s="6">
        <v>9.3619437737352396</v>
      </c>
      <c r="H398" s="6">
        <v>6.4757334309664003</v>
      </c>
      <c r="I398" s="6">
        <v>6.9425145053392399</v>
      </c>
      <c r="J398" s="6">
        <v>8.5156998382840392</v>
      </c>
      <c r="K398" s="6">
        <v>8.9307373375628902</v>
      </c>
      <c r="L398" s="3">
        <v>109</v>
      </c>
      <c r="M398" s="3">
        <v>87</v>
      </c>
      <c r="N398" s="3">
        <v>186</v>
      </c>
      <c r="O398" s="3">
        <v>110</v>
      </c>
      <c r="P398" s="3">
        <v>229</v>
      </c>
      <c r="Q398" s="3">
        <v>657</v>
      </c>
      <c r="R398" s="3">
        <v>88</v>
      </c>
      <c r="S398" s="3">
        <v>122</v>
      </c>
      <c r="T398" s="3">
        <v>365</v>
      </c>
      <c r="U398" s="3">
        <v>487</v>
      </c>
      <c r="V398" s="4">
        <v>2.68539049026854E-2</v>
      </c>
      <c r="W398" s="4">
        <v>2.14338507021434E-2</v>
      </c>
      <c r="X398" s="4">
        <v>4.5824094604582401E-2</v>
      </c>
      <c r="Y398" s="4">
        <v>2.7100271002710001E-2</v>
      </c>
      <c r="Z398" s="4">
        <v>5.6417836905641797E-2</v>
      </c>
      <c r="AA398" s="4">
        <v>0.16186252771618601</v>
      </c>
      <c r="AB398" s="4">
        <v>2.1680216802168001E-2</v>
      </c>
      <c r="AC398" s="4">
        <v>3.0056664203005699E-2</v>
      </c>
      <c r="AD398" s="4">
        <v>8.9923626508992396E-2</v>
      </c>
      <c r="AE398" s="4">
        <v>0.11998029071199801</v>
      </c>
    </row>
    <row r="399" spans="1:31" x14ac:dyDescent="0.25">
      <c r="A399" s="2" t="s">
        <v>407</v>
      </c>
      <c r="B399" s="6">
        <v>6.9307373375628902</v>
      </c>
      <c r="C399" s="6">
        <v>6.3398500028846199</v>
      </c>
      <c r="D399" s="6">
        <v>6.5545888516776403</v>
      </c>
      <c r="E399" s="6">
        <v>6.7142455176661198</v>
      </c>
      <c r="F399" s="6">
        <v>7.7944158663501097</v>
      </c>
      <c r="G399" s="6">
        <v>9.3619437737352396</v>
      </c>
      <c r="H399" s="6">
        <v>7</v>
      </c>
      <c r="I399" s="6">
        <v>7.0334230015374501</v>
      </c>
      <c r="J399" s="6">
        <v>7.1598713367783899</v>
      </c>
      <c r="K399" s="6">
        <v>8.6865005271832203</v>
      </c>
      <c r="L399" s="3">
        <v>121</v>
      </c>
      <c r="M399" s="3">
        <v>80</v>
      </c>
      <c r="N399" s="3">
        <v>93</v>
      </c>
      <c r="O399" s="3">
        <v>104</v>
      </c>
      <c r="P399" s="3">
        <v>221</v>
      </c>
      <c r="Q399" s="3">
        <v>657</v>
      </c>
      <c r="R399" s="3">
        <v>127</v>
      </c>
      <c r="S399" s="3">
        <v>130</v>
      </c>
      <c r="T399" s="3">
        <v>142</v>
      </c>
      <c r="U399" s="3">
        <v>411</v>
      </c>
      <c r="V399" s="4">
        <v>0.02</v>
      </c>
      <c r="W399" s="4">
        <v>1.3223140495867799E-2</v>
      </c>
      <c r="X399" s="4">
        <v>1.5371900826446299E-2</v>
      </c>
      <c r="Y399" s="4">
        <v>1.71900826446281E-2</v>
      </c>
      <c r="Z399" s="4">
        <v>3.6528925619834701E-2</v>
      </c>
      <c r="AA399" s="4">
        <v>0.108595041322314</v>
      </c>
      <c r="AB399" s="4">
        <v>2.0991735537190099E-2</v>
      </c>
      <c r="AC399" s="4">
        <v>2.14876033057851E-2</v>
      </c>
      <c r="AD399" s="4">
        <v>2.34710743801653E-2</v>
      </c>
      <c r="AE399" s="4">
        <v>6.7933884297520702E-2</v>
      </c>
    </row>
    <row r="400" spans="1:31" x14ac:dyDescent="0.25">
      <c r="A400" s="2" t="s">
        <v>408</v>
      </c>
      <c r="B400" s="6">
        <v>7.6073303137496104</v>
      </c>
      <c r="C400" s="6">
        <v>6</v>
      </c>
      <c r="D400" s="6">
        <v>7.3398500028846199</v>
      </c>
      <c r="E400" s="6">
        <v>7.3128829552843602</v>
      </c>
      <c r="F400" s="6">
        <v>8.1446582428318806</v>
      </c>
      <c r="G400" s="6">
        <v>8.9715435539507702</v>
      </c>
      <c r="H400" s="6">
        <v>7.9068905956085196</v>
      </c>
      <c r="I400" s="6">
        <v>7.3837042924740501</v>
      </c>
      <c r="J400" s="6">
        <v>7.4676055500830003</v>
      </c>
      <c r="K400" s="6">
        <v>9.8548683832602393</v>
      </c>
      <c r="L400" s="3">
        <v>194</v>
      </c>
      <c r="M400" s="3">
        <v>63</v>
      </c>
      <c r="N400" s="3">
        <v>161</v>
      </c>
      <c r="O400" s="3">
        <v>158</v>
      </c>
      <c r="P400" s="3">
        <v>282</v>
      </c>
      <c r="Q400" s="3">
        <v>501</v>
      </c>
      <c r="R400" s="3">
        <v>239</v>
      </c>
      <c r="S400" s="3">
        <v>166</v>
      </c>
      <c r="T400" s="3">
        <v>176</v>
      </c>
      <c r="U400" s="3">
        <v>925</v>
      </c>
      <c r="V400" s="4">
        <v>0.162207357859532</v>
      </c>
      <c r="W400" s="4">
        <v>5.2675585284280901E-2</v>
      </c>
      <c r="X400" s="4">
        <v>0.134615384615385</v>
      </c>
      <c r="Y400" s="4">
        <v>0.13210702341137101</v>
      </c>
      <c r="Z400" s="4">
        <v>0.23578595317725801</v>
      </c>
      <c r="AA400" s="4">
        <v>0.418896321070234</v>
      </c>
      <c r="AB400" s="4">
        <v>0.199832775919732</v>
      </c>
      <c r="AC400" s="4">
        <v>0.13879598662207401</v>
      </c>
      <c r="AD400" s="4">
        <v>0.14715719063545199</v>
      </c>
      <c r="AE400" s="4">
        <v>0.77341137123745796</v>
      </c>
    </row>
    <row r="401" spans="1:31" x14ac:dyDescent="0.25">
      <c r="A401" s="2" t="s">
        <v>409</v>
      </c>
      <c r="B401" s="6">
        <v>5.75488750216347</v>
      </c>
      <c r="C401" s="6">
        <v>6.4093909361376999</v>
      </c>
      <c r="D401" s="6">
        <v>6.2854022188622496</v>
      </c>
      <c r="E401" s="6">
        <v>6.08746284125034</v>
      </c>
      <c r="F401" s="6">
        <v>8.2667865406949002</v>
      </c>
      <c r="G401" s="6">
        <v>9.6564248632777794</v>
      </c>
      <c r="H401" s="6">
        <v>5.8826430493618398</v>
      </c>
      <c r="I401" s="6">
        <v>6.6293566200796104</v>
      </c>
      <c r="J401" s="6">
        <v>6.8454900509443704</v>
      </c>
      <c r="K401" s="6">
        <v>9.0416591516372105</v>
      </c>
      <c r="L401" s="3">
        <v>53</v>
      </c>
      <c r="M401" s="3">
        <v>84</v>
      </c>
      <c r="N401" s="3">
        <v>77</v>
      </c>
      <c r="O401" s="3">
        <v>67</v>
      </c>
      <c r="P401" s="3">
        <v>307</v>
      </c>
      <c r="Q401" s="3">
        <v>806</v>
      </c>
      <c r="R401" s="3">
        <v>58</v>
      </c>
      <c r="S401" s="3">
        <v>98</v>
      </c>
      <c r="T401" s="3">
        <v>114</v>
      </c>
      <c r="U401" s="3">
        <v>526</v>
      </c>
      <c r="V401" s="4">
        <v>4.4314381270903001E-2</v>
      </c>
      <c r="W401" s="4">
        <v>7.0234113712374605E-2</v>
      </c>
      <c r="X401" s="4">
        <v>6.4381270903010004E-2</v>
      </c>
      <c r="Y401" s="4">
        <v>5.6020066889632097E-2</v>
      </c>
      <c r="Z401" s="4">
        <v>0.256688963210702</v>
      </c>
      <c r="AA401" s="4">
        <v>0.67391304347826098</v>
      </c>
      <c r="AB401" s="4">
        <v>4.8494983277592003E-2</v>
      </c>
      <c r="AC401" s="4">
        <v>8.1939799331103694E-2</v>
      </c>
      <c r="AD401" s="4">
        <v>9.5317725752508395E-2</v>
      </c>
      <c r="AE401" s="4">
        <v>0.43979933110367903</v>
      </c>
    </row>
    <row r="402" spans="1:31" x14ac:dyDescent="0.25">
      <c r="A402" s="2" t="s">
        <v>410</v>
      </c>
      <c r="B402" s="6">
        <v>6.32192809488736</v>
      </c>
      <c r="C402" s="6">
        <v>6.1699250014423104</v>
      </c>
      <c r="D402" s="6">
        <v>6.6147098441152101</v>
      </c>
      <c r="E402" s="6">
        <v>5.9307373375628902</v>
      </c>
      <c r="F402" s="6">
        <v>7.4093909361376999</v>
      </c>
      <c r="G402" s="6">
        <v>9.0980320829605308</v>
      </c>
      <c r="H402" s="6">
        <v>6</v>
      </c>
      <c r="I402" s="6">
        <v>7.0660891904577703</v>
      </c>
      <c r="J402" s="6">
        <v>7.1395513523987901</v>
      </c>
      <c r="K402" s="6">
        <v>8.3880172853451391</v>
      </c>
      <c r="L402" s="3">
        <v>79</v>
      </c>
      <c r="M402" s="3">
        <v>71</v>
      </c>
      <c r="N402" s="3">
        <v>97</v>
      </c>
      <c r="O402" s="3">
        <v>60</v>
      </c>
      <c r="P402" s="3">
        <v>169</v>
      </c>
      <c r="Q402" s="3">
        <v>547</v>
      </c>
      <c r="R402" s="3">
        <v>63</v>
      </c>
      <c r="S402" s="3">
        <v>133</v>
      </c>
      <c r="T402" s="3">
        <v>140</v>
      </c>
      <c r="U402" s="3">
        <v>334</v>
      </c>
      <c r="V402" s="4">
        <v>2.0445134575569401E-2</v>
      </c>
      <c r="W402" s="4">
        <v>1.8374741200828201E-2</v>
      </c>
      <c r="X402" s="4">
        <v>2.5103519668737102E-2</v>
      </c>
      <c r="Y402" s="4">
        <v>1.5527950310559001E-2</v>
      </c>
      <c r="Z402" s="4">
        <v>4.3737060041407899E-2</v>
      </c>
      <c r="AA402" s="4">
        <v>0.14156314699792999</v>
      </c>
      <c r="AB402" s="4">
        <v>1.6304347826087001E-2</v>
      </c>
      <c r="AC402" s="4">
        <v>3.4420289855072499E-2</v>
      </c>
      <c r="AD402" s="4">
        <v>3.6231884057971002E-2</v>
      </c>
      <c r="AE402" s="4">
        <v>8.6438923395445094E-2</v>
      </c>
    </row>
    <row r="403" spans="1:31" x14ac:dyDescent="0.25">
      <c r="A403" s="2" t="s">
        <v>411</v>
      </c>
      <c r="B403" s="6">
        <v>7.6510516911789299</v>
      </c>
      <c r="C403" s="6">
        <v>7.7142455176661198</v>
      </c>
      <c r="D403" s="6">
        <v>8.3619437737352396</v>
      </c>
      <c r="E403" s="6">
        <v>7.5235619560570104</v>
      </c>
      <c r="F403" s="6">
        <v>7.4594316186373</v>
      </c>
      <c r="G403" s="6">
        <v>9.2384047393250803</v>
      </c>
      <c r="H403" s="6">
        <v>8.3487281542310807</v>
      </c>
      <c r="I403" s="6">
        <v>8.1446582428318806</v>
      </c>
      <c r="J403" s="6">
        <v>9.5812005819249606</v>
      </c>
      <c r="K403" s="6">
        <v>8.7481928495894596</v>
      </c>
      <c r="L403" s="3">
        <v>200</v>
      </c>
      <c r="M403" s="3">
        <v>209</v>
      </c>
      <c r="N403" s="3">
        <v>328</v>
      </c>
      <c r="O403" s="3">
        <v>183</v>
      </c>
      <c r="P403" s="3">
        <v>175</v>
      </c>
      <c r="Q403" s="3">
        <v>603</v>
      </c>
      <c r="R403" s="3">
        <v>325</v>
      </c>
      <c r="S403" s="3">
        <v>282</v>
      </c>
      <c r="T403" s="3">
        <v>765</v>
      </c>
      <c r="U403" s="3">
        <v>429</v>
      </c>
      <c r="V403" s="4">
        <v>0.128122998078155</v>
      </c>
      <c r="W403" s="4">
        <v>0.133888532991672</v>
      </c>
      <c r="X403" s="4">
        <v>0.21012171684817399</v>
      </c>
      <c r="Y403" s="4">
        <v>0.117232543241512</v>
      </c>
      <c r="Z403" s="4">
        <v>0.112107623318386</v>
      </c>
      <c r="AA403" s="4">
        <v>0.386290839205637</v>
      </c>
      <c r="AB403" s="4">
        <v>0.20819987187700201</v>
      </c>
      <c r="AC403" s="4">
        <v>0.18065342729019901</v>
      </c>
      <c r="AD403" s="4">
        <v>0.49007046764894302</v>
      </c>
      <c r="AE403" s="4">
        <v>0.274823830877643</v>
      </c>
    </row>
    <row r="404" spans="1:31" x14ac:dyDescent="0.25">
      <c r="A404" s="2" t="s">
        <v>412</v>
      </c>
      <c r="B404" s="6">
        <v>7.6510516911789299</v>
      </c>
      <c r="C404" s="6">
        <v>7.7142455176661198</v>
      </c>
      <c r="D404" s="6">
        <v>8.3619437737352396</v>
      </c>
      <c r="E404" s="6">
        <v>7.5235619560570104</v>
      </c>
      <c r="F404" s="6">
        <v>7.4594316186373</v>
      </c>
      <c r="G404" s="6">
        <v>9.2384047393250803</v>
      </c>
      <c r="H404" s="6">
        <v>8.3487281542310807</v>
      </c>
      <c r="I404" s="6">
        <v>8.1446582428318806</v>
      </c>
      <c r="J404" s="6">
        <v>9.5812005819249606</v>
      </c>
      <c r="K404" s="6">
        <v>8.7481928495894596</v>
      </c>
      <c r="L404" s="3">
        <v>200</v>
      </c>
      <c r="M404" s="3">
        <v>209</v>
      </c>
      <c r="N404" s="3">
        <v>328</v>
      </c>
      <c r="O404" s="3">
        <v>183</v>
      </c>
      <c r="P404" s="3">
        <v>175</v>
      </c>
      <c r="Q404" s="3">
        <v>603</v>
      </c>
      <c r="R404" s="3">
        <v>325</v>
      </c>
      <c r="S404" s="3">
        <v>282</v>
      </c>
      <c r="T404" s="3">
        <v>765</v>
      </c>
      <c r="U404" s="3">
        <v>429</v>
      </c>
      <c r="V404" s="4">
        <v>0.162074554294976</v>
      </c>
      <c r="W404" s="4">
        <v>0.16936790923824999</v>
      </c>
      <c r="X404" s="4">
        <v>0.26580226904375998</v>
      </c>
      <c r="Y404" s="4">
        <v>0.14829821717990299</v>
      </c>
      <c r="Z404" s="4">
        <v>0.141815235008104</v>
      </c>
      <c r="AA404" s="4">
        <v>0.48865478119935202</v>
      </c>
      <c r="AB404" s="4">
        <v>0.26337115072933498</v>
      </c>
      <c r="AC404" s="4">
        <v>0.22852512155591601</v>
      </c>
      <c r="AD404" s="4">
        <v>0.61993517017828204</v>
      </c>
      <c r="AE404" s="4">
        <v>0.34764991896272301</v>
      </c>
    </row>
    <row r="405" spans="1:31" x14ac:dyDescent="0.25">
      <c r="A405" s="2" t="s">
        <v>413</v>
      </c>
      <c r="B405" s="6">
        <v>7.9657842846620897</v>
      </c>
      <c r="C405" s="6">
        <v>7.9248125036057804</v>
      </c>
      <c r="D405" s="6">
        <v>7.8328900141647404</v>
      </c>
      <c r="E405" s="6">
        <v>7.8948177633079402</v>
      </c>
      <c r="F405" s="6">
        <v>7.5545888516776403</v>
      </c>
      <c r="G405" s="6">
        <v>8.8392037880969401</v>
      </c>
      <c r="H405" s="6">
        <v>8.3128829552843495</v>
      </c>
      <c r="I405" s="6">
        <v>8.3174126137648692</v>
      </c>
      <c r="J405" s="6">
        <v>10.792790294301099</v>
      </c>
      <c r="K405" s="6">
        <v>7.9600019320680797</v>
      </c>
      <c r="L405" s="3">
        <v>249</v>
      </c>
      <c r="M405" s="3">
        <v>242</v>
      </c>
      <c r="N405" s="3">
        <v>227</v>
      </c>
      <c r="O405" s="3">
        <v>237</v>
      </c>
      <c r="P405" s="3">
        <v>187</v>
      </c>
      <c r="Q405" s="3">
        <v>457</v>
      </c>
      <c r="R405" s="3">
        <v>317</v>
      </c>
      <c r="S405" s="3">
        <v>318</v>
      </c>
      <c r="T405" s="3">
        <v>1773</v>
      </c>
      <c r="U405" s="3">
        <v>248</v>
      </c>
      <c r="V405" s="4">
        <v>4.5974889217134399E-2</v>
      </c>
      <c r="W405" s="4">
        <v>4.4682422451994101E-2</v>
      </c>
      <c r="X405" s="4">
        <v>4.1912850812407698E-2</v>
      </c>
      <c r="Y405" s="4">
        <v>4.3759231905465303E-2</v>
      </c>
      <c r="Z405" s="4">
        <v>3.4527326440177301E-2</v>
      </c>
      <c r="AA405" s="4">
        <v>8.4379615952732606E-2</v>
      </c>
      <c r="AB405" s="4">
        <v>5.8530280649926103E-2</v>
      </c>
      <c r="AC405" s="4">
        <v>5.8714918759231897E-2</v>
      </c>
      <c r="AD405" s="4">
        <v>0.32736336779911401</v>
      </c>
      <c r="AE405" s="4">
        <v>4.5790251107828701E-2</v>
      </c>
    </row>
    <row r="406" spans="1:31" x14ac:dyDescent="0.25">
      <c r="A406" s="2" t="s">
        <v>414</v>
      </c>
      <c r="B406" s="6">
        <v>7.0112272554232504</v>
      </c>
      <c r="C406" s="6">
        <v>7.4757334309664003</v>
      </c>
      <c r="D406" s="6">
        <v>7.10852445677817</v>
      </c>
      <c r="E406" s="6">
        <v>7.8201789624151896</v>
      </c>
      <c r="F406" s="6">
        <v>8.07681559705083</v>
      </c>
      <c r="G406" s="6">
        <v>8.7245138531199498</v>
      </c>
      <c r="H406" s="6">
        <v>7.9541963103868696</v>
      </c>
      <c r="I406" s="6">
        <v>7.4093909361376999</v>
      </c>
      <c r="J406" s="6">
        <v>10.0416591516372</v>
      </c>
      <c r="K406" s="6">
        <v>8.2526654324502502</v>
      </c>
      <c r="L406" s="3">
        <v>128</v>
      </c>
      <c r="M406" s="3">
        <v>177</v>
      </c>
      <c r="N406" s="3">
        <v>137</v>
      </c>
      <c r="O406" s="3">
        <v>225</v>
      </c>
      <c r="P406" s="3">
        <v>269</v>
      </c>
      <c r="Q406" s="3">
        <v>422</v>
      </c>
      <c r="R406" s="3">
        <v>247</v>
      </c>
      <c r="S406" s="3">
        <v>169</v>
      </c>
      <c r="T406" s="3">
        <v>1053</v>
      </c>
      <c r="U406" s="3">
        <v>304</v>
      </c>
      <c r="V406" s="4">
        <v>1.9323671497584499E-2</v>
      </c>
      <c r="W406" s="4">
        <v>2.67210144927536E-2</v>
      </c>
      <c r="X406" s="4">
        <v>2.0682367149758501E-2</v>
      </c>
      <c r="Y406" s="4">
        <v>3.3967391304347803E-2</v>
      </c>
      <c r="Z406" s="4">
        <v>4.0609903381642498E-2</v>
      </c>
      <c r="AA406" s="4">
        <v>6.3707729468598998E-2</v>
      </c>
      <c r="AB406" s="4">
        <v>3.7288647342995203E-2</v>
      </c>
      <c r="AC406" s="4">
        <v>2.5513285024154599E-2</v>
      </c>
      <c r="AD406" s="4">
        <v>0.158967391304348</v>
      </c>
      <c r="AE406" s="4">
        <v>4.5893719806763301E-2</v>
      </c>
    </row>
    <row r="407" spans="1:31" x14ac:dyDescent="0.25">
      <c r="A407" s="2" t="s">
        <v>415</v>
      </c>
      <c r="B407" s="6">
        <v>8.0874628412503409</v>
      </c>
      <c r="C407" s="6">
        <v>7.0443941193584498</v>
      </c>
      <c r="D407" s="6">
        <v>8.5698556083309505</v>
      </c>
      <c r="E407" s="6">
        <v>6.7944158663501097</v>
      </c>
      <c r="F407" s="6">
        <v>7.7879025593914299</v>
      </c>
      <c r="G407" s="6">
        <v>9.1598713367783908</v>
      </c>
      <c r="H407" s="6">
        <v>8.3575520046180802</v>
      </c>
      <c r="I407" s="6">
        <v>9.4157417682900899</v>
      </c>
      <c r="J407" s="6">
        <v>9.3128829552843495</v>
      </c>
      <c r="K407" s="6">
        <v>7.8073549220576002</v>
      </c>
      <c r="L407" s="3">
        <v>271</v>
      </c>
      <c r="M407" s="3">
        <v>131</v>
      </c>
      <c r="N407" s="3">
        <v>379</v>
      </c>
      <c r="O407" s="3">
        <v>110</v>
      </c>
      <c r="P407" s="3">
        <v>220</v>
      </c>
      <c r="Q407" s="3">
        <v>571</v>
      </c>
      <c r="R407" s="3">
        <v>327</v>
      </c>
      <c r="S407" s="3">
        <v>682</v>
      </c>
      <c r="T407" s="3">
        <v>635</v>
      </c>
      <c r="U407" s="3">
        <v>223</v>
      </c>
      <c r="V407" s="4">
        <v>1.8640803411748501E-2</v>
      </c>
      <c r="W407" s="4">
        <v>9.0108680698858194E-3</v>
      </c>
      <c r="X407" s="4">
        <v>2.60696106754712E-2</v>
      </c>
      <c r="Y407" s="4">
        <v>7.5663777686064103E-3</v>
      </c>
      <c r="Z407" s="4">
        <v>1.51327555372128E-2</v>
      </c>
      <c r="AA407" s="4">
        <v>3.92763791443115E-2</v>
      </c>
      <c r="AB407" s="4">
        <v>2.24927775484936E-2</v>
      </c>
      <c r="AC407" s="4">
        <v>4.6911542165359699E-2</v>
      </c>
      <c r="AD407" s="4">
        <v>4.3678635300591601E-2</v>
      </c>
      <c r="AE407" s="4">
        <v>1.53391112945385E-2</v>
      </c>
    </row>
    <row r="408" spans="1:31" x14ac:dyDescent="0.25">
      <c r="A408" s="2" t="s">
        <v>416</v>
      </c>
      <c r="B408" s="6">
        <v>6.4757334309664003</v>
      </c>
      <c r="C408" s="6">
        <v>6.5235619560570104</v>
      </c>
      <c r="D408" s="6">
        <v>7.62205181945638</v>
      </c>
      <c r="E408" s="6">
        <v>7.0112272554232504</v>
      </c>
      <c r="F408" s="6">
        <v>5.70043971814109</v>
      </c>
      <c r="G408" s="6">
        <v>9.9425145053392399</v>
      </c>
      <c r="H408" s="6">
        <v>8.7210991887071891</v>
      </c>
      <c r="I408" s="6">
        <v>9.0660891904577703</v>
      </c>
      <c r="J408" s="6">
        <v>9.9801395776391608</v>
      </c>
      <c r="K408" s="6">
        <v>8.2288186904958796</v>
      </c>
      <c r="L408" s="3">
        <v>88</v>
      </c>
      <c r="M408" s="3">
        <v>91</v>
      </c>
      <c r="N408" s="3">
        <v>196</v>
      </c>
      <c r="O408" s="3">
        <v>128</v>
      </c>
      <c r="P408" s="3">
        <v>51</v>
      </c>
      <c r="Q408" s="3">
        <v>983</v>
      </c>
      <c r="R408" s="3">
        <v>421</v>
      </c>
      <c r="S408" s="3">
        <v>535</v>
      </c>
      <c r="T408" s="3">
        <v>1009</v>
      </c>
      <c r="U408" s="3">
        <v>299</v>
      </c>
      <c r="V408" s="4">
        <v>5.8355437665782502E-2</v>
      </c>
      <c r="W408" s="4">
        <v>6.0344827586206899E-2</v>
      </c>
      <c r="X408" s="4">
        <v>0.129973474801061</v>
      </c>
      <c r="Y408" s="4">
        <v>8.4880636604774504E-2</v>
      </c>
      <c r="Z408" s="4">
        <v>3.3819628647214897E-2</v>
      </c>
      <c r="AA408" s="4">
        <v>0.651856763925729</v>
      </c>
      <c r="AB408" s="4">
        <v>0.279177718832891</v>
      </c>
      <c r="AC408" s="4">
        <v>0.35477453580901902</v>
      </c>
      <c r="AD408" s="4">
        <v>0.66909814323607397</v>
      </c>
      <c r="AE408" s="4">
        <v>0.198275862068966</v>
      </c>
    </row>
    <row r="409" spans="1:31" x14ac:dyDescent="0.25">
      <c r="A409" s="2" t="s">
        <v>417</v>
      </c>
      <c r="B409" s="6">
        <v>7.3487281542310798</v>
      </c>
      <c r="C409" s="6">
        <v>6.9188632372745902</v>
      </c>
      <c r="D409" s="6">
        <v>6.9188632372745902</v>
      </c>
      <c r="E409" s="6">
        <v>6.75488750216347</v>
      </c>
      <c r="F409" s="6">
        <v>7.0980320829605299</v>
      </c>
      <c r="G409" s="6">
        <v>8.1292830169449708</v>
      </c>
      <c r="H409" s="6">
        <v>8.0056245491938807</v>
      </c>
      <c r="I409" s="6">
        <v>7.9772799234999203</v>
      </c>
      <c r="J409" s="6">
        <v>8.2384047393250803</v>
      </c>
      <c r="K409" s="6">
        <v>8.3706874068072192</v>
      </c>
      <c r="L409" s="3">
        <v>162</v>
      </c>
      <c r="M409" s="3">
        <v>120</v>
      </c>
      <c r="N409" s="3">
        <v>120</v>
      </c>
      <c r="O409" s="3">
        <v>107</v>
      </c>
      <c r="P409" s="3">
        <v>136</v>
      </c>
      <c r="Q409" s="3">
        <v>279</v>
      </c>
      <c r="R409" s="3">
        <v>256</v>
      </c>
      <c r="S409" s="3">
        <v>251</v>
      </c>
      <c r="T409" s="3">
        <v>301</v>
      </c>
      <c r="U409" s="3">
        <v>330</v>
      </c>
      <c r="V409" s="4">
        <v>6.6393442622950799E-2</v>
      </c>
      <c r="W409" s="4">
        <v>4.91803278688525E-2</v>
      </c>
      <c r="X409" s="4">
        <v>4.91803278688525E-2</v>
      </c>
      <c r="Y409" s="4">
        <v>4.3852459016393397E-2</v>
      </c>
      <c r="Z409" s="4">
        <v>5.5737704918032802E-2</v>
      </c>
      <c r="AA409" s="4">
        <v>0.114344262295082</v>
      </c>
      <c r="AB409" s="4">
        <v>0.104918032786885</v>
      </c>
      <c r="AC409" s="4">
        <v>0.102868852459016</v>
      </c>
      <c r="AD409" s="4">
        <v>0.12336065573770499</v>
      </c>
      <c r="AE409" s="4">
        <v>0.135245901639344</v>
      </c>
    </row>
    <row r="410" spans="1:31" x14ac:dyDescent="0.25">
      <c r="A410" s="2" t="s">
        <v>418</v>
      </c>
      <c r="B410" s="6">
        <v>6.3398500028846199</v>
      </c>
      <c r="C410" s="6">
        <v>6.8703647195834003</v>
      </c>
      <c r="D410" s="6">
        <v>6.2667865406949002</v>
      </c>
      <c r="E410" s="6">
        <v>7.07681559705083</v>
      </c>
      <c r="F410" s="6">
        <v>7.1799090900149301</v>
      </c>
      <c r="G410" s="6">
        <v>8.6865005271832203</v>
      </c>
      <c r="H410" s="6">
        <v>7.2946207488916297</v>
      </c>
      <c r="I410" s="6">
        <v>7.5313814605163101</v>
      </c>
      <c r="J410" s="6">
        <v>8.5887146355822601</v>
      </c>
      <c r="K410" s="6">
        <v>7.5545888516776403</v>
      </c>
      <c r="L410" s="3">
        <v>80</v>
      </c>
      <c r="M410" s="3">
        <v>116</v>
      </c>
      <c r="N410" s="3">
        <v>76</v>
      </c>
      <c r="O410" s="3">
        <v>134</v>
      </c>
      <c r="P410" s="3">
        <v>144</v>
      </c>
      <c r="Q410" s="3">
        <v>411</v>
      </c>
      <c r="R410" s="3">
        <v>156</v>
      </c>
      <c r="S410" s="3">
        <v>184</v>
      </c>
      <c r="T410" s="3">
        <v>384</v>
      </c>
      <c r="U410" s="3">
        <v>187</v>
      </c>
      <c r="V410" s="4">
        <v>1.38073869520193E-2</v>
      </c>
      <c r="W410" s="4">
        <v>2.0020711080428001E-2</v>
      </c>
      <c r="X410" s="4">
        <v>1.3117017604418401E-2</v>
      </c>
      <c r="Y410" s="4">
        <v>2.3127373144632399E-2</v>
      </c>
      <c r="Z410" s="4">
        <v>2.4853296513634798E-2</v>
      </c>
      <c r="AA410" s="4">
        <v>7.0935450465999306E-2</v>
      </c>
      <c r="AB410" s="4">
        <v>2.69244045564377E-2</v>
      </c>
      <c r="AC410" s="4">
        <v>3.1756989989644498E-2</v>
      </c>
      <c r="AD410" s="4">
        <v>6.62754573696928E-2</v>
      </c>
      <c r="AE410" s="4">
        <v>3.2274767000345199E-2</v>
      </c>
    </row>
    <row r="411" spans="1:31" x14ac:dyDescent="0.25">
      <c r="A411" s="2" t="s">
        <v>419</v>
      </c>
      <c r="B411" s="6">
        <v>5.5235619560570104</v>
      </c>
      <c r="C411" s="6">
        <v>7.3398500028846199</v>
      </c>
      <c r="D411" s="6">
        <v>7.1598713367783899</v>
      </c>
      <c r="E411" s="6">
        <v>6.6865005271832203</v>
      </c>
      <c r="F411" s="6">
        <v>7.5313814605163101</v>
      </c>
      <c r="G411" s="6">
        <v>8.2946207488916297</v>
      </c>
      <c r="H411" s="6">
        <v>8.0980320829605308</v>
      </c>
      <c r="I411" s="6">
        <v>8.1649069266756893</v>
      </c>
      <c r="J411" s="6">
        <v>8.1395513523987901</v>
      </c>
      <c r="K411" s="6">
        <v>8.1446582428318806</v>
      </c>
      <c r="L411" s="3">
        <v>45</v>
      </c>
      <c r="M411" s="3">
        <v>161</v>
      </c>
      <c r="N411" s="3">
        <v>142</v>
      </c>
      <c r="O411" s="3">
        <v>102</v>
      </c>
      <c r="P411" s="3">
        <v>184</v>
      </c>
      <c r="Q411" s="3">
        <v>313</v>
      </c>
      <c r="R411" s="3">
        <v>273</v>
      </c>
      <c r="S411" s="3">
        <v>286</v>
      </c>
      <c r="T411" s="3">
        <v>281</v>
      </c>
      <c r="U411" s="3">
        <v>282</v>
      </c>
      <c r="V411" s="4">
        <v>6.4860190256558099E-3</v>
      </c>
      <c r="W411" s="4">
        <v>2.3205534736235201E-2</v>
      </c>
      <c r="X411" s="4">
        <v>2.0466993369847201E-2</v>
      </c>
      <c r="Y411" s="4">
        <v>1.4701643124819801E-2</v>
      </c>
      <c r="Z411" s="4">
        <v>2.6520611127126E-2</v>
      </c>
      <c r="AA411" s="4">
        <v>4.5113865667339298E-2</v>
      </c>
      <c r="AB411" s="4">
        <v>3.9348515422311901E-2</v>
      </c>
      <c r="AC411" s="4">
        <v>4.1222254251945797E-2</v>
      </c>
      <c r="AD411" s="4">
        <v>4.0501585471317401E-2</v>
      </c>
      <c r="AE411" s="4">
        <v>4.0645719227443103E-2</v>
      </c>
    </row>
    <row r="412" spans="1:31" x14ac:dyDescent="0.25">
      <c r="A412" s="2" t="s">
        <v>420</v>
      </c>
      <c r="B412" s="6">
        <v>6.3750394313469201</v>
      </c>
      <c r="C412" s="6">
        <v>7.4512111118323299</v>
      </c>
      <c r="D412" s="6">
        <v>7.4918530963296703</v>
      </c>
      <c r="E412" s="6">
        <v>6.3750394313469201</v>
      </c>
      <c r="F412" s="6">
        <v>6.2667865406949002</v>
      </c>
      <c r="G412" s="6">
        <v>9.0084286220705803</v>
      </c>
      <c r="H412" s="6">
        <v>8.0334230015374501</v>
      </c>
      <c r="I412" s="6">
        <v>7.2667865406949002</v>
      </c>
      <c r="J412" s="6">
        <v>8.7879025593914299</v>
      </c>
      <c r="K412" s="6">
        <v>6.6147098441152101</v>
      </c>
      <c r="L412" s="3">
        <v>82</v>
      </c>
      <c r="M412" s="3">
        <v>174</v>
      </c>
      <c r="N412" s="3">
        <v>179</v>
      </c>
      <c r="O412" s="3">
        <v>82</v>
      </c>
      <c r="P412" s="3">
        <v>76</v>
      </c>
      <c r="Q412" s="3">
        <v>514</v>
      </c>
      <c r="R412" s="3">
        <v>261</v>
      </c>
      <c r="S412" s="3">
        <v>153</v>
      </c>
      <c r="T412" s="3">
        <v>441</v>
      </c>
      <c r="U412" s="3">
        <v>97</v>
      </c>
      <c r="V412" s="4">
        <v>1.69666873577488E-2</v>
      </c>
      <c r="W412" s="4">
        <v>3.60024829298572E-2</v>
      </c>
      <c r="X412" s="4">
        <v>3.7037037037037E-2</v>
      </c>
      <c r="Y412" s="4">
        <v>1.69666873577488E-2</v>
      </c>
      <c r="Z412" s="4">
        <v>1.5725222429133E-2</v>
      </c>
      <c r="AA412" s="4">
        <v>0.106352162218084</v>
      </c>
      <c r="AB412" s="4">
        <v>5.4003724394785797E-2</v>
      </c>
      <c r="AC412" s="4">
        <v>3.1657355679702001E-2</v>
      </c>
      <c r="AD412" s="4">
        <v>9.1247672253258805E-2</v>
      </c>
      <c r="AE412" s="4">
        <v>2.00703496792882E-2</v>
      </c>
    </row>
    <row r="413" spans="1:31" x14ac:dyDescent="0.25">
      <c r="A413" s="2" t="s">
        <v>421</v>
      </c>
      <c r="B413" s="6">
        <v>7.0112272554232504</v>
      </c>
      <c r="C413" s="6">
        <v>5.5849625007211596</v>
      </c>
      <c r="D413" s="6">
        <v>3.8073549220576002</v>
      </c>
      <c r="E413" s="6">
        <v>6.8201789624151896</v>
      </c>
      <c r="F413" s="6">
        <v>5.08746284125034</v>
      </c>
      <c r="G413" s="6">
        <v>9.2597432636907797</v>
      </c>
      <c r="H413" s="6">
        <v>8.5430318202552407</v>
      </c>
      <c r="I413" s="6">
        <v>10.040289721025699</v>
      </c>
      <c r="J413" s="6">
        <v>9.9801395776391608</v>
      </c>
      <c r="K413" s="6">
        <v>9.7615512324444804</v>
      </c>
      <c r="L413" s="3">
        <v>128</v>
      </c>
      <c r="M413" s="3">
        <v>47</v>
      </c>
      <c r="N413" s="3">
        <v>13</v>
      </c>
      <c r="O413" s="3">
        <v>112</v>
      </c>
      <c r="P413" s="3">
        <v>33</v>
      </c>
      <c r="Q413" s="3">
        <v>612</v>
      </c>
      <c r="R413" s="3">
        <v>372</v>
      </c>
      <c r="S413" s="3">
        <v>1052</v>
      </c>
      <c r="T413" s="3">
        <v>1009</v>
      </c>
      <c r="U413" s="3">
        <v>867</v>
      </c>
      <c r="V413" s="4">
        <v>5.0097847358121297E-2</v>
      </c>
      <c r="W413" s="4">
        <v>1.8395303326810199E-2</v>
      </c>
      <c r="X413" s="4">
        <v>5.0880626223091998E-3</v>
      </c>
      <c r="Y413" s="4">
        <v>4.3835616438356199E-2</v>
      </c>
      <c r="Z413" s="4">
        <v>1.2915851272015701E-2</v>
      </c>
      <c r="AA413" s="4">
        <v>0.239530332681018</v>
      </c>
      <c r="AB413" s="4">
        <v>0.14559686888453999</v>
      </c>
      <c r="AC413" s="4">
        <v>0.41174168297455999</v>
      </c>
      <c r="AD413" s="4">
        <v>0.39491193737769098</v>
      </c>
      <c r="AE413" s="4">
        <v>0.33933463796477498</v>
      </c>
    </row>
    <row r="414" spans="1:31" x14ac:dyDescent="0.25">
      <c r="A414" s="2" t="s">
        <v>422</v>
      </c>
      <c r="B414" s="6">
        <v>8.7515440590891007</v>
      </c>
      <c r="C414" s="6">
        <v>8.3174126137648692</v>
      </c>
      <c r="D414" s="6">
        <v>8.9277779620823399</v>
      </c>
      <c r="E414" s="6">
        <v>9.0112272554232504</v>
      </c>
      <c r="F414" s="6">
        <v>9.8517490414160598</v>
      </c>
      <c r="G414" s="6">
        <v>9.7862696276484709</v>
      </c>
      <c r="H414" s="6">
        <v>10.4241662888181</v>
      </c>
      <c r="I414" s="6">
        <v>10.8841705191084</v>
      </c>
      <c r="J414" s="6">
        <v>10.369597346278701</v>
      </c>
      <c r="K414" s="6">
        <v>9.8688225547750008</v>
      </c>
      <c r="L414" s="3">
        <v>430</v>
      </c>
      <c r="M414" s="3">
        <v>318</v>
      </c>
      <c r="N414" s="3">
        <v>486</v>
      </c>
      <c r="O414" s="3">
        <v>515</v>
      </c>
      <c r="P414" s="3">
        <v>923</v>
      </c>
      <c r="Q414" s="3">
        <v>882</v>
      </c>
      <c r="R414" s="3">
        <v>1373</v>
      </c>
      <c r="S414" s="3">
        <v>1889</v>
      </c>
      <c r="T414" s="3">
        <v>1322</v>
      </c>
      <c r="U414" s="3">
        <v>934</v>
      </c>
      <c r="V414" s="4">
        <v>5.50858314117346E-2</v>
      </c>
      <c r="W414" s="4">
        <v>4.0737893927747897E-2</v>
      </c>
      <c r="X414" s="4">
        <v>6.2259800153727902E-2</v>
      </c>
      <c r="Y414" s="4">
        <v>6.5974891109402994E-2</v>
      </c>
      <c r="Z414" s="4">
        <v>0.11824237765821199</v>
      </c>
      <c r="AA414" s="4">
        <v>0.112990007686395</v>
      </c>
      <c r="AB414" s="4">
        <v>0.17589034076351501</v>
      </c>
      <c r="AC414" s="4">
        <v>0.24199333845759699</v>
      </c>
      <c r="AD414" s="4">
        <v>0.16935690494491401</v>
      </c>
      <c r="AE414" s="4">
        <v>0.119651550089675</v>
      </c>
    </row>
    <row r="415" spans="1:31" x14ac:dyDescent="0.25">
      <c r="A415" s="2" t="s">
        <v>423</v>
      </c>
      <c r="B415" s="6">
        <v>8.2288186904958796</v>
      </c>
      <c r="C415" s="6">
        <v>8.9943534368588605</v>
      </c>
      <c r="D415" s="6">
        <v>8.9858419370033396</v>
      </c>
      <c r="E415" s="6">
        <v>9.07681559705083</v>
      </c>
      <c r="F415" s="6">
        <v>8.8948177633079393</v>
      </c>
      <c r="G415" s="6">
        <v>9.7364019313182908</v>
      </c>
      <c r="H415" s="6">
        <v>9.4491486453754394</v>
      </c>
      <c r="I415" s="6">
        <v>11.3971398062356</v>
      </c>
      <c r="J415" s="6">
        <v>8.6969675262342907</v>
      </c>
      <c r="K415" s="6">
        <v>9.0251395622785093</v>
      </c>
      <c r="L415" s="3">
        <v>299</v>
      </c>
      <c r="M415" s="3">
        <v>509</v>
      </c>
      <c r="N415" s="3">
        <v>506</v>
      </c>
      <c r="O415" s="3">
        <v>539</v>
      </c>
      <c r="P415" s="3">
        <v>475</v>
      </c>
      <c r="Q415" s="3">
        <v>852</v>
      </c>
      <c r="R415" s="3">
        <v>698</v>
      </c>
      <c r="S415" s="3">
        <v>2696</v>
      </c>
      <c r="T415" s="3">
        <v>414</v>
      </c>
      <c r="U415" s="3">
        <v>520</v>
      </c>
      <c r="V415" s="4">
        <v>0.13108285839544101</v>
      </c>
      <c r="W415" s="4">
        <v>0.22314774221832501</v>
      </c>
      <c r="X415" s="4">
        <v>0.221832529592284</v>
      </c>
      <c r="Y415" s="4">
        <v>0.23629986847873699</v>
      </c>
      <c r="Z415" s="4">
        <v>0.208241999123192</v>
      </c>
      <c r="AA415" s="4">
        <v>0.37352038579570401</v>
      </c>
      <c r="AB415" s="4">
        <v>0.30600613765892198</v>
      </c>
      <c r="AC415" s="4">
        <v>1.1819377466023699</v>
      </c>
      <c r="AD415" s="4">
        <v>0.18149934239368701</v>
      </c>
      <c r="AE415" s="4">
        <v>0.22797018851381001</v>
      </c>
    </row>
    <row r="416" spans="1:31" x14ac:dyDescent="0.25">
      <c r="A416" s="2" t="s">
        <v>424</v>
      </c>
      <c r="B416" s="6">
        <v>9.21431912080077</v>
      </c>
      <c r="C416" s="6">
        <v>7.5313814605163101</v>
      </c>
      <c r="D416" s="6">
        <v>10.240791332162001</v>
      </c>
      <c r="E416" s="6">
        <v>7.8008998999203003</v>
      </c>
      <c r="F416" s="6">
        <v>8.3531468254980794</v>
      </c>
      <c r="G416" s="6">
        <v>10.8795832496128</v>
      </c>
      <c r="H416" s="6">
        <v>9.8765169465649993</v>
      </c>
      <c r="I416" s="6">
        <v>10.5507467853832</v>
      </c>
      <c r="J416" s="6">
        <v>10.3498340914572</v>
      </c>
      <c r="K416" s="6">
        <v>8.5660540381710906</v>
      </c>
      <c r="L416" s="3">
        <v>593</v>
      </c>
      <c r="M416" s="3">
        <v>184</v>
      </c>
      <c r="N416" s="3">
        <v>1209</v>
      </c>
      <c r="O416" s="3">
        <v>222</v>
      </c>
      <c r="P416" s="3">
        <v>326</v>
      </c>
      <c r="Q416" s="3">
        <v>1883</v>
      </c>
      <c r="R416" s="3">
        <v>939</v>
      </c>
      <c r="S416" s="3">
        <v>1499</v>
      </c>
      <c r="T416" s="3">
        <v>1304</v>
      </c>
      <c r="U416" s="3">
        <v>378</v>
      </c>
      <c r="V416" s="4">
        <v>0.147512437810945</v>
      </c>
      <c r="W416" s="4">
        <v>4.5771144278606998E-2</v>
      </c>
      <c r="X416" s="4">
        <v>0.300746268656716</v>
      </c>
      <c r="Y416" s="4">
        <v>5.5223880597014899E-2</v>
      </c>
      <c r="Z416" s="4">
        <v>8.1094527363184093E-2</v>
      </c>
      <c r="AA416" s="4">
        <v>0.46840796019900499</v>
      </c>
      <c r="AB416" s="4">
        <v>0.233582089552239</v>
      </c>
      <c r="AC416" s="4">
        <v>0.37288557213930301</v>
      </c>
      <c r="AD416" s="4">
        <v>0.32437810945273599</v>
      </c>
      <c r="AE416" s="4">
        <v>9.4029850746268698E-2</v>
      </c>
    </row>
    <row r="417" spans="1:31" x14ac:dyDescent="0.25">
      <c r="A417" s="2" t="s">
        <v>425</v>
      </c>
      <c r="B417" s="6">
        <v>8.4553272203045609</v>
      </c>
      <c r="C417" s="6">
        <v>9.0334230015374501</v>
      </c>
      <c r="D417" s="6">
        <v>8.3575520046180802</v>
      </c>
      <c r="E417" s="6">
        <v>8.8328900141647395</v>
      </c>
      <c r="F417" s="6">
        <v>9.2877123795494505</v>
      </c>
      <c r="G417" s="6">
        <v>9.2900188469326199</v>
      </c>
      <c r="H417" s="6">
        <v>9.95564990752837</v>
      </c>
      <c r="I417" s="6">
        <v>8.5391588111080292</v>
      </c>
      <c r="J417" s="6">
        <v>11.888743248898299</v>
      </c>
      <c r="K417" s="6">
        <v>9.0251395622785093</v>
      </c>
      <c r="L417" s="3">
        <v>350</v>
      </c>
      <c r="M417" s="3">
        <v>523</v>
      </c>
      <c r="N417" s="3">
        <v>327</v>
      </c>
      <c r="O417" s="3">
        <v>455</v>
      </c>
      <c r="P417" s="3">
        <v>624</v>
      </c>
      <c r="Q417" s="3">
        <v>625</v>
      </c>
      <c r="R417" s="3">
        <v>992</v>
      </c>
      <c r="S417" s="3">
        <v>371</v>
      </c>
      <c r="T417" s="3">
        <v>3791</v>
      </c>
      <c r="U417" s="3">
        <v>520</v>
      </c>
      <c r="V417" s="4">
        <v>0.10183299389002</v>
      </c>
      <c r="W417" s="4">
        <v>0.152167588012802</v>
      </c>
      <c r="X417" s="4">
        <v>9.5141111434390496E-2</v>
      </c>
      <c r="Y417" s="4">
        <v>0.132382892057026</v>
      </c>
      <c r="Z417" s="4">
        <v>0.18155368053535101</v>
      </c>
      <c r="AA417" s="4">
        <v>0.181844631946465</v>
      </c>
      <c r="AB417" s="4">
        <v>0.28862379982542902</v>
      </c>
      <c r="AC417" s="4">
        <v>0.107942973523422</v>
      </c>
      <c r="AD417" s="4">
        <v>1.10299679953448</v>
      </c>
      <c r="AE417" s="4">
        <v>0.15129473377945901</v>
      </c>
    </row>
    <row r="418" spans="1:31" x14ac:dyDescent="0.25">
      <c r="A418" s="2" t="s">
        <v>426</v>
      </c>
      <c r="B418" s="6">
        <v>8.8201789624151896</v>
      </c>
      <c r="C418" s="6">
        <v>8.17492568250068</v>
      </c>
      <c r="D418" s="6">
        <v>8.3923174227787598</v>
      </c>
      <c r="E418" s="6">
        <v>7.8008998999203003</v>
      </c>
      <c r="F418" s="6">
        <v>8.5313814605163092</v>
      </c>
      <c r="G418" s="6">
        <v>9.8233672400462293</v>
      </c>
      <c r="H418" s="6">
        <v>10.3509391815464</v>
      </c>
      <c r="I418" s="6">
        <v>9.6202198255074904</v>
      </c>
      <c r="J418" s="6">
        <v>9.7582232147267192</v>
      </c>
      <c r="K418" s="6">
        <v>7.3663222142458196</v>
      </c>
      <c r="L418" s="3">
        <v>451</v>
      </c>
      <c r="M418" s="3">
        <v>288</v>
      </c>
      <c r="N418" s="3">
        <v>335</v>
      </c>
      <c r="O418" s="3">
        <v>222</v>
      </c>
      <c r="P418" s="3">
        <v>369</v>
      </c>
      <c r="Q418" s="3">
        <v>905</v>
      </c>
      <c r="R418" s="3">
        <v>1305</v>
      </c>
      <c r="S418" s="3">
        <v>786</v>
      </c>
      <c r="T418" s="3">
        <v>865</v>
      </c>
      <c r="U418" s="3">
        <v>164</v>
      </c>
      <c r="V418" s="4">
        <v>4.55509544490455E-2</v>
      </c>
      <c r="W418" s="4">
        <v>2.9087970912029099E-2</v>
      </c>
      <c r="X418" s="4">
        <v>3.38349661650338E-2</v>
      </c>
      <c r="Y418" s="4">
        <v>2.24219775780224E-2</v>
      </c>
      <c r="Z418" s="4">
        <v>3.7268962731037303E-2</v>
      </c>
      <c r="AA418" s="4">
        <v>9.14049085950914E-2</v>
      </c>
      <c r="AB418" s="4">
        <v>0.13180486819513201</v>
      </c>
      <c r="AC418" s="4">
        <v>7.9385920614079397E-2</v>
      </c>
      <c r="AD418" s="4">
        <v>8.7364912635087402E-2</v>
      </c>
      <c r="AE418" s="4">
        <v>1.6563983436016599E-2</v>
      </c>
    </row>
    <row r="419" spans="1:31" x14ac:dyDescent="0.25">
      <c r="A419" s="2" t="s">
        <v>427</v>
      </c>
      <c r="B419" s="6">
        <v>8.5430318202552407</v>
      </c>
      <c r="C419" s="6">
        <v>8.2761244052742402</v>
      </c>
      <c r="D419" s="6">
        <v>7.8703647195834003</v>
      </c>
      <c r="E419" s="6">
        <v>8.5545888516776394</v>
      </c>
      <c r="F419" s="6">
        <v>8.0168082876865494</v>
      </c>
      <c r="G419" s="6">
        <v>7.9425145053392399</v>
      </c>
      <c r="H419" s="6">
        <v>10.105908508571201</v>
      </c>
      <c r="I419" s="6">
        <v>10.9121408562957</v>
      </c>
      <c r="J419" s="6">
        <v>8.8423503434138109</v>
      </c>
      <c r="K419" s="6">
        <v>7.4594316186373</v>
      </c>
      <c r="L419" s="3">
        <v>372</v>
      </c>
      <c r="M419" s="3">
        <v>309</v>
      </c>
      <c r="N419" s="3">
        <v>233</v>
      </c>
      <c r="O419" s="3">
        <v>375</v>
      </c>
      <c r="P419" s="3">
        <v>258</v>
      </c>
      <c r="Q419" s="3">
        <v>245</v>
      </c>
      <c r="R419" s="3">
        <v>1101</v>
      </c>
      <c r="S419" s="3">
        <v>1926</v>
      </c>
      <c r="T419" s="3">
        <v>458</v>
      </c>
      <c r="U419" s="3">
        <v>175</v>
      </c>
      <c r="V419" s="4">
        <v>0.15308641975308601</v>
      </c>
      <c r="W419" s="4">
        <v>0.12716049382715999</v>
      </c>
      <c r="X419" s="4">
        <v>9.5884773662551395E-2</v>
      </c>
      <c r="Y419" s="4">
        <v>0.15432098765432101</v>
      </c>
      <c r="Z419" s="4">
        <v>0.106172839506173</v>
      </c>
      <c r="AA419" s="4">
        <v>0.10082304526749</v>
      </c>
      <c r="AB419" s="4">
        <v>0.453086419753086</v>
      </c>
      <c r="AC419" s="4">
        <v>0.79259259259259296</v>
      </c>
      <c r="AD419" s="4">
        <v>0.188477366255144</v>
      </c>
      <c r="AE419" s="4">
        <v>7.2016460905349799E-2</v>
      </c>
    </row>
    <row r="420" spans="1:31" x14ac:dyDescent="0.25">
      <c r="A420" s="2" t="s">
        <v>428</v>
      </c>
      <c r="B420" s="6">
        <v>8.7846348455575196</v>
      </c>
      <c r="C420" s="6">
        <v>9.0416591516372105</v>
      </c>
      <c r="D420" s="6">
        <v>9.2479275134435905</v>
      </c>
      <c r="E420" s="6">
        <v>13.589417075768599</v>
      </c>
      <c r="F420" s="6">
        <v>9.5372184005386007</v>
      </c>
      <c r="G420" s="6">
        <v>8.0443941193584507</v>
      </c>
      <c r="H420" s="6">
        <v>9.0953970227925591</v>
      </c>
      <c r="I420" s="6">
        <v>9.3196721209470006</v>
      </c>
      <c r="J420" s="6">
        <v>8.43045255166553</v>
      </c>
      <c r="K420" s="6">
        <v>9.2597432636907797</v>
      </c>
      <c r="L420" s="3">
        <v>440</v>
      </c>
      <c r="M420" s="3">
        <v>526</v>
      </c>
      <c r="N420" s="3">
        <v>607</v>
      </c>
      <c r="O420" s="3">
        <v>12325</v>
      </c>
      <c r="P420" s="3">
        <v>742</v>
      </c>
      <c r="Q420" s="3">
        <v>263</v>
      </c>
      <c r="R420" s="3">
        <v>546</v>
      </c>
      <c r="S420" s="3">
        <v>638</v>
      </c>
      <c r="T420" s="3">
        <v>344</v>
      </c>
      <c r="U420" s="3">
        <v>612</v>
      </c>
      <c r="V420" s="4">
        <v>1.54067019153332E-2</v>
      </c>
      <c r="W420" s="4">
        <v>1.8418011835148299E-2</v>
      </c>
      <c r="X420" s="4">
        <v>2.1254245596834601E-2</v>
      </c>
      <c r="Y420" s="4">
        <v>0.43156272978745802</v>
      </c>
      <c r="Z420" s="4">
        <v>2.5981301866311798E-2</v>
      </c>
      <c r="AA420" s="4">
        <v>9.2090059175741392E-3</v>
      </c>
      <c r="AB420" s="4">
        <v>1.9118316467663401E-2</v>
      </c>
      <c r="AC420" s="4">
        <v>2.2339717777233099E-2</v>
      </c>
      <c r="AD420" s="4">
        <v>1.20452396792605E-2</v>
      </c>
      <c r="AE420" s="4">
        <v>2.1429321754963399E-2</v>
      </c>
    </row>
    <row r="421" spans="1:31" x14ac:dyDescent="0.25">
      <c r="A421" s="2" t="s">
        <v>429</v>
      </c>
      <c r="B421" s="6">
        <v>9.7279204545632005</v>
      </c>
      <c r="C421" s="6">
        <v>9.2070143201775299</v>
      </c>
      <c r="D421" s="6">
        <v>8.2045711442492006</v>
      </c>
      <c r="E421" s="6">
        <v>12.4419067045422</v>
      </c>
      <c r="F421" s="6">
        <v>8.8073549220576002</v>
      </c>
      <c r="G421" s="6">
        <v>7.9541963103868696</v>
      </c>
      <c r="H421" s="6">
        <v>9.6474584264549197</v>
      </c>
      <c r="I421" s="6">
        <v>9.0901124196642904</v>
      </c>
      <c r="J421" s="6">
        <v>9.3966047811818605</v>
      </c>
      <c r="K421" s="6">
        <v>8.4220647661728094</v>
      </c>
      <c r="L421" s="3">
        <v>847</v>
      </c>
      <c r="M421" s="3">
        <v>590</v>
      </c>
      <c r="N421" s="3">
        <v>294</v>
      </c>
      <c r="O421" s="3">
        <v>5563</v>
      </c>
      <c r="P421" s="3">
        <v>447</v>
      </c>
      <c r="Q421" s="3">
        <v>247</v>
      </c>
      <c r="R421" s="3">
        <v>801</v>
      </c>
      <c r="S421" s="3">
        <v>544</v>
      </c>
      <c r="T421" s="3">
        <v>673</v>
      </c>
      <c r="U421" s="3">
        <v>342</v>
      </c>
      <c r="V421" s="4">
        <v>0.70819397993310995</v>
      </c>
      <c r="W421" s="4">
        <v>0.493311036789298</v>
      </c>
      <c r="X421" s="4">
        <v>0.24581939799331101</v>
      </c>
      <c r="Y421" s="4">
        <v>4.6513377926421402</v>
      </c>
      <c r="Z421" s="4">
        <v>0.37374581939799301</v>
      </c>
      <c r="AA421" s="4">
        <v>0.20652173913043501</v>
      </c>
      <c r="AB421" s="4">
        <v>0.66973244147157196</v>
      </c>
      <c r="AC421" s="4">
        <v>0.45484949832775901</v>
      </c>
      <c r="AD421" s="4">
        <v>0.56270903010033402</v>
      </c>
      <c r="AE421" s="4">
        <v>0.285953177257525</v>
      </c>
    </row>
    <row r="422" spans="1:31" x14ac:dyDescent="0.25">
      <c r="A422" s="2" t="s">
        <v>430</v>
      </c>
      <c r="B422" s="6">
        <v>9.1369911120802296</v>
      </c>
      <c r="C422" s="6">
        <v>9.0874628412503409</v>
      </c>
      <c r="D422" s="6">
        <v>9.3750394313469307</v>
      </c>
      <c r="E422" s="6">
        <v>8.8765169465649993</v>
      </c>
      <c r="F422" s="6">
        <v>9.7004397181410909</v>
      </c>
      <c r="G422" s="6">
        <v>9.8057438721516199</v>
      </c>
      <c r="H422" s="6">
        <v>8.9600019320680797</v>
      </c>
      <c r="I422" s="6">
        <v>9.2644426002265998</v>
      </c>
      <c r="J422" s="6">
        <v>8.9829935746943104</v>
      </c>
      <c r="K422" s="6">
        <v>13.9130763955548</v>
      </c>
      <c r="L422" s="3">
        <v>562</v>
      </c>
      <c r="M422" s="3">
        <v>543</v>
      </c>
      <c r="N422" s="3">
        <v>663</v>
      </c>
      <c r="O422" s="3">
        <v>469</v>
      </c>
      <c r="P422" s="3">
        <v>831</v>
      </c>
      <c r="Q422" s="3">
        <v>894</v>
      </c>
      <c r="R422" s="3">
        <v>497</v>
      </c>
      <c r="S422" s="3">
        <v>614</v>
      </c>
      <c r="T422" s="3">
        <v>505</v>
      </c>
      <c r="U422" s="3">
        <v>15425</v>
      </c>
      <c r="V422" s="4">
        <v>0.20347574221578599</v>
      </c>
      <c r="W422" s="4">
        <v>0.19659666908037701</v>
      </c>
      <c r="X422" s="4">
        <v>0.24004344677769701</v>
      </c>
      <c r="Y422" s="4">
        <v>0.169804489500362</v>
      </c>
      <c r="Z422" s="4">
        <v>0.300868935553946</v>
      </c>
      <c r="AA422" s="4">
        <v>0.32367849384503999</v>
      </c>
      <c r="AB422" s="4">
        <v>0.17994207096306999</v>
      </c>
      <c r="AC422" s="4">
        <v>0.22230267921795799</v>
      </c>
      <c r="AD422" s="4">
        <v>0.18283852280955801</v>
      </c>
      <c r="AE422" s="4">
        <v>5.5847212165097799</v>
      </c>
    </row>
    <row r="423" spans="1:31" x14ac:dyDescent="0.25">
      <c r="A423" s="2" t="s">
        <v>431</v>
      </c>
      <c r="B423" s="6">
        <v>8.3174126137648692</v>
      </c>
      <c r="C423" s="6">
        <v>7.8517490414160598</v>
      </c>
      <c r="D423" s="6">
        <v>8.4093909361377008</v>
      </c>
      <c r="E423" s="6">
        <v>8.8795832496127804</v>
      </c>
      <c r="F423" s="6">
        <v>9.5849625007211596</v>
      </c>
      <c r="G423" s="6">
        <v>10.496853777388001</v>
      </c>
      <c r="H423" s="6">
        <v>8.1497471195046796</v>
      </c>
      <c r="I423" s="6">
        <v>8.6934869574993208</v>
      </c>
      <c r="J423" s="6">
        <v>9.0223678130284508</v>
      </c>
      <c r="K423" s="6">
        <v>11.6474584264549</v>
      </c>
      <c r="L423" s="3">
        <v>318</v>
      </c>
      <c r="M423" s="3">
        <v>230</v>
      </c>
      <c r="N423" s="3">
        <v>339</v>
      </c>
      <c r="O423" s="3">
        <v>470</v>
      </c>
      <c r="P423" s="3">
        <v>767</v>
      </c>
      <c r="Q423" s="3">
        <v>1444</v>
      </c>
      <c r="R423" s="3">
        <v>283</v>
      </c>
      <c r="S423" s="3">
        <v>413</v>
      </c>
      <c r="T423" s="3">
        <v>519</v>
      </c>
      <c r="U423" s="3">
        <v>3207</v>
      </c>
      <c r="V423" s="4">
        <v>0.12644135188866801</v>
      </c>
      <c r="W423" s="4">
        <v>9.1451292246520904E-2</v>
      </c>
      <c r="X423" s="4">
        <v>0.134791252485089</v>
      </c>
      <c r="Y423" s="4">
        <v>0.186878727634195</v>
      </c>
      <c r="Z423" s="4">
        <v>0.30497017892644102</v>
      </c>
      <c r="AA423" s="4">
        <v>0.57415506958250495</v>
      </c>
      <c r="AB423" s="4">
        <v>0.112524850894632</v>
      </c>
      <c r="AC423" s="4">
        <v>0.16421471172962199</v>
      </c>
      <c r="AD423" s="4">
        <v>0.20636182902584499</v>
      </c>
      <c r="AE423" s="4">
        <v>1.2751491053677899</v>
      </c>
    </row>
    <row r="424" spans="1:31" x14ac:dyDescent="0.25">
      <c r="A424" s="2" t="s">
        <v>432</v>
      </c>
      <c r="B424" s="6">
        <v>9.6829945836816798</v>
      </c>
      <c r="C424" s="6">
        <v>7.8137811912170401</v>
      </c>
      <c r="D424" s="6">
        <v>9.3487281542310807</v>
      </c>
      <c r="E424" s="6">
        <v>9.1548181090520995</v>
      </c>
      <c r="F424" s="6">
        <v>10.4083297407674</v>
      </c>
      <c r="G424" s="6">
        <v>11.3089078040639</v>
      </c>
      <c r="H424" s="6">
        <v>9.6599958924299791</v>
      </c>
      <c r="I424" s="6">
        <v>9.3264294871223008</v>
      </c>
      <c r="J424" s="6">
        <v>9.5294305541461508</v>
      </c>
      <c r="K424" s="6">
        <v>12.064742764750299</v>
      </c>
      <c r="L424" s="3">
        <v>821</v>
      </c>
      <c r="M424" s="3">
        <v>224</v>
      </c>
      <c r="N424" s="3">
        <v>651</v>
      </c>
      <c r="O424" s="3">
        <v>569</v>
      </c>
      <c r="P424" s="3">
        <v>1358</v>
      </c>
      <c r="Q424" s="3">
        <v>2536</v>
      </c>
      <c r="R424" s="3">
        <v>808</v>
      </c>
      <c r="S424" s="3">
        <v>641</v>
      </c>
      <c r="T424" s="3">
        <v>738</v>
      </c>
      <c r="U424" s="3">
        <v>4283</v>
      </c>
      <c r="V424" s="4">
        <v>0.68645484949832802</v>
      </c>
      <c r="W424" s="4">
        <v>0.18729096989966601</v>
      </c>
      <c r="X424" s="4">
        <v>0.54431438127090304</v>
      </c>
      <c r="Y424" s="4">
        <v>0.47575250836120397</v>
      </c>
      <c r="Z424" s="4">
        <v>1.13545150501672</v>
      </c>
      <c r="AA424" s="4">
        <v>2.1204013377926398</v>
      </c>
      <c r="AB424" s="4">
        <v>0.675585284280936</v>
      </c>
      <c r="AC424" s="4">
        <v>0.535953177257525</v>
      </c>
      <c r="AD424" s="4">
        <v>0.617056856187291</v>
      </c>
      <c r="AE424" s="4">
        <v>3.5811036789297699</v>
      </c>
    </row>
    <row r="425" spans="1:31" x14ac:dyDescent="0.25">
      <c r="A425" s="2" t="s">
        <v>433</v>
      </c>
      <c r="B425" s="6">
        <v>7.7879025593914299</v>
      </c>
      <c r="C425" s="6">
        <v>8.0927571409198507</v>
      </c>
      <c r="D425" s="6">
        <v>9.2620948453701804</v>
      </c>
      <c r="E425" s="6">
        <v>8.0056245491938807</v>
      </c>
      <c r="F425" s="6">
        <v>10.0443941193585</v>
      </c>
      <c r="G425" s="6">
        <v>12.176484847291899</v>
      </c>
      <c r="H425" s="6">
        <v>8.10852445677817</v>
      </c>
      <c r="I425" s="6">
        <v>8.8265484872909106</v>
      </c>
      <c r="J425" s="6">
        <v>9.3083390301394093</v>
      </c>
      <c r="K425" s="6">
        <v>10.9248125036058</v>
      </c>
      <c r="L425" s="3">
        <v>220</v>
      </c>
      <c r="M425" s="3">
        <v>272</v>
      </c>
      <c r="N425" s="3">
        <v>613</v>
      </c>
      <c r="O425" s="3">
        <v>256</v>
      </c>
      <c r="P425" s="3">
        <v>1055</v>
      </c>
      <c r="Q425" s="3">
        <v>4628</v>
      </c>
      <c r="R425" s="3">
        <v>275</v>
      </c>
      <c r="S425" s="3">
        <v>453</v>
      </c>
      <c r="T425" s="3">
        <v>633</v>
      </c>
      <c r="U425" s="3">
        <v>1943</v>
      </c>
      <c r="V425" s="4">
        <v>0.18348623853210999</v>
      </c>
      <c r="W425" s="4">
        <v>0.22685571309424499</v>
      </c>
      <c r="X425" s="4">
        <v>0.51125938281901595</v>
      </c>
      <c r="Y425" s="4">
        <v>0.21351125938281901</v>
      </c>
      <c r="Z425" s="4">
        <v>0.87989991659716404</v>
      </c>
      <c r="AA425" s="4">
        <v>3.8598832360300199</v>
      </c>
      <c r="AB425" s="4">
        <v>0.22935779816513799</v>
      </c>
      <c r="AC425" s="4">
        <v>0.37781484570475399</v>
      </c>
      <c r="AD425" s="4">
        <v>0.52793994995829896</v>
      </c>
      <c r="AE425" s="4">
        <v>1.6205170975813199</v>
      </c>
    </row>
    <row r="426" spans="1:31" x14ac:dyDescent="0.25">
      <c r="A426" s="2" t="s">
        <v>434</v>
      </c>
      <c r="B426" s="6">
        <v>7.7747870596011701</v>
      </c>
      <c r="C426" s="6">
        <v>8.0334230015374501</v>
      </c>
      <c r="D426" s="6">
        <v>8.5468944598876408</v>
      </c>
      <c r="E426" s="6">
        <v>7.8392037880969401</v>
      </c>
      <c r="F426" s="6">
        <v>10.2082343583398</v>
      </c>
      <c r="G426" s="6">
        <v>11.2917462808339</v>
      </c>
      <c r="H426" s="6">
        <v>7.8328900141647404</v>
      </c>
      <c r="I426" s="6">
        <v>8.8548683832602393</v>
      </c>
      <c r="J426" s="6">
        <v>8.5430318202552407</v>
      </c>
      <c r="K426" s="6">
        <v>11.1344263202209</v>
      </c>
      <c r="L426" s="3">
        <v>218</v>
      </c>
      <c r="M426" s="3">
        <v>261</v>
      </c>
      <c r="N426" s="3">
        <v>373</v>
      </c>
      <c r="O426" s="3">
        <v>228</v>
      </c>
      <c r="P426" s="3">
        <v>1182</v>
      </c>
      <c r="Q426" s="3">
        <v>2506</v>
      </c>
      <c r="R426" s="3">
        <v>227</v>
      </c>
      <c r="S426" s="3">
        <v>462</v>
      </c>
      <c r="T426" s="3">
        <v>372</v>
      </c>
      <c r="U426" s="3">
        <v>2247</v>
      </c>
      <c r="V426" s="4">
        <v>1.37418053454362E-2</v>
      </c>
      <c r="W426" s="4">
        <v>1.6452344931921301E-2</v>
      </c>
      <c r="X426" s="4">
        <v>2.3512355017650002E-2</v>
      </c>
      <c r="Y426" s="4">
        <v>1.4372163388804799E-2</v>
      </c>
      <c r="Z426" s="4">
        <v>7.45083207261725E-2</v>
      </c>
      <c r="AA426" s="4">
        <v>0.15796772566817999</v>
      </c>
      <c r="AB426" s="4">
        <v>1.4309127584468E-2</v>
      </c>
      <c r="AC426" s="4">
        <v>2.9122541603630901E-2</v>
      </c>
      <c r="AD426" s="4">
        <v>2.34493192133132E-2</v>
      </c>
      <c r="AE426" s="4">
        <v>0.141641452344932</v>
      </c>
    </row>
    <row r="427" spans="1:31" x14ac:dyDescent="0.25">
      <c r="A427" s="2" t="s">
        <v>435</v>
      </c>
      <c r="B427" s="6">
        <v>9.1649069266756893</v>
      </c>
      <c r="C427" s="6">
        <v>8.7073591320808799</v>
      </c>
      <c r="D427" s="6">
        <v>9.3398500028846207</v>
      </c>
      <c r="E427" s="6">
        <v>9.2264121927887892</v>
      </c>
      <c r="F427" s="6">
        <v>8.9277779620823399</v>
      </c>
      <c r="G427" s="6">
        <v>5.70043971814109</v>
      </c>
      <c r="H427" s="6">
        <v>7.7944158663501097</v>
      </c>
      <c r="I427" s="6">
        <v>8.5274770060603995</v>
      </c>
      <c r="J427" s="6">
        <v>6.3398500028846199</v>
      </c>
      <c r="K427" s="6">
        <v>8.6474584264549197</v>
      </c>
      <c r="L427" s="3">
        <v>573</v>
      </c>
      <c r="M427" s="3">
        <v>417</v>
      </c>
      <c r="N427" s="3">
        <v>647</v>
      </c>
      <c r="O427" s="3">
        <v>598</v>
      </c>
      <c r="P427" s="3">
        <v>486</v>
      </c>
      <c r="Q427" s="3">
        <v>51</v>
      </c>
      <c r="R427" s="3">
        <v>221</v>
      </c>
      <c r="S427" s="3">
        <v>368</v>
      </c>
      <c r="T427" s="3">
        <v>80</v>
      </c>
      <c r="U427" s="3">
        <v>400</v>
      </c>
      <c r="V427" s="4">
        <v>7.1759549154664995E-2</v>
      </c>
      <c r="W427" s="4">
        <v>5.2222917971195999E-2</v>
      </c>
      <c r="X427" s="4">
        <v>8.1026925485284895E-2</v>
      </c>
      <c r="Y427" s="4">
        <v>7.4890419536631198E-2</v>
      </c>
      <c r="Z427" s="4">
        <v>6.0864120225422702E-2</v>
      </c>
      <c r="AA427" s="4">
        <v>6.3869755792110199E-3</v>
      </c>
      <c r="AB427" s="4">
        <v>2.7676894176581101E-2</v>
      </c>
      <c r="AC427" s="4">
        <v>4.6086412022542302E-2</v>
      </c>
      <c r="AD427" s="4">
        <v>1.00187852222918E-2</v>
      </c>
      <c r="AE427" s="4">
        <v>5.0093926111458999E-2</v>
      </c>
    </row>
    <row r="428" spans="1:31" x14ac:dyDescent="0.25">
      <c r="A428" s="2" t="s">
        <v>436</v>
      </c>
      <c r="B428" s="6">
        <v>9.7228075311695505</v>
      </c>
      <c r="C428" s="6">
        <v>8.6036263449861892</v>
      </c>
      <c r="D428" s="6">
        <v>8.8360503550580702</v>
      </c>
      <c r="E428" s="6">
        <v>8.6510516911789299</v>
      </c>
      <c r="F428" s="6">
        <v>9.1163439612374706</v>
      </c>
      <c r="G428" s="6">
        <v>5.5545888516776403</v>
      </c>
      <c r="H428" s="6">
        <v>8.3353903546939208</v>
      </c>
      <c r="I428" s="6">
        <v>7.5391588111080301</v>
      </c>
      <c r="J428" s="6">
        <v>6.7813597135246599</v>
      </c>
      <c r="K428" s="6">
        <v>8.8105716347411498</v>
      </c>
      <c r="L428" s="3">
        <v>844</v>
      </c>
      <c r="M428" s="3">
        <v>388</v>
      </c>
      <c r="N428" s="3">
        <v>456</v>
      </c>
      <c r="O428" s="3">
        <v>401</v>
      </c>
      <c r="P428" s="3">
        <v>554</v>
      </c>
      <c r="Q428" s="3">
        <v>46</v>
      </c>
      <c r="R428" s="3">
        <v>322</v>
      </c>
      <c r="S428" s="3">
        <v>185</v>
      </c>
      <c r="T428" s="3">
        <v>109</v>
      </c>
      <c r="U428" s="3">
        <v>448</v>
      </c>
      <c r="V428" s="4">
        <v>6.01268077224478E-2</v>
      </c>
      <c r="W428" s="4">
        <v>2.7641233881883599E-2</v>
      </c>
      <c r="X428" s="4">
        <v>3.2485573840564198E-2</v>
      </c>
      <c r="Y428" s="4">
        <v>2.8567357697513701E-2</v>
      </c>
      <c r="Z428" s="4">
        <v>3.9467122604545102E-2</v>
      </c>
      <c r="AA428" s="4">
        <v>3.2770535014604299E-3</v>
      </c>
      <c r="AB428" s="4">
        <v>2.2939374510223001E-2</v>
      </c>
      <c r="AC428" s="4">
        <v>1.31794542993517E-2</v>
      </c>
      <c r="AD428" s="4">
        <v>7.7651919925910097E-3</v>
      </c>
      <c r="AE428" s="4">
        <v>3.1915651492484098E-2</v>
      </c>
    </row>
    <row r="429" spans="1:31" x14ac:dyDescent="0.25">
      <c r="A429" s="2" t="s">
        <v>437</v>
      </c>
      <c r="B429" s="6">
        <v>9.8089641749192609</v>
      </c>
      <c r="C429" s="6">
        <v>8.6257088430644693</v>
      </c>
      <c r="D429" s="6">
        <v>9.4594316186373</v>
      </c>
      <c r="E429" s="6">
        <v>9.9410476063405806</v>
      </c>
      <c r="F429" s="6">
        <v>7.6724253419714996</v>
      </c>
      <c r="G429" s="6">
        <v>7.67948009950545</v>
      </c>
      <c r="H429" s="6">
        <v>8.5812005819249606</v>
      </c>
      <c r="I429" s="6">
        <v>8.3083390301394093</v>
      </c>
      <c r="J429" s="6">
        <v>8.3353903546939208</v>
      </c>
      <c r="K429" s="6">
        <v>8.2946207488916297</v>
      </c>
      <c r="L429" s="3">
        <v>896</v>
      </c>
      <c r="M429" s="3">
        <v>394</v>
      </c>
      <c r="N429" s="3">
        <v>703</v>
      </c>
      <c r="O429" s="3">
        <v>982</v>
      </c>
      <c r="P429" s="3">
        <v>203</v>
      </c>
      <c r="Q429" s="3">
        <v>204</v>
      </c>
      <c r="R429" s="3">
        <v>382</v>
      </c>
      <c r="S429" s="3">
        <v>316</v>
      </c>
      <c r="T429" s="3">
        <v>322</v>
      </c>
      <c r="U429" s="3">
        <v>313</v>
      </c>
      <c r="V429" s="4">
        <v>0.369180057684384</v>
      </c>
      <c r="W429" s="4">
        <v>0.162340337865678</v>
      </c>
      <c r="X429" s="4">
        <v>0.28965801400906499</v>
      </c>
      <c r="Y429" s="4">
        <v>0.40461475072105502</v>
      </c>
      <c r="Z429" s="4">
        <v>8.3642356819118205E-2</v>
      </c>
      <c r="AA429" s="4">
        <v>8.4054388133498206E-2</v>
      </c>
      <c r="AB429" s="4">
        <v>0.15739596209311901</v>
      </c>
      <c r="AC429" s="4">
        <v>0.130201895344046</v>
      </c>
      <c r="AD429" s="4">
        <v>0.13267408323032601</v>
      </c>
      <c r="AE429" s="4">
        <v>0.12896580140090599</v>
      </c>
    </row>
    <row r="430" spans="1:31" x14ac:dyDescent="0.25">
      <c r="A430" s="2" t="s">
        <v>438</v>
      </c>
      <c r="B430" s="6">
        <v>9.3151495622563001</v>
      </c>
      <c r="C430" s="6">
        <v>9.4367115421372105</v>
      </c>
      <c r="D430" s="6">
        <v>9.1292830169449708</v>
      </c>
      <c r="E430" s="6">
        <v>8.4878400338230495</v>
      </c>
      <c r="F430" s="6">
        <v>8.2336196767596999</v>
      </c>
      <c r="G430" s="6">
        <v>7.9248125036057804</v>
      </c>
      <c r="H430" s="6">
        <v>7.3923174227787598</v>
      </c>
      <c r="I430" s="6">
        <v>7.72109918870719</v>
      </c>
      <c r="J430" s="6">
        <v>7.9600019320680797</v>
      </c>
      <c r="K430" s="6">
        <v>7.5313814605163101</v>
      </c>
      <c r="L430" s="3">
        <v>636</v>
      </c>
      <c r="M430" s="3">
        <v>692</v>
      </c>
      <c r="N430" s="3">
        <v>559</v>
      </c>
      <c r="O430" s="3">
        <v>358</v>
      </c>
      <c r="P430" s="3">
        <v>300</v>
      </c>
      <c r="Q430" s="3">
        <v>242</v>
      </c>
      <c r="R430" s="3">
        <v>167</v>
      </c>
      <c r="S430" s="3">
        <v>210</v>
      </c>
      <c r="T430" s="3">
        <v>248</v>
      </c>
      <c r="U430" s="3">
        <v>184</v>
      </c>
      <c r="V430" s="4">
        <v>7.6904474002418399E-2</v>
      </c>
      <c r="W430" s="4">
        <v>8.3675937122128202E-2</v>
      </c>
      <c r="X430" s="4">
        <v>6.7593712212817403E-2</v>
      </c>
      <c r="Y430" s="4">
        <v>4.3288996372430499E-2</v>
      </c>
      <c r="Z430" s="4">
        <v>3.6275695284159602E-2</v>
      </c>
      <c r="AA430" s="4">
        <v>2.9262394195888799E-2</v>
      </c>
      <c r="AB430" s="4">
        <v>2.01934703748489E-2</v>
      </c>
      <c r="AC430" s="4">
        <v>2.5392986698911699E-2</v>
      </c>
      <c r="AD430" s="4">
        <v>2.9987908101571901E-2</v>
      </c>
      <c r="AE430" s="4">
        <v>2.2249093107617898E-2</v>
      </c>
    </row>
    <row r="431" spans="1:31" x14ac:dyDescent="0.25">
      <c r="A431" s="2" t="s">
        <v>439</v>
      </c>
      <c r="B431" s="6">
        <v>8.8548683832602393</v>
      </c>
      <c r="C431" s="6">
        <v>9.21431912080077</v>
      </c>
      <c r="D431" s="6">
        <v>9.1472049249422298</v>
      </c>
      <c r="E431" s="6">
        <v>8.8233672400462293</v>
      </c>
      <c r="F431" s="6">
        <v>8.6366246205436497</v>
      </c>
      <c r="G431" s="6">
        <v>7.6366246205436497</v>
      </c>
      <c r="H431" s="6">
        <v>7.3487281542310798</v>
      </c>
      <c r="I431" s="6">
        <v>7.8201789624151896</v>
      </c>
      <c r="J431" s="6">
        <v>7.5545888516776403</v>
      </c>
      <c r="K431" s="6">
        <v>7.8887432488982601</v>
      </c>
      <c r="L431" s="3">
        <v>462</v>
      </c>
      <c r="M431" s="3">
        <v>593</v>
      </c>
      <c r="N431" s="3">
        <v>566</v>
      </c>
      <c r="O431" s="3">
        <v>452</v>
      </c>
      <c r="P431" s="3">
        <v>397</v>
      </c>
      <c r="Q431" s="3">
        <v>198</v>
      </c>
      <c r="R431" s="3">
        <v>162</v>
      </c>
      <c r="S431" s="3">
        <v>225</v>
      </c>
      <c r="T431" s="3">
        <v>187</v>
      </c>
      <c r="U431" s="3">
        <v>236</v>
      </c>
      <c r="V431" s="4">
        <v>4.6292585170340697E-2</v>
      </c>
      <c r="W431" s="4">
        <v>5.9418837675350701E-2</v>
      </c>
      <c r="X431" s="4">
        <v>5.6713426853707401E-2</v>
      </c>
      <c r="Y431" s="4">
        <v>4.5290581162324699E-2</v>
      </c>
      <c r="Z431" s="4">
        <v>3.9779559118236503E-2</v>
      </c>
      <c r="AA431" s="4">
        <v>1.9839679358717398E-2</v>
      </c>
      <c r="AB431" s="4">
        <v>1.6232464929859702E-2</v>
      </c>
      <c r="AC431" s="4">
        <v>2.2545090180360699E-2</v>
      </c>
      <c r="AD431" s="4">
        <v>1.8737474949899802E-2</v>
      </c>
      <c r="AE431" s="4">
        <v>2.36472945891784E-2</v>
      </c>
    </row>
    <row r="432" spans="1:31" x14ac:dyDescent="0.25">
      <c r="A432" s="2" t="s">
        <v>440</v>
      </c>
      <c r="B432" s="6">
        <v>9.21431912080077</v>
      </c>
      <c r="C432" s="6">
        <v>9.2360141919000807</v>
      </c>
      <c r="D432" s="6">
        <v>9.1774195379892394</v>
      </c>
      <c r="E432" s="6">
        <v>7.62205181945638</v>
      </c>
      <c r="F432" s="6">
        <v>8.7073591320808799</v>
      </c>
      <c r="G432" s="6">
        <v>8.3663222142458196</v>
      </c>
      <c r="H432" s="6">
        <v>6.7944158663501097</v>
      </c>
      <c r="I432" s="6">
        <v>7.1292830169449699</v>
      </c>
      <c r="J432" s="6">
        <v>7.4093909361376999</v>
      </c>
      <c r="K432" s="6">
        <v>8.1395513523987901</v>
      </c>
      <c r="L432" s="3">
        <v>593</v>
      </c>
      <c r="M432" s="3">
        <v>602</v>
      </c>
      <c r="N432" s="3">
        <v>578</v>
      </c>
      <c r="O432" s="3">
        <v>196</v>
      </c>
      <c r="P432" s="3">
        <v>417</v>
      </c>
      <c r="Q432" s="3">
        <v>329</v>
      </c>
      <c r="R432" s="3">
        <v>110</v>
      </c>
      <c r="S432" s="3">
        <v>139</v>
      </c>
      <c r="T432" s="3">
        <v>169</v>
      </c>
      <c r="U432" s="3">
        <v>281</v>
      </c>
      <c r="V432" s="4">
        <v>0.44187779433681101</v>
      </c>
      <c r="W432" s="4">
        <v>0.44858420268256299</v>
      </c>
      <c r="X432" s="4">
        <v>0.43070044709388999</v>
      </c>
      <c r="Y432" s="4">
        <v>0.14605067064083499</v>
      </c>
      <c r="Z432" s="4">
        <v>0.31073025335320398</v>
      </c>
      <c r="AA432" s="4">
        <v>0.24515648286140099</v>
      </c>
      <c r="AB432" s="4">
        <v>8.1967213114754106E-2</v>
      </c>
      <c r="AC432" s="4">
        <v>0.103576751117735</v>
      </c>
      <c r="AD432" s="4">
        <v>0.125931445603577</v>
      </c>
      <c r="AE432" s="4">
        <v>0.20938897168405399</v>
      </c>
    </row>
    <row r="433" spans="1:31" x14ac:dyDescent="0.25">
      <c r="A433" s="2" t="s">
        <v>441</v>
      </c>
      <c r="B433" s="6">
        <v>8.5235619560570104</v>
      </c>
      <c r="C433" s="6">
        <v>9.7313190310250608</v>
      </c>
      <c r="D433" s="6">
        <v>8.9454438363779101</v>
      </c>
      <c r="E433" s="6">
        <v>8.8826430493618407</v>
      </c>
      <c r="F433" s="6">
        <v>8.9248125036057804</v>
      </c>
      <c r="G433" s="6">
        <v>6.4429434958487297</v>
      </c>
      <c r="H433" s="6">
        <v>8.7313190310250608</v>
      </c>
      <c r="I433" s="6">
        <v>7.72109918870719</v>
      </c>
      <c r="J433" s="6">
        <v>7.5999128421871296</v>
      </c>
      <c r="K433" s="6">
        <v>6.8948177633079402</v>
      </c>
      <c r="L433" s="3">
        <v>367</v>
      </c>
      <c r="M433" s="3">
        <v>849</v>
      </c>
      <c r="N433" s="3">
        <v>492</v>
      </c>
      <c r="O433" s="3">
        <v>471</v>
      </c>
      <c r="P433" s="3">
        <v>485</v>
      </c>
      <c r="Q433" s="3">
        <v>86</v>
      </c>
      <c r="R433" s="3">
        <v>424</v>
      </c>
      <c r="S433" s="3">
        <v>210</v>
      </c>
      <c r="T433" s="3">
        <v>193</v>
      </c>
      <c r="U433" s="3">
        <v>118</v>
      </c>
      <c r="V433" s="4">
        <v>2.01992404645275E-2</v>
      </c>
      <c r="W433" s="4">
        <v>4.6727943199955997E-2</v>
      </c>
      <c r="X433" s="4">
        <v>2.7079090758985101E-2</v>
      </c>
      <c r="Y433" s="4">
        <v>2.5923275909516201E-2</v>
      </c>
      <c r="Z433" s="4">
        <v>2.6693819142495499E-2</v>
      </c>
      <c r="AA433" s="4">
        <v>4.7333370025868203E-3</v>
      </c>
      <c r="AB433" s="4">
        <v>2.3336452198800199E-2</v>
      </c>
      <c r="AC433" s="4">
        <v>1.1558148494688799E-2</v>
      </c>
      <c r="AD433" s="4">
        <v>1.06224888546425E-2</v>
      </c>
      <c r="AE433" s="4">
        <v>6.4945786779679699E-3</v>
      </c>
    </row>
    <row r="434" spans="1:31" x14ac:dyDescent="0.25">
      <c r="A434" s="2" t="s">
        <v>442</v>
      </c>
      <c r="B434" s="6">
        <v>7.75488750216347</v>
      </c>
      <c r="C434" s="6">
        <v>8.5468944598876408</v>
      </c>
      <c r="D434" s="6">
        <v>8.9886846867721708</v>
      </c>
      <c r="E434" s="6">
        <v>8.2946207488916297</v>
      </c>
      <c r="F434" s="6">
        <v>8.7780771295353599</v>
      </c>
      <c r="G434" s="6">
        <v>6.10852445677817</v>
      </c>
      <c r="H434" s="6">
        <v>7.7944158663501097</v>
      </c>
      <c r="I434" s="6">
        <v>7.2094533656289501</v>
      </c>
      <c r="J434" s="6">
        <v>7.5156998382840401</v>
      </c>
      <c r="K434" s="6">
        <v>7.4429434958487297</v>
      </c>
      <c r="L434" s="3">
        <v>215</v>
      </c>
      <c r="M434" s="3">
        <v>373</v>
      </c>
      <c r="N434" s="3">
        <v>507</v>
      </c>
      <c r="O434" s="3">
        <v>313</v>
      </c>
      <c r="P434" s="3">
        <v>438</v>
      </c>
      <c r="Q434" s="3">
        <v>68</v>
      </c>
      <c r="R434" s="3">
        <v>221</v>
      </c>
      <c r="S434" s="3">
        <v>147</v>
      </c>
      <c r="T434" s="3">
        <v>182</v>
      </c>
      <c r="U434" s="3">
        <v>173</v>
      </c>
      <c r="V434" s="4">
        <v>1.64750957854406E-2</v>
      </c>
      <c r="W434" s="4">
        <v>2.85823754789272E-2</v>
      </c>
      <c r="X434" s="4">
        <v>3.88505747126437E-2</v>
      </c>
      <c r="Y434" s="4">
        <v>2.3984674329501899E-2</v>
      </c>
      <c r="Z434" s="4">
        <v>3.3563218390804603E-2</v>
      </c>
      <c r="AA434" s="4">
        <v>5.2107279693486596E-3</v>
      </c>
      <c r="AB434" s="4">
        <v>1.6934865900383098E-2</v>
      </c>
      <c r="AC434" s="4">
        <v>1.1264367816092E-2</v>
      </c>
      <c r="AD434" s="4">
        <v>1.39463601532567E-2</v>
      </c>
      <c r="AE434" s="4">
        <v>1.3256704980842899E-2</v>
      </c>
    </row>
    <row r="435" spans="1:31" x14ac:dyDescent="0.25">
      <c r="A435" s="2" t="s">
        <v>443</v>
      </c>
      <c r="B435" s="6">
        <v>7.6724253419714996</v>
      </c>
      <c r="C435" s="6">
        <v>9.3376219019925095</v>
      </c>
      <c r="D435" s="6">
        <v>8.9248125036057804</v>
      </c>
      <c r="E435" s="6">
        <v>7.75488750216347</v>
      </c>
      <c r="F435" s="6">
        <v>7.6934869574993296</v>
      </c>
      <c r="G435" s="6">
        <v>7.3750394313469201</v>
      </c>
      <c r="H435" s="6">
        <v>7.2761244052742402</v>
      </c>
      <c r="I435" s="6">
        <v>7.70043971814109</v>
      </c>
      <c r="J435" s="6">
        <v>7.9829935746943104</v>
      </c>
      <c r="K435" s="6">
        <v>6.3750394313469201</v>
      </c>
      <c r="L435" s="3">
        <v>203</v>
      </c>
      <c r="M435" s="3">
        <v>646</v>
      </c>
      <c r="N435" s="3">
        <v>485</v>
      </c>
      <c r="O435" s="3">
        <v>215</v>
      </c>
      <c r="P435" s="3">
        <v>206</v>
      </c>
      <c r="Q435" s="3">
        <v>165</v>
      </c>
      <c r="R435" s="3">
        <v>154</v>
      </c>
      <c r="S435" s="3">
        <v>207</v>
      </c>
      <c r="T435" s="3">
        <v>252</v>
      </c>
      <c r="U435" s="3">
        <v>82</v>
      </c>
      <c r="V435" s="4">
        <v>2.38964096527369E-2</v>
      </c>
      <c r="W435" s="4">
        <v>7.6044732195409095E-2</v>
      </c>
      <c r="X435" s="4">
        <v>5.7092407298410801E-2</v>
      </c>
      <c r="Y435" s="4">
        <v>2.5309005297233698E-2</v>
      </c>
      <c r="Z435" s="4">
        <v>2.4249558563861101E-2</v>
      </c>
      <c r="AA435" s="4">
        <v>1.94231901118305E-2</v>
      </c>
      <c r="AB435" s="4">
        <v>1.8128310771041801E-2</v>
      </c>
      <c r="AC435" s="4">
        <v>2.4367274867569198E-2</v>
      </c>
      <c r="AD435" s="4">
        <v>2.9664508534432001E-2</v>
      </c>
      <c r="AE435" s="4">
        <v>9.6527369040612099E-3</v>
      </c>
    </row>
    <row r="436" spans="1:31" x14ac:dyDescent="0.25">
      <c r="A436" s="2" t="s">
        <v>444</v>
      </c>
      <c r="B436" s="6">
        <v>8.1241213118291906</v>
      </c>
      <c r="C436" s="6">
        <v>8.9248125036057804</v>
      </c>
      <c r="D436" s="6">
        <v>8.6969675262342907</v>
      </c>
      <c r="E436" s="6">
        <v>7.6934869574993296</v>
      </c>
      <c r="F436" s="6">
        <v>9.2240016741980995</v>
      </c>
      <c r="G436" s="6">
        <v>6.4429434958487297</v>
      </c>
      <c r="H436" s="6">
        <v>7.9772799234999203</v>
      </c>
      <c r="I436" s="6">
        <v>6.9068905956085196</v>
      </c>
      <c r="J436" s="6">
        <v>7.0223678130284499</v>
      </c>
      <c r="K436" s="6">
        <v>6.3750394313469201</v>
      </c>
      <c r="L436" s="3">
        <v>278</v>
      </c>
      <c r="M436" s="3">
        <v>485</v>
      </c>
      <c r="N436" s="3">
        <v>414</v>
      </c>
      <c r="O436" s="3">
        <v>206</v>
      </c>
      <c r="P436" s="3">
        <v>597</v>
      </c>
      <c r="Q436" s="3">
        <v>86</v>
      </c>
      <c r="R436" s="3">
        <v>251</v>
      </c>
      <c r="S436" s="3">
        <v>119</v>
      </c>
      <c r="T436" s="3">
        <v>129</v>
      </c>
      <c r="U436" s="3">
        <v>82</v>
      </c>
      <c r="V436" s="4">
        <v>7.5769964568002196E-2</v>
      </c>
      <c r="W436" s="4">
        <v>0.13218860724993201</v>
      </c>
      <c r="X436" s="4">
        <v>0.11283728536385899</v>
      </c>
      <c r="Y436" s="4">
        <v>5.6146088852548397E-2</v>
      </c>
      <c r="Z436" s="4">
        <v>0.162714636140638</v>
      </c>
      <c r="AA436" s="4">
        <v>2.3439629326792E-2</v>
      </c>
      <c r="AB436" s="4">
        <v>6.8411011174707007E-2</v>
      </c>
      <c r="AC436" s="4">
        <v>3.2433905696374998E-2</v>
      </c>
      <c r="AD436" s="4">
        <v>3.5159443990188097E-2</v>
      </c>
      <c r="AE436" s="4">
        <v>2.2349414009266801E-2</v>
      </c>
    </row>
    <row r="437" spans="1:31" x14ac:dyDescent="0.25">
      <c r="A437" s="2" t="s">
        <v>445</v>
      </c>
      <c r="B437" s="6">
        <v>7.9886846867721699</v>
      </c>
      <c r="C437" s="6">
        <v>8.75488750216347</v>
      </c>
      <c r="D437" s="6">
        <v>8.2479275134435905</v>
      </c>
      <c r="E437" s="6">
        <v>7.8201789624151896</v>
      </c>
      <c r="F437" s="6">
        <v>8.5156998382840392</v>
      </c>
      <c r="G437" s="6">
        <v>6.0443941193584498</v>
      </c>
      <c r="H437" s="6">
        <v>7.7813597135246599</v>
      </c>
      <c r="I437" s="6">
        <v>6.1699250014423104</v>
      </c>
      <c r="J437" s="6">
        <v>6.8328900141647404</v>
      </c>
      <c r="K437" s="6">
        <v>6.0223678130284499</v>
      </c>
      <c r="L437" s="3">
        <v>253</v>
      </c>
      <c r="M437" s="3">
        <v>431</v>
      </c>
      <c r="N437" s="3">
        <v>303</v>
      </c>
      <c r="O437" s="3">
        <v>225</v>
      </c>
      <c r="P437" s="3">
        <v>365</v>
      </c>
      <c r="Q437" s="3">
        <v>65</v>
      </c>
      <c r="R437" s="3">
        <v>219</v>
      </c>
      <c r="S437" s="3">
        <v>71</v>
      </c>
      <c r="T437" s="3">
        <v>113</v>
      </c>
      <c r="U437" s="3">
        <v>64</v>
      </c>
      <c r="V437" s="4">
        <v>5.2424368006630799E-2</v>
      </c>
      <c r="W437" s="4">
        <v>8.9307915457936204E-2</v>
      </c>
      <c r="X437" s="4">
        <v>6.27849150435143E-2</v>
      </c>
      <c r="Y437" s="4">
        <v>4.6622461665976E-2</v>
      </c>
      <c r="Z437" s="4">
        <v>7.5631993369249903E-2</v>
      </c>
      <c r="AA437" s="4">
        <v>1.3468711147948601E-2</v>
      </c>
      <c r="AB437" s="4">
        <v>4.5379196021549897E-2</v>
      </c>
      <c r="AC437" s="4">
        <v>1.47119767923746E-2</v>
      </c>
      <c r="AD437" s="4">
        <v>2.3414836303356799E-2</v>
      </c>
      <c r="AE437" s="4">
        <v>1.32615002072109E-2</v>
      </c>
    </row>
    <row r="438" spans="1:31" x14ac:dyDescent="0.25">
      <c r="A438" s="2" t="s">
        <v>446</v>
      </c>
      <c r="B438" s="6">
        <v>6.4429434958487297</v>
      </c>
      <c r="C438" s="6">
        <v>8.4553272203045609</v>
      </c>
      <c r="D438" s="6">
        <v>8.5196362528432097</v>
      </c>
      <c r="E438" s="6">
        <v>9.0334230015374501</v>
      </c>
      <c r="F438" s="6">
        <v>8.9248125036057804</v>
      </c>
      <c r="G438" s="6">
        <v>6.4093909361376999</v>
      </c>
      <c r="H438" s="6">
        <v>7.6147098441152101</v>
      </c>
      <c r="I438" s="6">
        <v>8.2573878426926495</v>
      </c>
      <c r="J438" s="6">
        <v>6.9307373375628902</v>
      </c>
      <c r="K438" s="6">
        <v>6.7414669864011501</v>
      </c>
      <c r="L438" s="3">
        <v>86</v>
      </c>
      <c r="M438" s="3">
        <v>350</v>
      </c>
      <c r="N438" s="3">
        <v>366</v>
      </c>
      <c r="O438" s="3">
        <v>523</v>
      </c>
      <c r="P438" s="3">
        <v>485</v>
      </c>
      <c r="Q438" s="3">
        <v>84</v>
      </c>
      <c r="R438" s="3">
        <v>195</v>
      </c>
      <c r="S438" s="3">
        <v>305</v>
      </c>
      <c r="T438" s="3">
        <v>121</v>
      </c>
      <c r="U438" s="3">
        <v>106</v>
      </c>
      <c r="V438" s="4">
        <v>6.6475999072427901E-3</v>
      </c>
      <c r="W438" s="4">
        <v>2.70541856690114E-2</v>
      </c>
      <c r="X438" s="4">
        <v>2.8290948442451901E-2</v>
      </c>
      <c r="Y438" s="4">
        <v>4.0426683156837E-2</v>
      </c>
      <c r="Z438" s="4">
        <v>3.7489371569915698E-2</v>
      </c>
      <c r="AA438" s="4">
        <v>6.4930045605627301E-3</v>
      </c>
      <c r="AB438" s="4">
        <v>1.5073046301306301E-2</v>
      </c>
      <c r="AC438" s="4">
        <v>2.3575790368709899E-2</v>
      </c>
      <c r="AD438" s="4">
        <v>9.3530184741439301E-3</v>
      </c>
      <c r="AE438" s="4">
        <v>8.1935533740434396E-3</v>
      </c>
    </row>
    <row r="439" spans="1:31" x14ac:dyDescent="0.25">
      <c r="A439" s="2" t="s">
        <v>447</v>
      </c>
      <c r="B439" s="6">
        <v>8.1699250014423104</v>
      </c>
      <c r="C439" s="6">
        <v>9.43045255166553</v>
      </c>
      <c r="D439" s="6">
        <v>9.9801395776391608</v>
      </c>
      <c r="E439" s="6">
        <v>7.2094533656289501</v>
      </c>
      <c r="F439" s="6">
        <v>8.8297227350860599</v>
      </c>
      <c r="G439" s="6">
        <v>7.3309168781146203</v>
      </c>
      <c r="H439" s="6">
        <v>6.4093909361376999</v>
      </c>
      <c r="I439" s="6">
        <v>5.08746284125034</v>
      </c>
      <c r="J439" s="6">
        <v>9.1548181090520995</v>
      </c>
      <c r="K439" s="6">
        <v>7.08746284125034</v>
      </c>
      <c r="L439" s="3">
        <v>287</v>
      </c>
      <c r="M439" s="3">
        <v>689</v>
      </c>
      <c r="N439" s="3">
        <v>1009</v>
      </c>
      <c r="O439" s="3">
        <v>147</v>
      </c>
      <c r="P439" s="3">
        <v>454</v>
      </c>
      <c r="Q439" s="3">
        <v>160</v>
      </c>
      <c r="R439" s="3">
        <v>84</v>
      </c>
      <c r="S439" s="3">
        <v>33</v>
      </c>
      <c r="T439" s="3">
        <v>569</v>
      </c>
      <c r="U439" s="3">
        <v>135</v>
      </c>
      <c r="V439" s="4">
        <v>4.2317900324388098E-2</v>
      </c>
      <c r="W439" s="4">
        <v>0.101592450604541</v>
      </c>
      <c r="X439" s="4">
        <v>0.14877617222058401</v>
      </c>
      <c r="Y439" s="4">
        <v>2.1675022117369502E-2</v>
      </c>
      <c r="Z439" s="4">
        <v>6.6941905042760194E-2</v>
      </c>
      <c r="AA439" s="4">
        <v>2.3591860808021201E-2</v>
      </c>
      <c r="AB439" s="4">
        <v>1.23857269242111E-2</v>
      </c>
      <c r="AC439" s="4">
        <v>4.8658212916543797E-3</v>
      </c>
      <c r="AD439" s="4">
        <v>8.3898554998525499E-2</v>
      </c>
      <c r="AE439" s="4">
        <v>1.9905632556767899E-2</v>
      </c>
    </row>
    <row r="440" spans="1:31" x14ac:dyDescent="0.25">
      <c r="A440" s="2" t="s">
        <v>448</v>
      </c>
      <c r="B440" s="6">
        <v>9.5468944598876408</v>
      </c>
      <c r="C440" s="6">
        <v>7.7944158663501097</v>
      </c>
      <c r="D440" s="6">
        <v>9.4387918525782606</v>
      </c>
      <c r="E440" s="6">
        <v>8.9366379390025692</v>
      </c>
      <c r="F440" s="6">
        <v>7.9366379390025701</v>
      </c>
      <c r="G440" s="6">
        <v>7.0334230015374501</v>
      </c>
      <c r="H440" s="6">
        <v>7.3037807481771004</v>
      </c>
      <c r="I440" s="6">
        <v>3.8073549220576002</v>
      </c>
      <c r="J440" s="6">
        <v>6.7813597135246599</v>
      </c>
      <c r="K440" s="6">
        <v>8.6829945836816798</v>
      </c>
      <c r="L440" s="3">
        <v>747</v>
      </c>
      <c r="M440" s="3">
        <v>221</v>
      </c>
      <c r="N440" s="3">
        <v>693</v>
      </c>
      <c r="O440" s="3">
        <v>489</v>
      </c>
      <c r="P440" s="3">
        <v>244</v>
      </c>
      <c r="Q440" s="3">
        <v>130</v>
      </c>
      <c r="R440" s="3">
        <v>157</v>
      </c>
      <c r="S440" s="3">
        <v>13</v>
      </c>
      <c r="T440" s="3">
        <v>109</v>
      </c>
      <c r="U440" s="3">
        <v>410</v>
      </c>
      <c r="V440" s="4">
        <v>7.8964059196617295E-2</v>
      </c>
      <c r="W440" s="4">
        <v>2.3361522198731499E-2</v>
      </c>
      <c r="X440" s="4">
        <v>7.3255813953488402E-2</v>
      </c>
      <c r="Y440" s="4">
        <v>5.1691331923890103E-2</v>
      </c>
      <c r="Z440" s="4">
        <v>2.5792811839323498E-2</v>
      </c>
      <c r="AA440" s="4">
        <v>1.37420718816068E-2</v>
      </c>
      <c r="AB440" s="4">
        <v>1.6596194503171201E-2</v>
      </c>
      <c r="AC440" s="4">
        <v>1.3742071881606801E-3</v>
      </c>
      <c r="AD440" s="4">
        <v>1.15221987315011E-2</v>
      </c>
      <c r="AE440" s="4">
        <v>4.3340380549682901E-2</v>
      </c>
    </row>
    <row r="441" spans="1:31" x14ac:dyDescent="0.25">
      <c r="A441" s="2" t="s">
        <v>449</v>
      </c>
      <c r="B441" s="6">
        <v>9.9233274854191897</v>
      </c>
      <c r="C441" s="6">
        <v>11.181773438808801</v>
      </c>
      <c r="D441" s="6">
        <v>10.6220518194564</v>
      </c>
      <c r="E441" s="6">
        <v>10.307200809140801</v>
      </c>
      <c r="F441" s="6">
        <v>9.5507467853832395</v>
      </c>
      <c r="G441" s="6">
        <v>8.1848753429082794</v>
      </c>
      <c r="H441" s="6">
        <v>9.6777196416410103</v>
      </c>
      <c r="I441" s="6">
        <v>9.0168082876865494</v>
      </c>
      <c r="J441" s="6">
        <v>7.3750394313469201</v>
      </c>
      <c r="K441" s="6">
        <v>7.67948009950545</v>
      </c>
      <c r="L441" s="3">
        <v>970</v>
      </c>
      <c r="M441" s="3">
        <v>2322</v>
      </c>
      <c r="N441" s="3">
        <v>1575</v>
      </c>
      <c r="O441" s="3">
        <v>1266</v>
      </c>
      <c r="P441" s="3">
        <v>749</v>
      </c>
      <c r="Q441" s="3">
        <v>290</v>
      </c>
      <c r="R441" s="3">
        <v>818</v>
      </c>
      <c r="S441" s="3">
        <v>517</v>
      </c>
      <c r="T441" s="3">
        <v>165</v>
      </c>
      <c r="U441" s="3">
        <v>204</v>
      </c>
      <c r="V441" s="4">
        <v>0.125112859538243</v>
      </c>
      <c r="W441" s="4">
        <v>0.29949696891525901</v>
      </c>
      <c r="X441" s="4">
        <v>0.20314716883786901</v>
      </c>
      <c r="Y441" s="4">
        <v>0.16329162904682101</v>
      </c>
      <c r="Z441" s="4">
        <v>9.6607764736231103E-2</v>
      </c>
      <c r="AA441" s="4">
        <v>3.7404875532052101E-2</v>
      </c>
      <c r="AB441" s="4">
        <v>0.105507545466271</v>
      </c>
      <c r="AC441" s="4">
        <v>6.6683864310589494E-2</v>
      </c>
      <c r="AD441" s="4">
        <v>2.1282084354443401E-2</v>
      </c>
      <c r="AE441" s="4">
        <v>2.6312395201857301E-2</v>
      </c>
    </row>
    <row r="442" spans="1:31" x14ac:dyDescent="0.25">
      <c r="A442" s="2" t="s">
        <v>450</v>
      </c>
      <c r="B442" s="6">
        <v>7.8517490414160598</v>
      </c>
      <c r="C442" s="6">
        <v>9.5352753766208007</v>
      </c>
      <c r="D442" s="6">
        <v>9.7681843247769304</v>
      </c>
      <c r="E442" s="6">
        <v>10.401946123976501</v>
      </c>
      <c r="F442" s="6">
        <v>11.105253779700901</v>
      </c>
      <c r="G442" s="6">
        <v>7</v>
      </c>
      <c r="H442" s="6">
        <v>8.2288186904958796</v>
      </c>
      <c r="I442" s="6">
        <v>7.6147098441152101</v>
      </c>
      <c r="J442" s="6">
        <v>7.2667865406949002</v>
      </c>
      <c r="K442" s="6">
        <v>9.3014961949825494</v>
      </c>
      <c r="L442" s="3">
        <v>230</v>
      </c>
      <c r="M442" s="3">
        <v>741</v>
      </c>
      <c r="N442" s="3">
        <v>871</v>
      </c>
      <c r="O442" s="3">
        <v>1352</v>
      </c>
      <c r="P442" s="3">
        <v>2202</v>
      </c>
      <c r="Q442" s="3">
        <v>127</v>
      </c>
      <c r="R442" s="3">
        <v>299</v>
      </c>
      <c r="S442" s="3">
        <v>195</v>
      </c>
      <c r="T442" s="3">
        <v>153</v>
      </c>
      <c r="U442" s="3">
        <v>630</v>
      </c>
      <c r="V442" s="4">
        <v>8.4839542604205107E-2</v>
      </c>
      <c r="W442" s="4">
        <v>0.27333087421615598</v>
      </c>
      <c r="X442" s="4">
        <v>0.32128365916635898</v>
      </c>
      <c r="Y442" s="4">
        <v>0.49870896348211002</v>
      </c>
      <c r="Z442" s="4">
        <v>0.81224640354112898</v>
      </c>
      <c r="AA442" s="4">
        <v>4.6846182220582802E-2</v>
      </c>
      <c r="AB442" s="4">
        <v>0.110291405385467</v>
      </c>
      <c r="AC442" s="4">
        <v>7.1929177425304303E-2</v>
      </c>
      <c r="AD442" s="4">
        <v>5.64367392106234E-2</v>
      </c>
      <c r="AE442" s="4">
        <v>0.232386573220214</v>
      </c>
    </row>
    <row r="443" spans="1:31" x14ac:dyDescent="0.25">
      <c r="A443" s="2" t="s">
        <v>451</v>
      </c>
      <c r="B443" s="6">
        <v>7.75488750216347</v>
      </c>
      <c r="C443" s="6">
        <v>11.5220910688871</v>
      </c>
      <c r="D443" s="6">
        <v>10.225207436943499</v>
      </c>
      <c r="E443" s="6">
        <v>7.6510516911789299</v>
      </c>
      <c r="F443" s="6">
        <v>11.0854724591813</v>
      </c>
      <c r="G443" s="6">
        <v>7.2946207488916297</v>
      </c>
      <c r="H443" s="6">
        <v>10.247927513443599</v>
      </c>
      <c r="I443" s="6">
        <v>7.70043971814109</v>
      </c>
      <c r="J443" s="6">
        <v>7.1292830169449699</v>
      </c>
      <c r="K443" s="6">
        <v>6.3037807481771004</v>
      </c>
      <c r="L443" s="3">
        <v>215</v>
      </c>
      <c r="M443" s="3">
        <v>2940</v>
      </c>
      <c r="N443" s="3">
        <v>1196</v>
      </c>
      <c r="O443" s="3">
        <v>200</v>
      </c>
      <c r="P443" s="3">
        <v>2172</v>
      </c>
      <c r="Q443" s="3">
        <v>156</v>
      </c>
      <c r="R443" s="3">
        <v>1215</v>
      </c>
      <c r="S443" s="3">
        <v>207</v>
      </c>
      <c r="T443" s="3">
        <v>139</v>
      </c>
      <c r="U443" s="3">
        <v>78</v>
      </c>
      <c r="V443" s="4">
        <v>2.7720474471376998E-2</v>
      </c>
      <c r="W443" s="4">
        <v>0.37906137184115501</v>
      </c>
      <c r="X443" s="4">
        <v>0.15420319752449699</v>
      </c>
      <c r="Y443" s="4">
        <v>2.5786487880350699E-2</v>
      </c>
      <c r="Z443" s="4">
        <v>0.280041258380609</v>
      </c>
      <c r="AA443" s="4">
        <v>2.0113460546673501E-2</v>
      </c>
      <c r="AB443" s="4">
        <v>0.15665291387312999</v>
      </c>
      <c r="AC443" s="4">
        <v>2.6689014956163E-2</v>
      </c>
      <c r="AD443" s="4">
        <v>1.79216090768437E-2</v>
      </c>
      <c r="AE443" s="4">
        <v>1.0056730273336799E-2</v>
      </c>
    </row>
    <row r="444" spans="1:31" x14ac:dyDescent="0.25">
      <c r="A444" s="2" t="s">
        <v>452</v>
      </c>
      <c r="B444" s="6">
        <v>7.0980320829605299</v>
      </c>
      <c r="C444" s="6">
        <v>12.019590728357899</v>
      </c>
      <c r="D444" s="6">
        <v>10.65999589243</v>
      </c>
      <c r="E444" s="6">
        <v>7.4757334309664003</v>
      </c>
      <c r="F444" s="6">
        <v>12.864379626186199</v>
      </c>
      <c r="G444" s="6">
        <v>7.9772799234999203</v>
      </c>
      <c r="H444" s="6">
        <v>7.2854022188622496</v>
      </c>
      <c r="I444" s="6">
        <v>7.10852445677817</v>
      </c>
      <c r="J444" s="6">
        <v>8.2526654324502502</v>
      </c>
      <c r="K444" s="6">
        <v>9.6812384117778105</v>
      </c>
      <c r="L444" s="3">
        <v>136</v>
      </c>
      <c r="M444" s="3">
        <v>4151</v>
      </c>
      <c r="N444" s="3">
        <v>1617</v>
      </c>
      <c r="O444" s="3">
        <v>177</v>
      </c>
      <c r="P444" s="3">
        <v>7456</v>
      </c>
      <c r="Q444" s="3">
        <v>251</v>
      </c>
      <c r="R444" s="3">
        <v>155</v>
      </c>
      <c r="S444" s="3">
        <v>137</v>
      </c>
      <c r="T444" s="3">
        <v>304</v>
      </c>
      <c r="U444" s="3">
        <v>820</v>
      </c>
      <c r="V444" s="4">
        <v>1.20985677430834E-2</v>
      </c>
      <c r="W444" s="4">
        <v>0.36927319633484601</v>
      </c>
      <c r="X444" s="4">
        <v>0.14384841206298399</v>
      </c>
      <c r="Y444" s="4">
        <v>1.57459300773952E-2</v>
      </c>
      <c r="Z444" s="4">
        <v>0.66328618450315802</v>
      </c>
      <c r="AA444" s="4">
        <v>2.23289742905435E-2</v>
      </c>
      <c r="AB444" s="4">
        <v>1.3788808824837601E-2</v>
      </c>
      <c r="AC444" s="4">
        <v>1.21875278000178E-2</v>
      </c>
      <c r="AD444" s="4">
        <v>2.70438573080687E-2</v>
      </c>
      <c r="AE444" s="4">
        <v>7.2947246686237893E-2</v>
      </c>
    </row>
    <row r="445" spans="1:31" x14ac:dyDescent="0.25">
      <c r="A445" s="2" t="s">
        <v>453</v>
      </c>
      <c r="B445" s="6">
        <v>10.286557761608</v>
      </c>
      <c r="C445" s="6">
        <v>10.4757334309664</v>
      </c>
      <c r="D445" s="6">
        <v>11.271463027904399</v>
      </c>
      <c r="E445" s="6">
        <v>8.5999128421871305</v>
      </c>
      <c r="F445" s="6">
        <v>11.1910592145317</v>
      </c>
      <c r="G445" s="6">
        <v>4.8073549220576002</v>
      </c>
      <c r="H445" s="6">
        <v>7.6366246205436497</v>
      </c>
      <c r="I445" s="6">
        <v>8.9600019320680797</v>
      </c>
      <c r="J445" s="6">
        <v>6.8201789624151896</v>
      </c>
      <c r="K445" s="6">
        <v>9.2877123795494505</v>
      </c>
      <c r="L445" s="3">
        <v>1248</v>
      </c>
      <c r="M445" s="3">
        <v>1423</v>
      </c>
      <c r="N445" s="3">
        <v>2471</v>
      </c>
      <c r="O445" s="3">
        <v>387</v>
      </c>
      <c r="P445" s="3">
        <v>2337</v>
      </c>
      <c r="Q445" s="3">
        <v>27</v>
      </c>
      <c r="R445" s="3">
        <v>198</v>
      </c>
      <c r="S445" s="3">
        <v>497</v>
      </c>
      <c r="T445" s="3">
        <v>112</v>
      </c>
      <c r="U445" s="3">
        <v>624</v>
      </c>
      <c r="V445" s="4">
        <v>0.16356487549148099</v>
      </c>
      <c r="W445" s="4">
        <v>0.18650065530799501</v>
      </c>
      <c r="X445" s="4">
        <v>0.32385321100917402</v>
      </c>
      <c r="Y445" s="4">
        <v>5.0720838794233301E-2</v>
      </c>
      <c r="Z445" s="4">
        <v>0.30629095674967199</v>
      </c>
      <c r="AA445" s="4">
        <v>3.5386631716906899E-3</v>
      </c>
      <c r="AB445" s="4">
        <v>2.5950196592398399E-2</v>
      </c>
      <c r="AC445" s="4">
        <v>6.51376146788991E-2</v>
      </c>
      <c r="AD445" s="4">
        <v>1.4678899082568799E-2</v>
      </c>
      <c r="AE445" s="4">
        <v>8.1782437745740497E-2</v>
      </c>
    </row>
    <row r="446" spans="1:31" x14ac:dyDescent="0.25">
      <c r="A446" s="2" t="s">
        <v>454</v>
      </c>
      <c r="B446" s="6">
        <v>10.8978454560055</v>
      </c>
      <c r="C446" s="6">
        <v>10.598982971036101</v>
      </c>
      <c r="D446" s="6">
        <v>8.3083390301394093</v>
      </c>
      <c r="E446" s="6">
        <v>9.6073303137496104</v>
      </c>
      <c r="F446" s="6">
        <v>9.6724253419715005</v>
      </c>
      <c r="G446" s="6">
        <v>4.32192809488736</v>
      </c>
      <c r="H446" s="6">
        <v>8.1598713367783908</v>
      </c>
      <c r="I446" s="6">
        <v>6.1699250014423104</v>
      </c>
      <c r="J446" s="6">
        <v>6.5235619560570104</v>
      </c>
      <c r="K446" s="6">
        <v>8.9571020415622904</v>
      </c>
      <c r="L446" s="3">
        <v>1907</v>
      </c>
      <c r="M446" s="3">
        <v>1550</v>
      </c>
      <c r="N446" s="3">
        <v>316</v>
      </c>
      <c r="O446" s="3">
        <v>779</v>
      </c>
      <c r="P446" s="3">
        <v>815</v>
      </c>
      <c r="Q446" s="3">
        <v>19</v>
      </c>
      <c r="R446" s="3">
        <v>285</v>
      </c>
      <c r="S446" s="3">
        <v>71</v>
      </c>
      <c r="T446" s="3">
        <v>91</v>
      </c>
      <c r="U446" s="3">
        <v>496</v>
      </c>
      <c r="V446" s="4">
        <v>0.98502066115702502</v>
      </c>
      <c r="W446" s="4">
        <v>0.80061983471074405</v>
      </c>
      <c r="X446" s="4">
        <v>0.163223140495868</v>
      </c>
      <c r="Y446" s="4">
        <v>0.40237603305785102</v>
      </c>
      <c r="Z446" s="4">
        <v>0.42097107438016501</v>
      </c>
      <c r="AA446" s="4">
        <v>9.8140495867768598E-3</v>
      </c>
      <c r="AB446" s="4">
        <v>0.147210743801653</v>
      </c>
      <c r="AC446" s="4">
        <v>3.6673553719008302E-2</v>
      </c>
      <c r="AD446" s="4">
        <v>4.7004132231405003E-2</v>
      </c>
      <c r="AE446" s="4">
        <v>0.256198347107438</v>
      </c>
    </row>
    <row r="447" spans="1:31" x14ac:dyDescent="0.25">
      <c r="A447" s="2" t="s">
        <v>455</v>
      </c>
      <c r="B447" s="6">
        <v>8.4716752143920395</v>
      </c>
      <c r="C447" s="6">
        <v>10.8902642770211</v>
      </c>
      <c r="D447" s="6">
        <v>7.1292830169449699</v>
      </c>
      <c r="E447" s="6">
        <v>7.9715435539507702</v>
      </c>
      <c r="F447" s="6">
        <v>11.018895621121599</v>
      </c>
      <c r="G447" s="6">
        <v>6.7813597135246599</v>
      </c>
      <c r="H447" s="6">
        <v>4.5235619560570104</v>
      </c>
      <c r="I447" s="6">
        <v>7</v>
      </c>
      <c r="J447" s="6">
        <v>4.2479275134435897</v>
      </c>
      <c r="K447" s="6">
        <v>8.9307373375628902</v>
      </c>
      <c r="L447" s="3">
        <v>354</v>
      </c>
      <c r="M447" s="3">
        <v>1897</v>
      </c>
      <c r="N447" s="3">
        <v>139</v>
      </c>
      <c r="O447" s="3">
        <v>250</v>
      </c>
      <c r="P447" s="3">
        <v>2074</v>
      </c>
      <c r="Q447" s="3">
        <v>109</v>
      </c>
      <c r="R447" s="3">
        <v>22</v>
      </c>
      <c r="S447" s="3">
        <v>127</v>
      </c>
      <c r="T447" s="3">
        <v>18</v>
      </c>
      <c r="U447" s="3">
        <v>487</v>
      </c>
      <c r="V447" s="4">
        <v>0.15391304347826101</v>
      </c>
      <c r="W447" s="4">
        <v>0.82478260869565201</v>
      </c>
      <c r="X447" s="4">
        <v>6.04347826086956E-2</v>
      </c>
      <c r="Y447" s="4">
        <v>0.108695652173913</v>
      </c>
      <c r="Z447" s="4">
        <v>0.90173913043478304</v>
      </c>
      <c r="AA447" s="4">
        <v>4.7391304347826103E-2</v>
      </c>
      <c r="AB447" s="4">
        <v>9.5652173913043492E-3</v>
      </c>
      <c r="AC447" s="4">
        <v>5.5217391304347802E-2</v>
      </c>
      <c r="AD447" s="4">
        <v>7.8260869565217397E-3</v>
      </c>
      <c r="AE447" s="4">
        <v>0.21173913043478301</v>
      </c>
    </row>
    <row r="448" spans="1:31" x14ac:dyDescent="0.25">
      <c r="A448" s="2" t="s">
        <v>456</v>
      </c>
      <c r="B448" s="6">
        <v>7.2854022188622496</v>
      </c>
      <c r="C448" s="6">
        <v>7.6073303137496104</v>
      </c>
      <c r="D448" s="6">
        <v>7.5235619560570104</v>
      </c>
      <c r="E448" s="6">
        <v>7.2288186904958804</v>
      </c>
      <c r="F448" s="6">
        <v>8.1649069266756893</v>
      </c>
      <c r="G448" s="6">
        <v>6.3750394313469201</v>
      </c>
      <c r="H448" s="6">
        <v>6.3575520046180802</v>
      </c>
      <c r="I448" s="6">
        <v>7.1497471195046796</v>
      </c>
      <c r="J448" s="6">
        <v>5.9541963103868696</v>
      </c>
      <c r="K448" s="6">
        <v>6.75488750216347</v>
      </c>
      <c r="L448" s="3">
        <v>155</v>
      </c>
      <c r="M448" s="3">
        <v>194</v>
      </c>
      <c r="N448" s="3">
        <v>183</v>
      </c>
      <c r="O448" s="3">
        <v>149</v>
      </c>
      <c r="P448" s="3">
        <v>286</v>
      </c>
      <c r="Q448" s="3">
        <v>82</v>
      </c>
      <c r="R448" s="3">
        <v>81</v>
      </c>
      <c r="S448" s="3">
        <v>141</v>
      </c>
      <c r="T448" s="3">
        <v>61</v>
      </c>
      <c r="U448" s="3">
        <v>107</v>
      </c>
      <c r="V448" s="4">
        <v>3.8711288711288698E-2</v>
      </c>
      <c r="W448" s="4">
        <v>4.84515484515484E-2</v>
      </c>
      <c r="X448" s="4">
        <v>4.5704295704295697E-2</v>
      </c>
      <c r="Y448" s="4">
        <v>3.7212787212787202E-2</v>
      </c>
      <c r="Z448" s="4">
        <v>7.1428571428571397E-2</v>
      </c>
      <c r="AA448" s="4">
        <v>2.0479520479520501E-2</v>
      </c>
      <c r="AB448" s="4">
        <v>2.02297702297702E-2</v>
      </c>
      <c r="AC448" s="4">
        <v>3.5214785214785202E-2</v>
      </c>
      <c r="AD448" s="4">
        <v>1.5234765234765199E-2</v>
      </c>
      <c r="AE448" s="4">
        <v>2.67232767232767E-2</v>
      </c>
    </row>
    <row r="449" spans="1:31" x14ac:dyDescent="0.25">
      <c r="A449" s="2" t="s">
        <v>457</v>
      </c>
      <c r="B449" s="6">
        <v>6.9307373375628902</v>
      </c>
      <c r="C449" s="6">
        <v>7.9715435539507702</v>
      </c>
      <c r="D449" s="6">
        <v>7.5924570372680797</v>
      </c>
      <c r="E449" s="6">
        <v>7.5622424242210702</v>
      </c>
      <c r="F449" s="6">
        <v>8.1395513523987901</v>
      </c>
      <c r="G449" s="6">
        <v>5.9068905956085196</v>
      </c>
      <c r="H449" s="6">
        <v>6.2667865406949002</v>
      </c>
      <c r="I449" s="6">
        <v>7</v>
      </c>
      <c r="J449" s="6">
        <v>6.4757334309664003</v>
      </c>
      <c r="K449" s="6">
        <v>6.4594316186373</v>
      </c>
      <c r="L449" s="3">
        <v>121</v>
      </c>
      <c r="M449" s="3">
        <v>250</v>
      </c>
      <c r="N449" s="3">
        <v>192</v>
      </c>
      <c r="O449" s="3">
        <v>188</v>
      </c>
      <c r="P449" s="3">
        <v>281</v>
      </c>
      <c r="Q449" s="3">
        <v>59</v>
      </c>
      <c r="R449" s="3">
        <v>76</v>
      </c>
      <c r="S449" s="3">
        <v>127</v>
      </c>
      <c r="T449" s="3">
        <v>88</v>
      </c>
      <c r="U449" s="3">
        <v>87</v>
      </c>
      <c r="V449" s="4">
        <v>6.3680858902162999E-3</v>
      </c>
      <c r="W449" s="4">
        <v>1.3157202252513E-2</v>
      </c>
      <c r="X449" s="4">
        <v>1.010473132993E-2</v>
      </c>
      <c r="Y449" s="4">
        <v>9.8942160938897995E-3</v>
      </c>
      <c r="Z449" s="4">
        <v>1.47886953318246E-2</v>
      </c>
      <c r="AA449" s="4">
        <v>3.10509973159307E-3</v>
      </c>
      <c r="AB449" s="4">
        <v>3.99978948476396E-3</v>
      </c>
      <c r="AC449" s="4">
        <v>6.6838587442766204E-3</v>
      </c>
      <c r="AD449" s="4">
        <v>4.6313351928845897E-3</v>
      </c>
      <c r="AE449" s="4">
        <v>4.5787063838745303E-3</v>
      </c>
    </row>
    <row r="450" spans="1:31" x14ac:dyDescent="0.25">
      <c r="A450" s="2" t="s">
        <v>458</v>
      </c>
      <c r="B450" s="6">
        <v>7.6934869574993296</v>
      </c>
      <c r="C450" s="6">
        <v>7.7347096202258401</v>
      </c>
      <c r="D450" s="6">
        <v>7.6865005271832203</v>
      </c>
      <c r="E450" s="6">
        <v>6.9541963103868696</v>
      </c>
      <c r="F450" s="6">
        <v>6.7944158663501097</v>
      </c>
      <c r="G450" s="6">
        <v>6.4093909361376999</v>
      </c>
      <c r="H450" s="6">
        <v>5.8073549220576002</v>
      </c>
      <c r="I450" s="6">
        <v>6.4757334309664003</v>
      </c>
      <c r="J450" s="6">
        <v>6.6293566200796104</v>
      </c>
      <c r="K450" s="6">
        <v>6.0223678130284499</v>
      </c>
      <c r="L450" s="3">
        <v>206</v>
      </c>
      <c r="M450" s="3">
        <v>212</v>
      </c>
      <c r="N450" s="3">
        <v>205</v>
      </c>
      <c r="O450" s="3">
        <v>123</v>
      </c>
      <c r="P450" s="3">
        <v>110</v>
      </c>
      <c r="Q450" s="3">
        <v>84</v>
      </c>
      <c r="R450" s="3">
        <v>55</v>
      </c>
      <c r="S450" s="3">
        <v>88</v>
      </c>
      <c r="T450" s="3">
        <v>98</v>
      </c>
      <c r="U450" s="3">
        <v>64</v>
      </c>
      <c r="V450" s="4">
        <v>0.14798850574712599</v>
      </c>
      <c r="W450" s="4">
        <v>0.15229885057471301</v>
      </c>
      <c r="X450" s="4">
        <v>0.14727011494252901</v>
      </c>
      <c r="Y450" s="4">
        <v>8.8362068965517196E-2</v>
      </c>
      <c r="Z450" s="4">
        <v>7.9022988505747099E-2</v>
      </c>
      <c r="AA450" s="4">
        <v>6.0344827586206899E-2</v>
      </c>
      <c r="AB450" s="4">
        <v>3.9511494252873598E-2</v>
      </c>
      <c r="AC450" s="4">
        <v>6.3218390804597693E-2</v>
      </c>
      <c r="AD450" s="4">
        <v>7.0402298850574696E-2</v>
      </c>
      <c r="AE450" s="4">
        <v>4.5977011494252901E-2</v>
      </c>
    </row>
    <row r="451" spans="1:31" x14ac:dyDescent="0.25">
      <c r="A451" s="2" t="s">
        <v>459</v>
      </c>
      <c r="B451" s="6">
        <v>6.32192809488736</v>
      </c>
      <c r="C451" s="6">
        <v>6.8703647195834003</v>
      </c>
      <c r="D451" s="6">
        <v>8.6366246205436497</v>
      </c>
      <c r="E451" s="6">
        <v>7.0223678130284499</v>
      </c>
      <c r="F451" s="6">
        <v>7.3750394313469201</v>
      </c>
      <c r="G451" s="6">
        <v>6.8826430493618398</v>
      </c>
      <c r="H451" s="6">
        <v>6.8201789624151896</v>
      </c>
      <c r="I451" s="6">
        <v>6.1898245588800203</v>
      </c>
      <c r="J451" s="6">
        <v>5.8073549220576002</v>
      </c>
      <c r="K451" s="6">
        <v>6.0443941193584498</v>
      </c>
      <c r="L451" s="3">
        <v>79</v>
      </c>
      <c r="M451" s="3">
        <v>116</v>
      </c>
      <c r="N451" s="3">
        <v>397</v>
      </c>
      <c r="O451" s="3">
        <v>129</v>
      </c>
      <c r="P451" s="3">
        <v>165</v>
      </c>
      <c r="Q451" s="3">
        <v>117</v>
      </c>
      <c r="R451" s="3">
        <v>112</v>
      </c>
      <c r="S451" s="3">
        <v>72</v>
      </c>
      <c r="T451" s="3">
        <v>55</v>
      </c>
      <c r="U451" s="3">
        <v>65</v>
      </c>
      <c r="V451" s="4">
        <v>1.18707738542449E-2</v>
      </c>
      <c r="W451" s="4">
        <v>1.74305033809166E-2</v>
      </c>
      <c r="X451" s="4">
        <v>5.9654395191585302E-2</v>
      </c>
      <c r="Y451" s="4">
        <v>1.9383921863260701E-2</v>
      </c>
      <c r="Z451" s="4">
        <v>2.4793388429752101E-2</v>
      </c>
      <c r="AA451" s="4">
        <v>1.7580766341096898E-2</v>
      </c>
      <c r="AB451" s="4">
        <v>1.68294515401953E-2</v>
      </c>
      <c r="AC451" s="4">
        <v>1.0818933132982701E-2</v>
      </c>
      <c r="AD451" s="4">
        <v>8.2644628099173608E-3</v>
      </c>
      <c r="AE451" s="4">
        <v>9.7670924117205099E-3</v>
      </c>
    </row>
    <row r="452" spans="1:31" x14ac:dyDescent="0.25">
      <c r="A452" s="2" t="s">
        <v>460</v>
      </c>
      <c r="B452" s="6">
        <v>7.3309168781146203</v>
      </c>
      <c r="C452" s="6">
        <v>5.7813597135246599</v>
      </c>
      <c r="D452" s="6">
        <v>6.4757334309664003</v>
      </c>
      <c r="E452" s="6">
        <v>6.4429434958487297</v>
      </c>
      <c r="F452" s="6">
        <v>7.9366379390025701</v>
      </c>
      <c r="G452" s="6">
        <v>6.1292830169449699</v>
      </c>
      <c r="H452" s="6">
        <v>6.32192809488736</v>
      </c>
      <c r="I452" s="6">
        <v>5.4594316186373</v>
      </c>
      <c r="J452" s="6">
        <v>6.0443941193584498</v>
      </c>
      <c r="K452" s="6">
        <v>5.6724253419714996</v>
      </c>
      <c r="L452" s="3">
        <v>160</v>
      </c>
      <c r="M452" s="3">
        <v>54</v>
      </c>
      <c r="N452" s="3">
        <v>88</v>
      </c>
      <c r="O452" s="3">
        <v>86</v>
      </c>
      <c r="P452" s="3">
        <v>244</v>
      </c>
      <c r="Q452" s="3">
        <v>69</v>
      </c>
      <c r="R452" s="3">
        <v>79</v>
      </c>
      <c r="S452" s="3">
        <v>43</v>
      </c>
      <c r="T452" s="3">
        <v>65</v>
      </c>
      <c r="U452" s="3">
        <v>50</v>
      </c>
      <c r="V452" s="4">
        <v>1.61697827185447E-2</v>
      </c>
      <c r="W452" s="4">
        <v>5.4573016675088402E-3</v>
      </c>
      <c r="X452" s="4">
        <v>8.8933804951995994E-3</v>
      </c>
      <c r="Y452" s="4">
        <v>8.6912582112177901E-3</v>
      </c>
      <c r="Z452" s="4">
        <v>2.4658918645780702E-2</v>
      </c>
      <c r="AA452" s="4">
        <v>6.9732187973724101E-3</v>
      </c>
      <c r="AB452" s="4">
        <v>7.9838302172814592E-3</v>
      </c>
      <c r="AC452" s="4">
        <v>4.3456291056088898E-3</v>
      </c>
      <c r="AD452" s="4">
        <v>6.5689742294087897E-3</v>
      </c>
      <c r="AE452" s="4">
        <v>5.0530570995452303E-3</v>
      </c>
    </row>
    <row r="453" spans="1:31" x14ac:dyDescent="0.25">
      <c r="A453" s="2" t="s">
        <v>461</v>
      </c>
      <c r="B453" s="6">
        <v>8.5274770060603995</v>
      </c>
      <c r="C453" s="6">
        <v>7.8517490414160598</v>
      </c>
      <c r="D453" s="6">
        <v>8.5156998382840392</v>
      </c>
      <c r="E453" s="6">
        <v>8.8423503434138109</v>
      </c>
      <c r="F453" s="6">
        <v>8.5660540381710906</v>
      </c>
      <c r="G453" s="6">
        <v>6.1699250014423104</v>
      </c>
      <c r="H453" s="6">
        <v>7.0112272554232504</v>
      </c>
      <c r="I453" s="6">
        <v>7.3923174227787598</v>
      </c>
      <c r="J453" s="6">
        <v>5.3923174227787598</v>
      </c>
      <c r="K453" s="6">
        <v>7.4346282276367202</v>
      </c>
      <c r="L453" s="3">
        <v>368</v>
      </c>
      <c r="M453" s="3">
        <v>230</v>
      </c>
      <c r="N453" s="3">
        <v>365</v>
      </c>
      <c r="O453" s="3">
        <v>458</v>
      </c>
      <c r="P453" s="3">
        <v>378</v>
      </c>
      <c r="Q453" s="3">
        <v>71</v>
      </c>
      <c r="R453" s="3">
        <v>128</v>
      </c>
      <c r="S453" s="3">
        <v>167</v>
      </c>
      <c r="T453" s="3">
        <v>41</v>
      </c>
      <c r="U453" s="3">
        <v>172</v>
      </c>
      <c r="V453" s="4">
        <v>0.28772478498827198</v>
      </c>
      <c r="W453" s="4">
        <v>0.17982799061766999</v>
      </c>
      <c r="X453" s="4">
        <v>0.28537920250195498</v>
      </c>
      <c r="Y453" s="4">
        <v>0.358092259577795</v>
      </c>
      <c r="Z453" s="4">
        <v>0.29554339327599699</v>
      </c>
      <c r="AA453" s="4">
        <v>5.5512118842846001E-2</v>
      </c>
      <c r="AB453" s="4">
        <v>0.100078186082877</v>
      </c>
      <c r="AC453" s="4">
        <v>0.13057075840500401</v>
      </c>
      <c r="AD453" s="4">
        <v>3.20562939796716E-2</v>
      </c>
      <c r="AE453" s="4">
        <v>0.13448006254886599</v>
      </c>
    </row>
    <row r="454" spans="1:31" x14ac:dyDescent="0.25">
      <c r="A454" s="2" t="s">
        <v>462</v>
      </c>
      <c r="B454" s="6">
        <v>8.6510516911789299</v>
      </c>
      <c r="C454" s="6">
        <v>7.8579809951275701</v>
      </c>
      <c r="D454" s="6">
        <v>8.7813597135246599</v>
      </c>
      <c r="E454" s="6">
        <v>7.6582114827517902</v>
      </c>
      <c r="F454" s="6">
        <v>8.0980320829605308</v>
      </c>
      <c r="G454" s="6">
        <v>5.75488750216347</v>
      </c>
      <c r="H454" s="6">
        <v>7.3750394313469201</v>
      </c>
      <c r="I454" s="6">
        <v>5.75488750216347</v>
      </c>
      <c r="J454" s="6">
        <v>3.90689059560852</v>
      </c>
      <c r="K454" s="6">
        <v>7.9483672315846796</v>
      </c>
      <c r="L454" s="3">
        <v>401</v>
      </c>
      <c r="M454" s="3">
        <v>231</v>
      </c>
      <c r="N454" s="3">
        <v>439</v>
      </c>
      <c r="O454" s="3">
        <v>201</v>
      </c>
      <c r="P454" s="3">
        <v>273</v>
      </c>
      <c r="Q454" s="3">
        <v>53</v>
      </c>
      <c r="R454" s="3">
        <v>165</v>
      </c>
      <c r="S454" s="3">
        <v>53</v>
      </c>
      <c r="T454" s="3">
        <v>14</v>
      </c>
      <c r="U454" s="3">
        <v>246</v>
      </c>
      <c r="V454" s="4">
        <v>2.97831253713607E-2</v>
      </c>
      <c r="W454" s="4">
        <v>1.7156862745097999E-2</v>
      </c>
      <c r="X454" s="4">
        <v>3.2605466428995797E-2</v>
      </c>
      <c r="Y454" s="4">
        <v>1.4928698752228201E-2</v>
      </c>
      <c r="Z454" s="4">
        <v>2.0276292335115902E-2</v>
      </c>
      <c r="AA454" s="4">
        <v>3.93642305407011E-3</v>
      </c>
      <c r="AB454" s="4">
        <v>1.22549019607843E-2</v>
      </c>
      <c r="AC454" s="4">
        <v>3.93642305407011E-3</v>
      </c>
      <c r="AD454" s="4">
        <v>1.0398098633392801E-3</v>
      </c>
      <c r="AE454" s="4">
        <v>1.8270944741532999E-2</v>
      </c>
    </row>
    <row r="455" spans="1:31" x14ac:dyDescent="0.25">
      <c r="A455" s="2" t="s">
        <v>463</v>
      </c>
      <c r="B455" s="6">
        <v>7.0980320829605299</v>
      </c>
      <c r="C455" s="6">
        <v>8.0874628412503409</v>
      </c>
      <c r="D455" s="6">
        <v>7.4918530963296703</v>
      </c>
      <c r="E455" s="6">
        <v>7.8454900509443704</v>
      </c>
      <c r="F455" s="6">
        <v>8.0980320829605308</v>
      </c>
      <c r="G455" s="6">
        <v>4.9541963103868696</v>
      </c>
      <c r="H455" s="6">
        <v>7.0660891904577703</v>
      </c>
      <c r="I455" s="6">
        <v>7.1189410727235103</v>
      </c>
      <c r="J455" s="6">
        <v>5.2094533656289501</v>
      </c>
      <c r="K455" s="6">
        <v>5.8579809951275701</v>
      </c>
      <c r="L455" s="3">
        <v>136</v>
      </c>
      <c r="M455" s="3">
        <v>271</v>
      </c>
      <c r="N455" s="3">
        <v>179</v>
      </c>
      <c r="O455" s="3">
        <v>229</v>
      </c>
      <c r="P455" s="3">
        <v>273</v>
      </c>
      <c r="Q455" s="3">
        <v>30</v>
      </c>
      <c r="R455" s="3">
        <v>133</v>
      </c>
      <c r="S455" s="3">
        <v>138</v>
      </c>
      <c r="T455" s="3">
        <v>36</v>
      </c>
      <c r="U455" s="3">
        <v>57</v>
      </c>
      <c r="V455" s="4">
        <v>3.2465982334686103E-2</v>
      </c>
      <c r="W455" s="4">
        <v>6.46932442110289E-2</v>
      </c>
      <c r="X455" s="4">
        <v>4.2730962043447097E-2</v>
      </c>
      <c r="Y455" s="4">
        <v>5.4666984960611099E-2</v>
      </c>
      <c r="Z455" s="4">
        <v>6.51706851277154E-2</v>
      </c>
      <c r="AA455" s="4">
        <v>7.1616137502983996E-3</v>
      </c>
      <c r="AB455" s="4">
        <v>3.17498209596562E-2</v>
      </c>
      <c r="AC455" s="4">
        <v>3.2943423251372603E-2</v>
      </c>
      <c r="AD455" s="4">
        <v>8.5939365003580796E-3</v>
      </c>
      <c r="AE455" s="4">
        <v>1.3607066125567001E-2</v>
      </c>
    </row>
    <row r="456" spans="1:31" x14ac:dyDescent="0.25">
      <c r="A456" s="2" t="s">
        <v>464</v>
      </c>
      <c r="B456" s="6">
        <v>7.2854022188622496</v>
      </c>
      <c r="C456" s="6">
        <v>7.5774288280357496</v>
      </c>
      <c r="D456" s="6">
        <v>6.8948177633079402</v>
      </c>
      <c r="E456" s="6">
        <v>7.0443941193584498</v>
      </c>
      <c r="F456" s="6">
        <v>8.6183855022586098</v>
      </c>
      <c r="G456" s="6">
        <v>5.2479275134435897</v>
      </c>
      <c r="H456" s="6">
        <v>6.4093909361376999</v>
      </c>
      <c r="I456" s="6">
        <v>7.62205181945638</v>
      </c>
      <c r="J456" s="6">
        <v>3.5849625007211601</v>
      </c>
      <c r="K456" s="6">
        <v>7.1799090900149301</v>
      </c>
      <c r="L456" s="3">
        <v>155</v>
      </c>
      <c r="M456" s="3">
        <v>190</v>
      </c>
      <c r="N456" s="3">
        <v>118</v>
      </c>
      <c r="O456" s="3">
        <v>131</v>
      </c>
      <c r="P456" s="3">
        <v>392</v>
      </c>
      <c r="Q456" s="3">
        <v>37</v>
      </c>
      <c r="R456" s="3">
        <v>84</v>
      </c>
      <c r="S456" s="3">
        <v>196</v>
      </c>
      <c r="T456" s="3">
        <v>11</v>
      </c>
      <c r="U456" s="3">
        <v>144</v>
      </c>
      <c r="V456" s="4">
        <v>7.5499269361909399E-2</v>
      </c>
      <c r="W456" s="4">
        <v>9.2547491475888893E-2</v>
      </c>
      <c r="X456" s="4">
        <v>5.7476863127131003E-2</v>
      </c>
      <c r="Y456" s="4">
        <v>6.3809059912323399E-2</v>
      </c>
      <c r="Z456" s="4">
        <v>0.190940087676571</v>
      </c>
      <c r="AA456" s="4">
        <v>1.8022406234778399E-2</v>
      </c>
      <c r="AB456" s="4">
        <v>4.0915733073550897E-2</v>
      </c>
      <c r="AC456" s="4">
        <v>9.5470043838285404E-2</v>
      </c>
      <c r="AD456" s="4">
        <v>5.3580126643935702E-3</v>
      </c>
      <c r="AE456" s="4">
        <v>7.0141256697515794E-2</v>
      </c>
    </row>
    <row r="457" spans="1:31" x14ac:dyDescent="0.25">
      <c r="A457" s="2" t="s">
        <v>465</v>
      </c>
      <c r="B457" s="6">
        <v>6.8201789624151896</v>
      </c>
      <c r="C457" s="6">
        <v>7.3037807481771004</v>
      </c>
      <c r="D457" s="6">
        <v>7.7142455176661198</v>
      </c>
      <c r="E457" s="6">
        <v>8.4716752143920395</v>
      </c>
      <c r="F457" s="6">
        <v>7.2761244052742402</v>
      </c>
      <c r="G457" s="6">
        <v>5.5849625007211596</v>
      </c>
      <c r="H457" s="6">
        <v>6.5235619560570104</v>
      </c>
      <c r="I457" s="6">
        <v>5.9772799234999203</v>
      </c>
      <c r="J457" s="6">
        <v>6.6293566200796104</v>
      </c>
      <c r="K457" s="6">
        <v>6.9425145053392399</v>
      </c>
      <c r="L457" s="3">
        <v>112</v>
      </c>
      <c r="M457" s="3">
        <v>157</v>
      </c>
      <c r="N457" s="3">
        <v>209</v>
      </c>
      <c r="O457" s="3">
        <v>354</v>
      </c>
      <c r="P457" s="3">
        <v>154</v>
      </c>
      <c r="Q457" s="3">
        <v>47</v>
      </c>
      <c r="R457" s="3">
        <v>91</v>
      </c>
      <c r="S457" s="3">
        <v>62</v>
      </c>
      <c r="T457" s="3">
        <v>98</v>
      </c>
      <c r="U457" s="3">
        <v>122</v>
      </c>
      <c r="V457" s="4">
        <v>7.4597042760090604E-3</v>
      </c>
      <c r="W457" s="4">
        <v>1.0456906886905599E-2</v>
      </c>
      <c r="X457" s="4">
        <v>1.3920341015052601E-2</v>
      </c>
      <c r="Y457" s="4">
        <v>2.3577993872385801E-2</v>
      </c>
      <c r="Z457" s="4">
        <v>1.02570933795125E-2</v>
      </c>
      <c r="AA457" s="4">
        <v>3.1304116158252298E-3</v>
      </c>
      <c r="AB457" s="4">
        <v>6.0610097242573598E-3</v>
      </c>
      <c r="AC457" s="4">
        <v>4.1294791527907299E-3</v>
      </c>
      <c r="AD457" s="4">
        <v>6.5272412415079296E-3</v>
      </c>
      <c r="AE457" s="4">
        <v>8.1257493006527196E-3</v>
      </c>
    </row>
    <row r="458" spans="1:31" x14ac:dyDescent="0.25">
      <c r="A458" s="2" t="s">
        <v>466</v>
      </c>
      <c r="B458" s="6">
        <v>7.8765169465650002</v>
      </c>
      <c r="C458" s="6">
        <v>6.3923174227787598</v>
      </c>
      <c r="D458" s="6">
        <v>7</v>
      </c>
      <c r="E458" s="6">
        <v>9.0389189892923003</v>
      </c>
      <c r="F458" s="6">
        <v>6.4093909361376999</v>
      </c>
      <c r="G458" s="6">
        <v>5.4262647547020997</v>
      </c>
      <c r="H458" s="6">
        <v>6.6582114827517902</v>
      </c>
      <c r="I458" s="6">
        <v>5.4262647547020997</v>
      </c>
      <c r="J458" s="6">
        <v>6.6293566200796104</v>
      </c>
      <c r="K458" s="6">
        <v>6.32192809488736</v>
      </c>
      <c r="L458" s="3">
        <v>234</v>
      </c>
      <c r="M458" s="3">
        <v>83</v>
      </c>
      <c r="N458" s="3">
        <v>127</v>
      </c>
      <c r="O458" s="3">
        <v>525</v>
      </c>
      <c r="P458" s="3">
        <v>84</v>
      </c>
      <c r="Q458" s="3">
        <v>42</v>
      </c>
      <c r="R458" s="3">
        <v>100</v>
      </c>
      <c r="S458" s="3">
        <v>42</v>
      </c>
      <c r="T458" s="3">
        <v>98</v>
      </c>
      <c r="U458" s="3">
        <v>79</v>
      </c>
      <c r="V458" s="4">
        <v>6.6382978723404207E-2</v>
      </c>
      <c r="W458" s="4">
        <v>2.3546099290780099E-2</v>
      </c>
      <c r="X458" s="4">
        <v>3.60283687943262E-2</v>
      </c>
      <c r="Y458" s="4">
        <v>0.14893617021276601</v>
      </c>
      <c r="Z458" s="4">
        <v>2.3829787234042599E-2</v>
      </c>
      <c r="AA458" s="4">
        <v>1.19148936170213E-2</v>
      </c>
      <c r="AB458" s="4">
        <v>2.8368794326241099E-2</v>
      </c>
      <c r="AC458" s="4">
        <v>1.19148936170213E-2</v>
      </c>
      <c r="AD458" s="4">
        <v>2.7801418439716299E-2</v>
      </c>
      <c r="AE458" s="4">
        <v>2.2411347517730499E-2</v>
      </c>
    </row>
    <row r="459" spans="1:31" x14ac:dyDescent="0.25">
      <c r="A459" s="2" t="s">
        <v>467</v>
      </c>
      <c r="B459" s="6">
        <v>8.6829945836816798</v>
      </c>
      <c r="C459" s="6">
        <v>6.9425145053392399</v>
      </c>
      <c r="D459" s="6">
        <v>7.08746284125034</v>
      </c>
      <c r="E459" s="6">
        <v>8.4429434958487306</v>
      </c>
      <c r="F459" s="6">
        <v>5.9772799234999203</v>
      </c>
      <c r="G459" s="6">
        <v>6.8579809951275701</v>
      </c>
      <c r="H459" s="6">
        <v>6.0660891904577703</v>
      </c>
      <c r="I459" s="6">
        <v>7.08746284125034</v>
      </c>
      <c r="J459" s="6">
        <v>6.0660891904577703</v>
      </c>
      <c r="K459" s="6">
        <v>6.3750394313469201</v>
      </c>
      <c r="L459" s="3">
        <v>410</v>
      </c>
      <c r="M459" s="3">
        <v>122</v>
      </c>
      <c r="N459" s="3">
        <v>135</v>
      </c>
      <c r="O459" s="3">
        <v>347</v>
      </c>
      <c r="P459" s="3">
        <v>62</v>
      </c>
      <c r="Q459" s="3">
        <v>115</v>
      </c>
      <c r="R459" s="3">
        <v>66</v>
      </c>
      <c r="S459" s="3">
        <v>135</v>
      </c>
      <c r="T459" s="3">
        <v>66</v>
      </c>
      <c r="U459" s="3">
        <v>82</v>
      </c>
      <c r="V459" s="4">
        <v>8.8122770064050192E-3</v>
      </c>
      <c r="W459" s="4">
        <v>2.6221897433693002E-3</v>
      </c>
      <c r="X459" s="4">
        <v>2.9016034045479902E-3</v>
      </c>
      <c r="Y459" s="4">
        <v>7.45819541761596E-3</v>
      </c>
      <c r="Z459" s="4">
        <v>1.33258823023686E-3</v>
      </c>
      <c r="AA459" s="4">
        <v>2.4717362335038499E-3</v>
      </c>
      <c r="AB459" s="4">
        <v>1.4185616644456899E-3</v>
      </c>
      <c r="AC459" s="4">
        <v>2.9016034045479902E-3</v>
      </c>
      <c r="AD459" s="4">
        <v>1.4185616644456899E-3</v>
      </c>
      <c r="AE459" s="4">
        <v>1.762455401281E-3</v>
      </c>
    </row>
    <row r="460" spans="1:31" x14ac:dyDescent="0.25">
      <c r="A460" s="2" t="s">
        <v>468</v>
      </c>
      <c r="B460" s="6">
        <v>8.8137811912170392</v>
      </c>
      <c r="C460" s="6">
        <v>7.8328900141647404</v>
      </c>
      <c r="D460" s="6">
        <v>8.6724253419715005</v>
      </c>
      <c r="E460" s="6">
        <v>7.8948177633079402</v>
      </c>
      <c r="F460" s="6">
        <v>6.75488750216347</v>
      </c>
      <c r="G460" s="6">
        <v>5.32192809488736</v>
      </c>
      <c r="H460" s="6">
        <v>7.7142455176661198</v>
      </c>
      <c r="I460" s="6">
        <v>7.0660891904577703</v>
      </c>
      <c r="J460" s="6">
        <v>6.70043971814109</v>
      </c>
      <c r="K460" s="6">
        <v>6.5849625007211596</v>
      </c>
      <c r="L460" s="3">
        <v>449</v>
      </c>
      <c r="M460" s="3">
        <v>227</v>
      </c>
      <c r="N460" s="3">
        <v>407</v>
      </c>
      <c r="O460" s="3">
        <v>237</v>
      </c>
      <c r="P460" s="3">
        <v>107</v>
      </c>
      <c r="Q460" s="3">
        <v>39</v>
      </c>
      <c r="R460" s="3">
        <v>209</v>
      </c>
      <c r="S460" s="3">
        <v>133</v>
      </c>
      <c r="T460" s="3">
        <v>103</v>
      </c>
      <c r="U460" s="3">
        <v>95</v>
      </c>
      <c r="V460" s="4">
        <v>0.11530559835644601</v>
      </c>
      <c r="W460" s="4">
        <v>5.8294812532100698E-2</v>
      </c>
      <c r="X460" s="4">
        <v>0.104519774011299</v>
      </c>
      <c r="Y460" s="4">
        <v>6.08628659476117E-2</v>
      </c>
      <c r="Z460" s="4">
        <v>2.74781715459682E-2</v>
      </c>
      <c r="AA460" s="4">
        <v>1.0015408320493101E-2</v>
      </c>
      <c r="AB460" s="4">
        <v>5.3672316384180803E-2</v>
      </c>
      <c r="AC460" s="4">
        <v>3.4155110426296903E-2</v>
      </c>
      <c r="AD460" s="4">
        <v>2.6450950179763701E-2</v>
      </c>
      <c r="AE460" s="4">
        <v>2.4396507447354901E-2</v>
      </c>
    </row>
    <row r="461" spans="1:31" x14ac:dyDescent="0.25">
      <c r="A461" s="2" t="s">
        <v>469</v>
      </c>
      <c r="B461" s="6">
        <v>9.3944626946103202</v>
      </c>
      <c r="C461" s="6">
        <v>6.5999128421871296</v>
      </c>
      <c r="D461" s="6">
        <v>6.0443941193584498</v>
      </c>
      <c r="E461" s="6">
        <v>8.0606959316875493</v>
      </c>
      <c r="F461" s="6">
        <v>7.07681559705083</v>
      </c>
      <c r="G461" s="6">
        <v>4.6438561897747199</v>
      </c>
      <c r="H461" s="6">
        <v>6.5545888516776403</v>
      </c>
      <c r="I461" s="6">
        <v>6.1898245588800203</v>
      </c>
      <c r="J461" s="6">
        <v>6.7279204545631996</v>
      </c>
      <c r="K461" s="6">
        <v>7.1598713367783899</v>
      </c>
      <c r="L461" s="3">
        <v>672</v>
      </c>
      <c r="M461" s="3">
        <v>96</v>
      </c>
      <c r="N461" s="3">
        <v>65</v>
      </c>
      <c r="O461" s="3">
        <v>266</v>
      </c>
      <c r="P461" s="3">
        <v>134</v>
      </c>
      <c r="Q461" s="3">
        <v>24</v>
      </c>
      <c r="R461" s="3">
        <v>93</v>
      </c>
      <c r="S461" s="3">
        <v>72</v>
      </c>
      <c r="T461" s="3">
        <v>105</v>
      </c>
      <c r="U461" s="3">
        <v>142</v>
      </c>
      <c r="V461" s="4">
        <v>0.56187290969899695</v>
      </c>
      <c r="W461" s="4">
        <v>8.0267558528428096E-2</v>
      </c>
      <c r="X461" s="4">
        <v>5.4347826086956499E-2</v>
      </c>
      <c r="Y461" s="4">
        <v>0.222408026755853</v>
      </c>
      <c r="Z461" s="4">
        <v>0.112040133779264</v>
      </c>
      <c r="AA461" s="4">
        <v>2.0066889632107E-2</v>
      </c>
      <c r="AB461" s="4">
        <v>7.7759197324414706E-2</v>
      </c>
      <c r="AC461" s="4">
        <v>6.02006688963211E-2</v>
      </c>
      <c r="AD461" s="4">
        <v>8.7792642140468197E-2</v>
      </c>
      <c r="AE461" s="4">
        <v>0.118729096989967</v>
      </c>
    </row>
    <row r="462" spans="1:31" x14ac:dyDescent="0.25">
      <c r="A462" s="2" t="s">
        <v>470</v>
      </c>
      <c r="B462" s="6">
        <v>10.901621158346099</v>
      </c>
      <c r="C462" s="6">
        <v>5.2479275134435897</v>
      </c>
      <c r="D462" s="6">
        <v>7.67948009950545</v>
      </c>
      <c r="E462" s="6">
        <v>8.6293566200796104</v>
      </c>
      <c r="F462" s="6">
        <v>5.2479275134435897</v>
      </c>
      <c r="G462" s="6">
        <v>5.6724253419714996</v>
      </c>
      <c r="H462" s="6">
        <v>8.0552824355011907</v>
      </c>
      <c r="I462" s="6">
        <v>6.7414669864011501</v>
      </c>
      <c r="J462" s="6">
        <v>6.4757334309664003</v>
      </c>
      <c r="K462" s="6">
        <v>6.6865005271832203</v>
      </c>
      <c r="L462" s="3">
        <v>1912</v>
      </c>
      <c r="M462" s="3">
        <v>37</v>
      </c>
      <c r="N462" s="3">
        <v>204</v>
      </c>
      <c r="O462" s="3">
        <v>395</v>
      </c>
      <c r="P462" s="3">
        <v>37</v>
      </c>
      <c r="Q462" s="3">
        <v>50</v>
      </c>
      <c r="R462" s="3">
        <v>265</v>
      </c>
      <c r="S462" s="3">
        <v>106</v>
      </c>
      <c r="T462" s="3">
        <v>88</v>
      </c>
      <c r="U462" s="3">
        <v>102</v>
      </c>
      <c r="V462" s="4">
        <v>8.7417702999268501E-2</v>
      </c>
      <c r="W462" s="4">
        <v>1.69166057059254E-3</v>
      </c>
      <c r="X462" s="4">
        <v>9.3269934162399405E-3</v>
      </c>
      <c r="Y462" s="4">
        <v>1.8059619604974399E-2</v>
      </c>
      <c r="Z462" s="4">
        <v>1.69166057059254E-3</v>
      </c>
      <c r="AA462" s="4">
        <v>2.2860277980980199E-3</v>
      </c>
      <c r="AB462" s="4">
        <v>1.21159473299195E-2</v>
      </c>
      <c r="AC462" s="4">
        <v>4.8463789319678104E-3</v>
      </c>
      <c r="AD462" s="4">
        <v>4.0234089246525204E-3</v>
      </c>
      <c r="AE462" s="4">
        <v>4.6634967081199703E-3</v>
      </c>
    </row>
    <row r="463" spans="1:31" x14ac:dyDescent="0.25">
      <c r="A463" s="2" t="s">
        <v>471</v>
      </c>
      <c r="B463" s="6">
        <v>9.4387918525782606</v>
      </c>
      <c r="C463" s="6">
        <v>11.9833499276765</v>
      </c>
      <c r="D463" s="6">
        <v>6.8073549220576002</v>
      </c>
      <c r="E463" s="6">
        <v>7.2761244052742402</v>
      </c>
      <c r="F463" s="6">
        <v>6.7944158663501097</v>
      </c>
      <c r="G463" s="6">
        <v>4.3923174227787598</v>
      </c>
      <c r="H463" s="6">
        <v>6.5698556083309496</v>
      </c>
      <c r="I463" s="6">
        <v>10.240791332162001</v>
      </c>
      <c r="J463" s="6">
        <v>6.1898245588800203</v>
      </c>
      <c r="K463" s="6">
        <v>6.6147098441152101</v>
      </c>
      <c r="L463" s="3">
        <v>693</v>
      </c>
      <c r="M463" s="3">
        <v>4048</v>
      </c>
      <c r="N463" s="3">
        <v>111</v>
      </c>
      <c r="O463" s="3">
        <v>154</v>
      </c>
      <c r="P463" s="3">
        <v>110</v>
      </c>
      <c r="Q463" s="3">
        <v>20</v>
      </c>
      <c r="R463" s="3">
        <v>94</v>
      </c>
      <c r="S463" s="3">
        <v>1209</v>
      </c>
      <c r="T463" s="3">
        <v>72</v>
      </c>
      <c r="U463" s="3">
        <v>97</v>
      </c>
      <c r="V463" s="4">
        <v>0.201805474665114</v>
      </c>
      <c r="W463" s="4">
        <v>1.17880023296447</v>
      </c>
      <c r="X463" s="4">
        <v>3.2323820617355899E-2</v>
      </c>
      <c r="Y463" s="4">
        <v>4.4845661036691901E-2</v>
      </c>
      <c r="Z463" s="4">
        <v>3.2032615026208501E-2</v>
      </c>
      <c r="AA463" s="4">
        <v>5.8241118229470003E-3</v>
      </c>
      <c r="AB463" s="4">
        <v>2.7373325567850899E-2</v>
      </c>
      <c r="AC463" s="4">
        <v>0.35206755969714598</v>
      </c>
      <c r="AD463" s="4">
        <v>2.0966802562609198E-2</v>
      </c>
      <c r="AE463" s="4">
        <v>2.8246942341293001E-2</v>
      </c>
    </row>
    <row r="464" spans="1:31" x14ac:dyDescent="0.25">
      <c r="A464" s="2" t="s">
        <v>472</v>
      </c>
      <c r="B464" s="6">
        <v>7.2094533656289501</v>
      </c>
      <c r="C464" s="6">
        <v>9.4737057496194197</v>
      </c>
      <c r="D464" s="6">
        <v>8.2854022188622505</v>
      </c>
      <c r="E464" s="6">
        <v>8.7142455176661198</v>
      </c>
      <c r="F464" s="6">
        <v>7.2946207488916297</v>
      </c>
      <c r="G464" s="6">
        <v>7.07681559705083</v>
      </c>
      <c r="H464" s="6">
        <v>8.8265484872909106</v>
      </c>
      <c r="I464" s="6">
        <v>7.4429434958487297</v>
      </c>
      <c r="J464" s="6">
        <v>5.7279204545631996</v>
      </c>
      <c r="K464" s="6">
        <v>2.8073549220576002</v>
      </c>
      <c r="L464" s="3">
        <v>147</v>
      </c>
      <c r="M464" s="3">
        <v>710</v>
      </c>
      <c r="N464" s="3">
        <v>311</v>
      </c>
      <c r="O464" s="3">
        <v>419</v>
      </c>
      <c r="P464" s="3">
        <v>156</v>
      </c>
      <c r="Q464" s="3">
        <v>134</v>
      </c>
      <c r="R464" s="3">
        <v>453</v>
      </c>
      <c r="S464" s="3">
        <v>173</v>
      </c>
      <c r="T464" s="3">
        <v>52</v>
      </c>
      <c r="U464" s="3">
        <v>6</v>
      </c>
      <c r="V464" s="4">
        <v>2.4618991793669401E-2</v>
      </c>
      <c r="W464" s="4">
        <v>0.118908055602077</v>
      </c>
      <c r="X464" s="4">
        <v>5.2085077876402597E-2</v>
      </c>
      <c r="Y464" s="4">
        <v>7.0172500418690303E-2</v>
      </c>
      <c r="Z464" s="4">
        <v>2.61262770055267E-2</v>
      </c>
      <c r="AA464" s="4">
        <v>2.2441802043208801E-2</v>
      </c>
      <c r="AB464" s="4">
        <v>7.5866688996817894E-2</v>
      </c>
      <c r="AC464" s="4">
        <v>2.8973371294590499E-2</v>
      </c>
      <c r="AD464" s="4">
        <v>8.7087590018422398E-3</v>
      </c>
      <c r="AE464" s="4">
        <v>1.0048568079048699E-3</v>
      </c>
    </row>
    <row r="465" spans="1:31" x14ac:dyDescent="0.25">
      <c r="A465" s="2" t="s">
        <v>473</v>
      </c>
      <c r="B465" s="6">
        <v>9.5294305541461508</v>
      </c>
      <c r="C465" s="6">
        <v>9.6202198255074904</v>
      </c>
      <c r="D465" s="6">
        <v>10.1472049249422</v>
      </c>
      <c r="E465" s="6">
        <v>9.1649069266756893</v>
      </c>
      <c r="F465" s="6">
        <v>11.512740462803499</v>
      </c>
      <c r="G465" s="6">
        <v>12.8709426066494</v>
      </c>
      <c r="H465" s="6">
        <v>10.130570562805399</v>
      </c>
      <c r="I465" s="6">
        <v>11.441388029346699</v>
      </c>
      <c r="J465" s="6">
        <v>10.3674147512468</v>
      </c>
      <c r="K465" s="6">
        <v>11.5636729598275</v>
      </c>
      <c r="L465" s="3">
        <v>738</v>
      </c>
      <c r="M465" s="3">
        <v>786</v>
      </c>
      <c r="N465" s="3">
        <v>1133</v>
      </c>
      <c r="O465" s="3">
        <v>573</v>
      </c>
      <c r="P465" s="3">
        <v>2921</v>
      </c>
      <c r="Q465" s="3">
        <v>7490</v>
      </c>
      <c r="R465" s="3">
        <v>1120</v>
      </c>
      <c r="S465" s="3">
        <v>2780</v>
      </c>
      <c r="T465" s="3">
        <v>1320</v>
      </c>
      <c r="U465" s="3">
        <v>3026</v>
      </c>
      <c r="V465" s="4">
        <v>6.1679899707480099E-2</v>
      </c>
      <c r="W465" s="4">
        <v>6.5691600501462596E-2</v>
      </c>
      <c r="X465" s="4">
        <v>9.4692854157960707E-2</v>
      </c>
      <c r="Y465" s="4">
        <v>4.7889678228165498E-2</v>
      </c>
      <c r="Z465" s="4">
        <v>0.24412870873380699</v>
      </c>
      <c r="AA465" s="4">
        <v>0.62599247806101099</v>
      </c>
      <c r="AB465" s="4">
        <v>9.36063518595905E-2</v>
      </c>
      <c r="AC465" s="4">
        <v>0.23234433765148299</v>
      </c>
      <c r="AD465" s="4">
        <v>0.110321771834517</v>
      </c>
      <c r="AE465" s="4">
        <v>0.25290430422064403</v>
      </c>
    </row>
    <row r="466" spans="1:31" x14ac:dyDescent="0.25">
      <c r="A466" s="2" t="s">
        <v>474</v>
      </c>
      <c r="B466" s="6">
        <v>9.4696418172395198</v>
      </c>
      <c r="C466" s="6">
        <v>9.4797802640291007</v>
      </c>
      <c r="D466" s="6">
        <v>9.8501868376457704</v>
      </c>
      <c r="E466" s="6">
        <v>8.8856963733393908</v>
      </c>
      <c r="F466" s="6">
        <v>9.8089641749192609</v>
      </c>
      <c r="G466" s="6">
        <v>11.523561956057</v>
      </c>
      <c r="H466" s="6">
        <v>10.036173612553499</v>
      </c>
      <c r="I466" s="6">
        <v>9.9815672819030095</v>
      </c>
      <c r="J466" s="6">
        <v>11.047805554007599</v>
      </c>
      <c r="K466" s="6">
        <v>10.8177831217745</v>
      </c>
      <c r="L466" s="3">
        <v>708</v>
      </c>
      <c r="M466" s="3">
        <v>713</v>
      </c>
      <c r="N466" s="3">
        <v>922</v>
      </c>
      <c r="O466" s="3">
        <v>472</v>
      </c>
      <c r="P466" s="3">
        <v>896</v>
      </c>
      <c r="Q466" s="3">
        <v>2943</v>
      </c>
      <c r="R466" s="3">
        <v>1049</v>
      </c>
      <c r="S466" s="3">
        <v>1010</v>
      </c>
      <c r="T466" s="3">
        <v>2116</v>
      </c>
      <c r="U466" s="3">
        <v>1804</v>
      </c>
      <c r="V466" s="4">
        <v>0.56821829855537698</v>
      </c>
      <c r="W466" s="4">
        <v>0.57223113964687</v>
      </c>
      <c r="X466" s="4">
        <v>0.73996789727126799</v>
      </c>
      <c r="Y466" s="4">
        <v>0.37881219903691798</v>
      </c>
      <c r="Z466" s="4">
        <v>0.71910112359550604</v>
      </c>
      <c r="AA466" s="4">
        <v>2.3619582664526502</v>
      </c>
      <c r="AB466" s="4">
        <v>0.84189406099518505</v>
      </c>
      <c r="AC466" s="4">
        <v>0.81059390048154101</v>
      </c>
      <c r="AD466" s="4">
        <v>1.6982343499197401</v>
      </c>
      <c r="AE466" s="4">
        <v>1.44783306581059</v>
      </c>
    </row>
    <row r="467" spans="1:31" x14ac:dyDescent="0.25">
      <c r="A467" s="2" t="s">
        <v>475</v>
      </c>
      <c r="B467" s="6">
        <v>10.456354415108301</v>
      </c>
      <c r="C467" s="6">
        <v>8.8041310211833199</v>
      </c>
      <c r="D467" s="6">
        <v>9.7262181593322001</v>
      </c>
      <c r="E467" s="6">
        <v>10.220378327695199</v>
      </c>
      <c r="F467" s="6">
        <v>8.2714630279043693</v>
      </c>
      <c r="G467" s="6">
        <v>11.667998535672499</v>
      </c>
      <c r="H467" s="6">
        <v>11.3123157466901</v>
      </c>
      <c r="I467" s="6">
        <v>10.9736973663054</v>
      </c>
      <c r="J467" s="6">
        <v>10.2807707701306</v>
      </c>
      <c r="K467" s="6">
        <v>11.0505289055306</v>
      </c>
      <c r="L467" s="3">
        <v>1404</v>
      </c>
      <c r="M467" s="3">
        <v>446</v>
      </c>
      <c r="N467" s="3">
        <v>846</v>
      </c>
      <c r="O467" s="3">
        <v>1192</v>
      </c>
      <c r="P467" s="3">
        <v>308</v>
      </c>
      <c r="Q467" s="3">
        <v>3253</v>
      </c>
      <c r="R467" s="3">
        <v>2542</v>
      </c>
      <c r="S467" s="3">
        <v>2010</v>
      </c>
      <c r="T467" s="3">
        <v>1243</v>
      </c>
      <c r="U467" s="3">
        <v>2120</v>
      </c>
      <c r="V467" s="4">
        <v>0.117244258872651</v>
      </c>
      <c r="W467" s="4">
        <v>3.7244258872651398E-2</v>
      </c>
      <c r="X467" s="4">
        <v>7.0647181628392494E-2</v>
      </c>
      <c r="Y467" s="4">
        <v>9.9540709812108594E-2</v>
      </c>
      <c r="Z467" s="4">
        <v>2.5720250521920701E-2</v>
      </c>
      <c r="AA467" s="4">
        <v>0.27164926931106498</v>
      </c>
      <c r="AB467" s="4">
        <v>0.21227557411273501</v>
      </c>
      <c r="AC467" s="4">
        <v>0.16784968684759899</v>
      </c>
      <c r="AD467" s="4">
        <v>0.103799582463466</v>
      </c>
      <c r="AE467" s="4">
        <v>0.177035490605428</v>
      </c>
    </row>
    <row r="468" spans="1:31" x14ac:dyDescent="0.25">
      <c r="A468" s="2" t="s">
        <v>476</v>
      </c>
      <c r="B468" s="6">
        <v>9.8392037880969401</v>
      </c>
      <c r="C468" s="6">
        <v>9.6987046667703396</v>
      </c>
      <c r="D468" s="6">
        <v>9.6934869574993208</v>
      </c>
      <c r="E468" s="6">
        <v>9.8595347863826497</v>
      </c>
      <c r="F468" s="6">
        <v>9.7911628885550197</v>
      </c>
      <c r="G468" s="6">
        <v>10.1774195379892</v>
      </c>
      <c r="H468" s="6">
        <v>10.292321632802</v>
      </c>
      <c r="I468" s="6">
        <v>12.355901638328399</v>
      </c>
      <c r="J468" s="6">
        <v>10.2276159434142</v>
      </c>
      <c r="K468" s="6">
        <v>10.3912435894274</v>
      </c>
      <c r="L468" s="3">
        <v>915</v>
      </c>
      <c r="M468" s="3">
        <v>830</v>
      </c>
      <c r="N468" s="3">
        <v>827</v>
      </c>
      <c r="O468" s="3">
        <v>928</v>
      </c>
      <c r="P468" s="3">
        <v>885</v>
      </c>
      <c r="Q468" s="3">
        <v>1157</v>
      </c>
      <c r="R468" s="3">
        <v>1253</v>
      </c>
      <c r="S468" s="3">
        <v>5241</v>
      </c>
      <c r="T468" s="3">
        <v>1198</v>
      </c>
      <c r="U468" s="3">
        <v>1342</v>
      </c>
      <c r="V468" s="4">
        <v>0.14512291831879501</v>
      </c>
      <c r="W468" s="4">
        <v>0.131641554321967</v>
      </c>
      <c r="X468" s="4">
        <v>0.13116574147502</v>
      </c>
      <c r="Y468" s="4">
        <v>0.14718477398889801</v>
      </c>
      <c r="Z468" s="4">
        <v>0.14036478984932599</v>
      </c>
      <c r="AA468" s="4">
        <v>0.18350515463917499</v>
      </c>
      <c r="AB468" s="4">
        <v>0.19873116574147501</v>
      </c>
      <c r="AC468" s="4">
        <v>0.83124504361617801</v>
      </c>
      <c r="AD468" s="4">
        <v>0.19000793021411599</v>
      </c>
      <c r="AE468" s="4">
        <v>0.212846946867565</v>
      </c>
    </row>
    <row r="469" spans="1:31" x14ac:dyDescent="0.25">
      <c r="A469" s="2" t="s">
        <v>477</v>
      </c>
      <c r="B469" s="6">
        <v>9.5196362528432097</v>
      </c>
      <c r="C469" s="6">
        <v>9.4008794362821799</v>
      </c>
      <c r="D469" s="6">
        <v>8.2045711442492006</v>
      </c>
      <c r="E469" s="6">
        <v>9.3060616894283399</v>
      </c>
      <c r="F469" s="6">
        <v>11.124121311829199</v>
      </c>
      <c r="G469" s="6">
        <v>9.2784494582204804</v>
      </c>
      <c r="H469" s="6">
        <v>11.4752267777423</v>
      </c>
      <c r="I469" s="6">
        <v>12.2708792953288</v>
      </c>
      <c r="J469" s="6">
        <v>11.2526654324502</v>
      </c>
      <c r="K469" s="6">
        <v>10.3431857154479</v>
      </c>
      <c r="L469" s="3">
        <v>733</v>
      </c>
      <c r="M469" s="3">
        <v>675</v>
      </c>
      <c r="N469" s="3">
        <v>294</v>
      </c>
      <c r="O469" s="3">
        <v>632</v>
      </c>
      <c r="P469" s="3">
        <v>2231</v>
      </c>
      <c r="Q469" s="3">
        <v>620</v>
      </c>
      <c r="R469" s="3">
        <v>2846</v>
      </c>
      <c r="S469" s="3">
        <v>4941</v>
      </c>
      <c r="T469" s="3">
        <v>2439</v>
      </c>
      <c r="U469" s="3">
        <v>1298</v>
      </c>
      <c r="V469" s="4">
        <v>0.21451565700907199</v>
      </c>
      <c r="W469" s="4">
        <v>0.19754170324846401</v>
      </c>
      <c r="X469" s="4">
        <v>8.6040386303775196E-2</v>
      </c>
      <c r="Y469" s="4">
        <v>0.18495756511559799</v>
      </c>
      <c r="Z469" s="4">
        <v>0.65291191103307</v>
      </c>
      <c r="AA469" s="4">
        <v>0.181445712613404</v>
      </c>
      <c r="AB469" s="4">
        <v>0.83289435177055904</v>
      </c>
      <c r="AC469" s="4">
        <v>1.44600526777875</v>
      </c>
      <c r="AD469" s="4">
        <v>0.71378402107111505</v>
      </c>
      <c r="AE469" s="4">
        <v>0.37986537898741601</v>
      </c>
    </row>
    <row r="470" spans="1:31" x14ac:dyDescent="0.25">
      <c r="A470" s="2" t="s">
        <v>478</v>
      </c>
      <c r="B470" s="6">
        <v>10.1254134704833</v>
      </c>
      <c r="C470" s="6">
        <v>10.5468944598876</v>
      </c>
      <c r="D470" s="6">
        <v>11.3185428097027</v>
      </c>
      <c r="E470" s="6">
        <v>10.3630396302565</v>
      </c>
      <c r="F470" s="6">
        <v>10.824958740528499</v>
      </c>
      <c r="G470" s="6">
        <v>11.866892527676599</v>
      </c>
      <c r="H470" s="6">
        <v>10.8610869059954</v>
      </c>
      <c r="I470" s="6">
        <v>12.6220518194564</v>
      </c>
      <c r="J470" s="6">
        <v>11.7698378436294</v>
      </c>
      <c r="K470" s="6">
        <v>11.1854949242109</v>
      </c>
      <c r="L470" s="3">
        <v>1116</v>
      </c>
      <c r="M470" s="3">
        <v>1495</v>
      </c>
      <c r="N470" s="3">
        <v>2553</v>
      </c>
      <c r="O470" s="3">
        <v>1316</v>
      </c>
      <c r="P470" s="3">
        <v>1813</v>
      </c>
      <c r="Q470" s="3">
        <v>3734</v>
      </c>
      <c r="R470" s="3">
        <v>1859</v>
      </c>
      <c r="S470" s="3">
        <v>6303</v>
      </c>
      <c r="T470" s="3">
        <v>3491</v>
      </c>
      <c r="U470" s="3">
        <v>2328</v>
      </c>
      <c r="V470" s="4">
        <v>0.89208633093525203</v>
      </c>
      <c r="W470" s="4">
        <v>1.1950439648281399</v>
      </c>
      <c r="X470" s="4">
        <v>2.04076738609113</v>
      </c>
      <c r="Y470" s="4">
        <v>1.0519584332534</v>
      </c>
      <c r="Z470" s="4">
        <v>1.4492406075139901</v>
      </c>
      <c r="AA470" s="4">
        <v>2.98481215027978</v>
      </c>
      <c r="AB470" s="4">
        <v>1.4860111910471601</v>
      </c>
      <c r="AC470" s="4">
        <v>5.0383693045563502</v>
      </c>
      <c r="AD470" s="4">
        <v>2.79056754596323</v>
      </c>
      <c r="AE470" s="4">
        <v>1.8609112709832101</v>
      </c>
    </row>
    <row r="471" spans="1:31" x14ac:dyDescent="0.25">
      <c r="A471" s="2" t="s">
        <v>479</v>
      </c>
      <c r="B471" s="6">
        <v>9.9439799143437408</v>
      </c>
      <c r="C471" s="6">
        <v>10.4888443464573</v>
      </c>
      <c r="D471" s="6">
        <v>11.1854949242109</v>
      </c>
      <c r="E471" s="6">
        <v>10.3597495603223</v>
      </c>
      <c r="F471" s="6">
        <v>10.754052367528899</v>
      </c>
      <c r="G471" s="6">
        <v>11.5641494899857</v>
      </c>
      <c r="H471" s="6">
        <v>10.824163209744199</v>
      </c>
      <c r="I471" s="6">
        <v>12.292896755409201</v>
      </c>
      <c r="J471" s="6">
        <v>11.8622499008515</v>
      </c>
      <c r="K471" s="6">
        <v>11.1761731491075</v>
      </c>
      <c r="L471" s="3">
        <v>984</v>
      </c>
      <c r="M471" s="3">
        <v>1436</v>
      </c>
      <c r="N471" s="3">
        <v>2328</v>
      </c>
      <c r="O471" s="3">
        <v>1313</v>
      </c>
      <c r="P471" s="3">
        <v>1726</v>
      </c>
      <c r="Q471" s="3">
        <v>3027</v>
      </c>
      <c r="R471" s="3">
        <v>1812</v>
      </c>
      <c r="S471" s="3">
        <v>5017</v>
      </c>
      <c r="T471" s="3">
        <v>3722</v>
      </c>
      <c r="U471" s="3">
        <v>2313</v>
      </c>
      <c r="V471" s="4">
        <v>0.218763895064473</v>
      </c>
      <c r="W471" s="4">
        <v>0.31925300133392598</v>
      </c>
      <c r="X471" s="4">
        <v>0.51756336149399695</v>
      </c>
      <c r="Y471" s="4">
        <v>0.29190751445086699</v>
      </c>
      <c r="Z471" s="4">
        <v>0.38372610048910599</v>
      </c>
      <c r="AA471" s="4">
        <v>0.67296576256113805</v>
      </c>
      <c r="AB471" s="4">
        <v>0.40284570920409102</v>
      </c>
      <c r="AC471" s="4">
        <v>1.1153846153846201</v>
      </c>
      <c r="AD471" s="4">
        <v>0.82747887950200105</v>
      </c>
      <c r="AE471" s="4">
        <v>0.51422854602045398</v>
      </c>
    </row>
    <row r="472" spans="1:31" x14ac:dyDescent="0.25">
      <c r="A472" s="2" t="s">
        <v>480</v>
      </c>
      <c r="B472" s="6">
        <v>10.6750749203854</v>
      </c>
      <c r="C472" s="6">
        <v>10.843921051289</v>
      </c>
      <c r="D472" s="6">
        <v>11.605479518061699</v>
      </c>
      <c r="E472" s="6">
        <v>10.65999589243</v>
      </c>
      <c r="F472" s="6">
        <v>11.3976746329483</v>
      </c>
      <c r="G472" s="6">
        <v>13.2010518143033</v>
      </c>
      <c r="H472" s="6">
        <v>11.4908508767403</v>
      </c>
      <c r="I472" s="6">
        <v>11.425215903299399</v>
      </c>
      <c r="J472" s="6">
        <v>12.7030383889864</v>
      </c>
      <c r="K472" s="6">
        <v>12.512740462803499</v>
      </c>
      <c r="L472" s="3">
        <v>1634</v>
      </c>
      <c r="M472" s="3">
        <v>1837</v>
      </c>
      <c r="N472" s="3">
        <v>3115</v>
      </c>
      <c r="O472" s="3">
        <v>1617</v>
      </c>
      <c r="P472" s="3">
        <v>2697</v>
      </c>
      <c r="Q472" s="3">
        <v>9416</v>
      </c>
      <c r="R472" s="3">
        <v>2877</v>
      </c>
      <c r="S472" s="3">
        <v>2749</v>
      </c>
      <c r="T472" s="3">
        <v>6667</v>
      </c>
      <c r="U472" s="3">
        <v>5843</v>
      </c>
      <c r="V472" s="4">
        <v>0.44669218151995599</v>
      </c>
      <c r="W472" s="4">
        <v>0.50218698742482204</v>
      </c>
      <c r="X472" s="4">
        <v>0.85155822854018604</v>
      </c>
      <c r="Y472" s="4">
        <v>0.442044833242209</v>
      </c>
      <c r="Z472" s="4">
        <v>0.73728813559322004</v>
      </c>
      <c r="AA472" s="4">
        <v>2.5740841990158598</v>
      </c>
      <c r="AB472" s="4">
        <v>0.78649535265172199</v>
      </c>
      <c r="AC472" s="4">
        <v>0.75150355385456502</v>
      </c>
      <c r="AD472" s="4">
        <v>1.82258064516129</v>
      </c>
      <c r="AE472" s="4">
        <v>1.5973209404045901</v>
      </c>
    </row>
    <row r="473" spans="1:31" x14ac:dyDescent="0.25">
      <c r="A473" s="2" t="s">
        <v>481</v>
      </c>
      <c r="B473" s="6">
        <v>12.141787841671</v>
      </c>
      <c r="C473" s="6">
        <v>10.9388444574662</v>
      </c>
      <c r="D473" s="6">
        <v>9.1344263202209302</v>
      </c>
      <c r="E473" s="6">
        <v>8.9657842846620905</v>
      </c>
      <c r="F473" s="6">
        <v>11.5579422867874</v>
      </c>
      <c r="G473" s="6">
        <v>13.3420746679991</v>
      </c>
      <c r="H473" s="6">
        <v>9.8233672400462293</v>
      </c>
      <c r="I473" s="6">
        <v>12.6309496268329</v>
      </c>
      <c r="J473" s="6">
        <v>12.4359306517036</v>
      </c>
      <c r="K473" s="6">
        <v>11.0313565962557</v>
      </c>
      <c r="L473" s="3">
        <v>4518</v>
      </c>
      <c r="M473" s="3">
        <v>1962</v>
      </c>
      <c r="N473" s="3">
        <v>561</v>
      </c>
      <c r="O473" s="3">
        <v>499</v>
      </c>
      <c r="P473" s="3">
        <v>3014</v>
      </c>
      <c r="Q473" s="3">
        <v>10383</v>
      </c>
      <c r="R473" s="3">
        <v>905</v>
      </c>
      <c r="S473" s="3">
        <v>6342</v>
      </c>
      <c r="T473" s="3">
        <v>5540</v>
      </c>
      <c r="U473" s="3">
        <v>2092</v>
      </c>
      <c r="V473" s="4">
        <v>0.76214574898785403</v>
      </c>
      <c r="W473" s="4">
        <v>0.33097165991902799</v>
      </c>
      <c r="X473" s="4">
        <v>9.4635627530364405E-2</v>
      </c>
      <c r="Y473" s="4">
        <v>8.4176788124156507E-2</v>
      </c>
      <c r="Z473" s="4">
        <v>0.50843454790823195</v>
      </c>
      <c r="AA473" s="4">
        <v>1.7515182186234799</v>
      </c>
      <c r="AB473" s="4">
        <v>0.152665317139001</v>
      </c>
      <c r="AC473" s="4">
        <v>1.06983805668016</v>
      </c>
      <c r="AD473" s="4">
        <v>0.93454790823211897</v>
      </c>
      <c r="AE473" s="4">
        <v>0.35290148448043202</v>
      </c>
    </row>
    <row r="474" spans="1:31" x14ac:dyDescent="0.25">
      <c r="A474" s="2" t="s">
        <v>482</v>
      </c>
      <c r="B474" s="6">
        <v>12.119265383175801</v>
      </c>
      <c r="C474" s="6">
        <v>9.8025163651212193</v>
      </c>
      <c r="D474" s="6">
        <v>11.011926066306801</v>
      </c>
      <c r="E474" s="6">
        <v>10.809768128710401</v>
      </c>
      <c r="F474" s="6">
        <v>9.21431912080077</v>
      </c>
      <c r="G474" s="6">
        <v>10.036173612553499</v>
      </c>
      <c r="H474" s="6">
        <v>10.158609688214501</v>
      </c>
      <c r="I474" s="6">
        <v>9.9113919878434604</v>
      </c>
      <c r="J474" s="6">
        <v>9.5156998382840392</v>
      </c>
      <c r="K474" s="6">
        <v>9.9787104591063596</v>
      </c>
      <c r="L474" s="3">
        <v>4448</v>
      </c>
      <c r="M474" s="3">
        <v>892</v>
      </c>
      <c r="N474" s="3">
        <v>2064</v>
      </c>
      <c r="O474" s="3">
        <v>1794</v>
      </c>
      <c r="P474" s="3">
        <v>593</v>
      </c>
      <c r="Q474" s="3">
        <v>1049</v>
      </c>
      <c r="R474" s="3">
        <v>1142</v>
      </c>
      <c r="S474" s="3">
        <v>962</v>
      </c>
      <c r="T474" s="3">
        <v>731</v>
      </c>
      <c r="U474" s="3">
        <v>1008</v>
      </c>
      <c r="V474" s="4">
        <v>0.67960275019098504</v>
      </c>
      <c r="W474" s="4">
        <v>0.13628724216959501</v>
      </c>
      <c r="X474" s="4">
        <v>0.31535523300229201</v>
      </c>
      <c r="Y474" s="4">
        <v>0.27410236822001499</v>
      </c>
      <c r="Z474" s="4">
        <v>9.0603514132925903E-2</v>
      </c>
      <c r="AA474" s="4">
        <v>0.16027501909854899</v>
      </c>
      <c r="AB474" s="4">
        <v>0.17448433919022199</v>
      </c>
      <c r="AC474" s="4">
        <v>0.14698242933537101</v>
      </c>
      <c r="AD474" s="4">
        <v>0.111688311688312</v>
      </c>
      <c r="AE474" s="4">
        <v>0.15401069518716601</v>
      </c>
    </row>
    <row r="475" spans="1:31" x14ac:dyDescent="0.25">
      <c r="A475" s="2" t="s">
        <v>483</v>
      </c>
      <c r="B475" s="6">
        <v>11.2161395564251</v>
      </c>
      <c r="C475" s="6">
        <v>11.1655351413779</v>
      </c>
      <c r="D475" s="6">
        <v>12.1452953349336</v>
      </c>
      <c r="E475" s="6">
        <v>10.4767462039395</v>
      </c>
      <c r="F475" s="6">
        <v>10.105908508571201</v>
      </c>
      <c r="G475" s="6">
        <v>8.5812005819249606</v>
      </c>
      <c r="H475" s="6">
        <v>7.9248125036057804</v>
      </c>
      <c r="I475" s="6">
        <v>9.8407779235950503</v>
      </c>
      <c r="J475" s="6">
        <v>10.422064766172801</v>
      </c>
      <c r="K475" s="6">
        <v>10.340962764251699</v>
      </c>
      <c r="L475" s="3">
        <v>2378</v>
      </c>
      <c r="M475" s="3">
        <v>2296</v>
      </c>
      <c r="N475" s="3">
        <v>4529</v>
      </c>
      <c r="O475" s="3">
        <v>1424</v>
      </c>
      <c r="P475" s="3">
        <v>1101</v>
      </c>
      <c r="Q475" s="3">
        <v>382</v>
      </c>
      <c r="R475" s="3">
        <v>242</v>
      </c>
      <c r="S475" s="3">
        <v>916</v>
      </c>
      <c r="T475" s="3">
        <v>1371</v>
      </c>
      <c r="U475" s="3">
        <v>1296</v>
      </c>
      <c r="V475" s="4">
        <v>1.8405572755418</v>
      </c>
      <c r="W475" s="4">
        <v>1.7770897832817301</v>
      </c>
      <c r="X475" s="4">
        <v>3.5054179566563501</v>
      </c>
      <c r="Y475" s="4">
        <v>1.1021671826625401</v>
      </c>
      <c r="Z475" s="4">
        <v>0.85216718266253899</v>
      </c>
      <c r="AA475" s="4">
        <v>0.29566563467492302</v>
      </c>
      <c r="AB475" s="4">
        <v>0.187306501547988</v>
      </c>
      <c r="AC475" s="4">
        <v>0.70897832817337503</v>
      </c>
      <c r="AD475" s="4">
        <v>1.06114551083591</v>
      </c>
      <c r="AE475" s="4">
        <v>1.0030959752322</v>
      </c>
    </row>
    <row r="476" spans="1:31" x14ac:dyDescent="0.25">
      <c r="A476" s="2" t="s">
        <v>484</v>
      </c>
      <c r="B476" s="6">
        <v>10.909893083769999</v>
      </c>
      <c r="C476" s="6">
        <v>11.6613327527952</v>
      </c>
      <c r="D476" s="6">
        <v>12.899356922923101</v>
      </c>
      <c r="E476" s="6">
        <v>12.182394353404501</v>
      </c>
      <c r="F476" s="6">
        <v>12.8388099857086</v>
      </c>
      <c r="G476" s="6">
        <v>10.795227966028699</v>
      </c>
      <c r="H476" s="6">
        <v>8.2288186904958796</v>
      </c>
      <c r="I476" s="6">
        <v>11.126059116070699</v>
      </c>
      <c r="J476" s="6">
        <v>9.9971794809376195</v>
      </c>
      <c r="K476" s="6">
        <v>9.5117526537673793</v>
      </c>
      <c r="L476" s="3">
        <v>1923</v>
      </c>
      <c r="M476" s="3">
        <v>3238</v>
      </c>
      <c r="N476" s="3">
        <v>7639</v>
      </c>
      <c r="O476" s="3">
        <v>4647</v>
      </c>
      <c r="P476" s="3">
        <v>7325</v>
      </c>
      <c r="Q476" s="3">
        <v>1776</v>
      </c>
      <c r="R476" s="3">
        <v>299</v>
      </c>
      <c r="S476" s="3">
        <v>2234</v>
      </c>
      <c r="T476" s="3">
        <v>1021</v>
      </c>
      <c r="U476" s="3">
        <v>729</v>
      </c>
      <c r="V476" s="4">
        <v>0.80359381529460905</v>
      </c>
      <c r="W476" s="4">
        <v>1.35311324697033</v>
      </c>
      <c r="X476" s="4">
        <v>3.1922273297116601</v>
      </c>
      <c r="Y476" s="4">
        <v>1.9419139155871299</v>
      </c>
      <c r="Z476" s="4">
        <v>3.0610112829084799</v>
      </c>
      <c r="AA476" s="4">
        <v>0.74216464688675299</v>
      </c>
      <c r="AB476" s="4">
        <v>0.12494776431257799</v>
      </c>
      <c r="AC476" s="4">
        <v>0.93355620559966601</v>
      </c>
      <c r="AD476" s="4">
        <v>0.42666109486000803</v>
      </c>
      <c r="AE476" s="4">
        <v>0.30463852904304201</v>
      </c>
    </row>
    <row r="477" spans="1:31" x14ac:dyDescent="0.25">
      <c r="A477" s="2" t="s">
        <v>485</v>
      </c>
      <c r="B477" s="6">
        <v>11.846665681899699</v>
      </c>
      <c r="C477" s="6">
        <v>13.9771904679091</v>
      </c>
      <c r="D477" s="6">
        <v>13.6296981267781</v>
      </c>
      <c r="E477" s="6">
        <v>11.1699250014423</v>
      </c>
      <c r="F477" s="6">
        <v>11.1598713367784</v>
      </c>
      <c r="G477" s="6">
        <v>11.075479149488</v>
      </c>
      <c r="H477" s="6">
        <v>11.1935253605012</v>
      </c>
      <c r="I477" s="6">
        <v>10.0940776856719</v>
      </c>
      <c r="J477" s="6">
        <v>12.598982971036101</v>
      </c>
      <c r="K477" s="6">
        <v>11.3151495622563</v>
      </c>
      <c r="L477" s="3">
        <v>3682</v>
      </c>
      <c r="M477" s="3">
        <v>16126</v>
      </c>
      <c r="N477" s="3">
        <v>12674</v>
      </c>
      <c r="O477" s="3">
        <v>2303</v>
      </c>
      <c r="P477" s="3">
        <v>2287</v>
      </c>
      <c r="Q477" s="3">
        <v>2157</v>
      </c>
      <c r="R477" s="3">
        <v>2341</v>
      </c>
      <c r="S477" s="3">
        <v>1092</v>
      </c>
      <c r="T477" s="3">
        <v>6203</v>
      </c>
      <c r="U477" s="3">
        <v>2547</v>
      </c>
      <c r="V477" s="4">
        <v>1.09648600357356</v>
      </c>
      <c r="W477" s="4">
        <v>4.8022632519356803</v>
      </c>
      <c r="X477" s="4">
        <v>3.7742703990470501</v>
      </c>
      <c r="Y477" s="4">
        <v>0.68582489577129202</v>
      </c>
      <c r="Z477" s="4">
        <v>0.68106015485408</v>
      </c>
      <c r="AA477" s="4">
        <v>0.64234663490172705</v>
      </c>
      <c r="AB477" s="4">
        <v>0.69714115544967203</v>
      </c>
      <c r="AC477" s="4">
        <v>0.32519356759976198</v>
      </c>
      <c r="AD477" s="4">
        <v>1.84723049434187</v>
      </c>
      <c r="AE477" s="4">
        <v>0.75848719475878501</v>
      </c>
    </row>
    <row r="478" spans="1:31" x14ac:dyDescent="0.25">
      <c r="A478" s="2" t="s">
        <v>486</v>
      </c>
      <c r="B478" s="6">
        <v>10.8818787076004</v>
      </c>
      <c r="C478" s="6">
        <v>12.8622499008515</v>
      </c>
      <c r="D478" s="6">
        <v>12.3325960577892</v>
      </c>
      <c r="E478" s="6">
        <v>11.279030136449601</v>
      </c>
      <c r="F478" s="6">
        <v>12.832494484336101</v>
      </c>
      <c r="G478" s="6">
        <v>10.512740462803499</v>
      </c>
      <c r="H478" s="6">
        <v>10.8289298276515</v>
      </c>
      <c r="I478" s="6">
        <v>10.091435386323599</v>
      </c>
      <c r="J478" s="6">
        <v>11.4589192069676</v>
      </c>
      <c r="K478" s="6">
        <v>11.8879821330585</v>
      </c>
      <c r="L478" s="3">
        <v>1886</v>
      </c>
      <c r="M478" s="3">
        <v>7445</v>
      </c>
      <c r="N478" s="3">
        <v>5157</v>
      </c>
      <c r="O478" s="3">
        <v>2484</v>
      </c>
      <c r="P478" s="3">
        <v>7293</v>
      </c>
      <c r="Q478" s="3">
        <v>1460</v>
      </c>
      <c r="R478" s="3">
        <v>1818</v>
      </c>
      <c r="S478" s="3">
        <v>1090</v>
      </c>
      <c r="T478" s="3">
        <v>2814</v>
      </c>
      <c r="U478" s="3">
        <v>3789</v>
      </c>
      <c r="V478" s="4">
        <v>1.37463556851312</v>
      </c>
      <c r="W478" s="4">
        <v>5.4263848396501499</v>
      </c>
      <c r="X478" s="4">
        <v>3.7587463556851302</v>
      </c>
      <c r="Y478" s="4">
        <v>1.8104956268221599</v>
      </c>
      <c r="Z478" s="4">
        <v>5.31559766763848</v>
      </c>
      <c r="AA478" s="4">
        <v>1.06413994169096</v>
      </c>
      <c r="AB478" s="4">
        <v>1.32507288629738</v>
      </c>
      <c r="AC478" s="4">
        <v>0.79446064139941697</v>
      </c>
      <c r="AD478" s="4">
        <v>2.0510204081632701</v>
      </c>
      <c r="AE478" s="4">
        <v>2.76166180758017</v>
      </c>
    </row>
    <row r="479" spans="1:31" x14ac:dyDescent="0.25">
      <c r="A479" s="2" t="s">
        <v>487</v>
      </c>
      <c r="B479" s="6">
        <v>11.1916761463524</v>
      </c>
      <c r="C479" s="6">
        <v>12.095726668638999</v>
      </c>
      <c r="D479" s="6">
        <v>12.7766386470736</v>
      </c>
      <c r="E479" s="6">
        <v>11.4351493383669</v>
      </c>
      <c r="F479" s="6">
        <v>10.8970891283128</v>
      </c>
      <c r="G479" s="6">
        <v>10.0593444608244</v>
      </c>
      <c r="H479" s="6">
        <v>10.932952892194701</v>
      </c>
      <c r="I479" s="6">
        <v>10.7465143211385</v>
      </c>
      <c r="J479" s="6">
        <v>11.048486873992299</v>
      </c>
      <c r="K479" s="6">
        <v>10.437752072323599</v>
      </c>
      <c r="L479" s="3">
        <v>2338</v>
      </c>
      <c r="M479" s="3">
        <v>4376</v>
      </c>
      <c r="N479" s="3">
        <v>7016</v>
      </c>
      <c r="O479" s="3">
        <v>2768</v>
      </c>
      <c r="P479" s="3">
        <v>1906</v>
      </c>
      <c r="Q479" s="3">
        <v>1066</v>
      </c>
      <c r="R479" s="3">
        <v>1954</v>
      </c>
      <c r="S479" s="3">
        <v>1717</v>
      </c>
      <c r="T479" s="3">
        <v>2117</v>
      </c>
      <c r="U479" s="3">
        <v>1386</v>
      </c>
      <c r="V479" s="4">
        <v>1.95484949832776</v>
      </c>
      <c r="W479" s="4">
        <v>3.6588628762541799</v>
      </c>
      <c r="X479" s="4">
        <v>5.8662207357859497</v>
      </c>
      <c r="Y479" s="4">
        <v>2.3143812709030098</v>
      </c>
      <c r="Z479" s="4">
        <v>1.59364548494983</v>
      </c>
      <c r="AA479" s="4">
        <v>0.89130434782608703</v>
      </c>
      <c r="AB479" s="4">
        <v>1.6337792642140501</v>
      </c>
      <c r="AC479" s="4">
        <v>1.43561872909699</v>
      </c>
      <c r="AD479" s="4">
        <v>1.7700668896321099</v>
      </c>
      <c r="AE479" s="4">
        <v>1.1588628762541799</v>
      </c>
    </row>
    <row r="480" spans="1:31" x14ac:dyDescent="0.25">
      <c r="A480" s="2" t="s">
        <v>488</v>
      </c>
      <c r="B480" s="6">
        <v>12.3143000018975</v>
      </c>
      <c r="C480" s="6">
        <v>14.0422578690186</v>
      </c>
      <c r="D480" s="6">
        <v>13.281785170783699</v>
      </c>
      <c r="E480" s="6">
        <v>13.2676645375011</v>
      </c>
      <c r="F480" s="6">
        <v>12.955286645524501</v>
      </c>
      <c r="G480" s="6">
        <v>9.4051414631363404</v>
      </c>
      <c r="H480" s="6">
        <v>11.871135184243</v>
      </c>
      <c r="I480" s="6">
        <v>11.455840909126399</v>
      </c>
      <c r="J480" s="6">
        <v>13.476493077341599</v>
      </c>
      <c r="K480" s="6">
        <v>12.526743742999701</v>
      </c>
      <c r="L480" s="3">
        <v>5092</v>
      </c>
      <c r="M480" s="3">
        <v>16870</v>
      </c>
      <c r="N480" s="3">
        <v>9958</v>
      </c>
      <c r="O480" s="3">
        <v>9861</v>
      </c>
      <c r="P480" s="3">
        <v>7941</v>
      </c>
      <c r="Q480" s="3">
        <v>677</v>
      </c>
      <c r="R480" s="3">
        <v>3745</v>
      </c>
      <c r="S480" s="3">
        <v>2808</v>
      </c>
      <c r="T480" s="3">
        <v>11397</v>
      </c>
      <c r="U480" s="3">
        <v>5900</v>
      </c>
      <c r="V480" s="4">
        <v>3.0165876777251199</v>
      </c>
      <c r="W480" s="4">
        <v>9.9940758293838901</v>
      </c>
      <c r="X480" s="4">
        <v>5.8992890995260696</v>
      </c>
      <c r="Y480" s="4">
        <v>5.8418246445497601</v>
      </c>
      <c r="Z480" s="4">
        <v>4.7043838862559202</v>
      </c>
      <c r="AA480" s="4">
        <v>0.40106635071090002</v>
      </c>
      <c r="AB480" s="4">
        <v>2.2186018957345999</v>
      </c>
      <c r="AC480" s="4">
        <v>1.66350710900474</v>
      </c>
      <c r="AD480" s="4">
        <v>6.75177725118483</v>
      </c>
      <c r="AE480" s="4">
        <v>3.4952606635071102</v>
      </c>
    </row>
    <row r="481" spans="1:31" x14ac:dyDescent="0.25">
      <c r="A481" s="2" t="s">
        <v>489</v>
      </c>
      <c r="B481" s="6">
        <v>12.8672787397097</v>
      </c>
      <c r="C481" s="6">
        <v>12.557463701597801</v>
      </c>
      <c r="D481" s="6">
        <v>14.6144222885461</v>
      </c>
      <c r="E481" s="6">
        <v>13.813280168450801</v>
      </c>
      <c r="F481" s="6">
        <v>13.5531492755985</v>
      </c>
      <c r="G481" s="6">
        <v>10.216745858195299</v>
      </c>
      <c r="H481" s="6">
        <v>10.572700226487299</v>
      </c>
      <c r="I481" s="6">
        <v>10.932952892194701</v>
      </c>
      <c r="J481" s="6">
        <v>11.288289342181001</v>
      </c>
      <c r="K481" s="6">
        <v>13.5113820509377</v>
      </c>
      <c r="L481" s="3">
        <v>7471</v>
      </c>
      <c r="M481" s="3">
        <v>6027</v>
      </c>
      <c r="N481" s="3">
        <v>25082</v>
      </c>
      <c r="O481" s="3">
        <v>14394</v>
      </c>
      <c r="P481" s="3">
        <v>12019</v>
      </c>
      <c r="Q481" s="3">
        <v>1189</v>
      </c>
      <c r="R481" s="3">
        <v>1522</v>
      </c>
      <c r="S481" s="3">
        <v>1954</v>
      </c>
      <c r="T481" s="3">
        <v>2500</v>
      </c>
      <c r="U481" s="3">
        <v>11676</v>
      </c>
      <c r="V481" s="4">
        <v>1.58721053749734</v>
      </c>
      <c r="W481" s="4">
        <v>1.2804333970682</v>
      </c>
      <c r="X481" s="4">
        <v>5.3286594433822003</v>
      </c>
      <c r="Y481" s="4">
        <v>3.0579987253027401</v>
      </c>
      <c r="Z481" s="4">
        <v>2.55343106012322</v>
      </c>
      <c r="AA481" s="4">
        <v>0.25260250690461</v>
      </c>
      <c r="AB481" s="4">
        <v>0.32334820480136001</v>
      </c>
      <c r="AC481" s="4">
        <v>0.41512640747822399</v>
      </c>
      <c r="AD481" s="4">
        <v>0.53112385808370499</v>
      </c>
      <c r="AE481" s="4">
        <v>2.4805608667941401</v>
      </c>
    </row>
    <row r="482" spans="1:31" x14ac:dyDescent="0.25">
      <c r="A482" s="2" t="s">
        <v>490</v>
      </c>
      <c r="B482" s="6">
        <v>13.312882955284399</v>
      </c>
      <c r="C482" s="6">
        <v>13.334971555027501</v>
      </c>
      <c r="D482" s="6">
        <v>13.9978851278291</v>
      </c>
      <c r="E482" s="6">
        <v>13.2924654349493</v>
      </c>
      <c r="F482" s="6">
        <v>13.2437690319619</v>
      </c>
      <c r="G482" s="6">
        <v>11.715961990255099</v>
      </c>
      <c r="H482" s="6">
        <v>12.9989429514431</v>
      </c>
      <c r="I482" s="6">
        <v>12.512740462803499</v>
      </c>
      <c r="J482" s="6">
        <v>12.496853777388001</v>
      </c>
      <c r="K482" s="6">
        <v>11.972979786066301</v>
      </c>
      <c r="L482" s="3">
        <v>10175</v>
      </c>
      <c r="M482" s="3">
        <v>10332</v>
      </c>
      <c r="N482" s="3">
        <v>16359</v>
      </c>
      <c r="O482" s="3">
        <v>10032</v>
      </c>
      <c r="P482" s="3">
        <v>9699</v>
      </c>
      <c r="Q482" s="3">
        <v>3363</v>
      </c>
      <c r="R482" s="3">
        <v>8185</v>
      </c>
      <c r="S482" s="3">
        <v>5843</v>
      </c>
      <c r="T482" s="3">
        <v>5779</v>
      </c>
      <c r="U482" s="3">
        <v>4019</v>
      </c>
      <c r="V482" s="4">
        <v>1.9718992248061999</v>
      </c>
      <c r="W482" s="4">
        <v>2.00232558139535</v>
      </c>
      <c r="X482" s="4">
        <v>3.1703488372092998</v>
      </c>
      <c r="Y482" s="4">
        <v>1.9441860465116301</v>
      </c>
      <c r="Z482" s="4">
        <v>1.8796511627907</v>
      </c>
      <c r="AA482" s="4">
        <v>0.65174418604651196</v>
      </c>
      <c r="AB482" s="4">
        <v>1.58624031007752</v>
      </c>
      <c r="AC482" s="4">
        <v>1.13236434108527</v>
      </c>
      <c r="AD482" s="4">
        <v>1.11996124031008</v>
      </c>
      <c r="AE482" s="4">
        <v>0.77887596899224798</v>
      </c>
    </row>
    <row r="483" spans="1:31" x14ac:dyDescent="0.25">
      <c r="A483" s="2" t="s">
        <v>491</v>
      </c>
      <c r="B483" s="6">
        <v>11.793603309279399</v>
      </c>
      <c r="C483" s="6">
        <v>13.9878857294021</v>
      </c>
      <c r="D483" s="6">
        <v>13.217957697864099</v>
      </c>
      <c r="E483" s="6">
        <v>13.474846671024</v>
      </c>
      <c r="F483" s="6">
        <v>14.9215155503418</v>
      </c>
      <c r="G483" s="6">
        <v>11.684748620421599</v>
      </c>
      <c r="H483" s="6">
        <v>13.0192432166036</v>
      </c>
      <c r="I483" s="6">
        <v>13.0043960514265</v>
      </c>
      <c r="J483" s="6">
        <v>12.102631888855001</v>
      </c>
      <c r="K483" s="6">
        <v>12.8876014245087</v>
      </c>
      <c r="L483" s="3">
        <v>3549</v>
      </c>
      <c r="M483" s="3">
        <v>16246</v>
      </c>
      <c r="N483" s="3">
        <v>9527</v>
      </c>
      <c r="O483" s="3">
        <v>11384</v>
      </c>
      <c r="P483" s="3">
        <v>31032</v>
      </c>
      <c r="Q483" s="3">
        <v>3291</v>
      </c>
      <c r="R483" s="3">
        <v>8301</v>
      </c>
      <c r="S483" s="3">
        <v>8216</v>
      </c>
      <c r="T483" s="3">
        <v>4397</v>
      </c>
      <c r="U483" s="3">
        <v>7577</v>
      </c>
      <c r="V483" s="4">
        <v>2.5477386934673398</v>
      </c>
      <c r="W483" s="4">
        <v>11.662598707824801</v>
      </c>
      <c r="X483" s="4">
        <v>6.8391959798995003</v>
      </c>
      <c r="Y483" s="4">
        <v>8.1722900215362504</v>
      </c>
      <c r="Z483" s="4">
        <v>22.2770997846375</v>
      </c>
      <c r="AA483" s="4">
        <v>2.3625269203158701</v>
      </c>
      <c r="AB483" s="4">
        <v>5.9590811198851403</v>
      </c>
      <c r="AC483" s="4">
        <v>5.89806173725772</v>
      </c>
      <c r="AD483" s="4">
        <v>3.1564967695621</v>
      </c>
      <c r="AE483" s="4">
        <v>5.4393395549174404</v>
      </c>
    </row>
    <row r="484" spans="1:31" x14ac:dyDescent="0.25">
      <c r="A484" s="2" t="s">
        <v>492</v>
      </c>
      <c r="B484" s="6">
        <v>11.8057438721516</v>
      </c>
      <c r="C484" s="6">
        <v>11.699572453287299</v>
      </c>
      <c r="D484" s="6">
        <v>12.424953571261</v>
      </c>
      <c r="E484" s="6">
        <v>11.3043513216632</v>
      </c>
      <c r="F484" s="6">
        <v>12.543515216152199</v>
      </c>
      <c r="G484" s="6">
        <v>14.4331289849426</v>
      </c>
      <c r="H484" s="6">
        <v>11.9065148448469</v>
      </c>
      <c r="I484" s="6">
        <v>12.4800328145839</v>
      </c>
      <c r="J484" s="6">
        <v>12.797256217509799</v>
      </c>
      <c r="K484" s="6">
        <v>13.093582623027901</v>
      </c>
      <c r="L484" s="3">
        <v>3579</v>
      </c>
      <c r="M484" s="3">
        <v>3325</v>
      </c>
      <c r="N484" s="3">
        <v>5498</v>
      </c>
      <c r="O484" s="3">
        <v>2528</v>
      </c>
      <c r="P484" s="3">
        <v>5969</v>
      </c>
      <c r="Q484" s="3">
        <v>22120</v>
      </c>
      <c r="R484" s="3">
        <v>3838</v>
      </c>
      <c r="S484" s="3">
        <v>5712</v>
      </c>
      <c r="T484" s="3">
        <v>7117</v>
      </c>
      <c r="U484" s="3">
        <v>8740</v>
      </c>
      <c r="V484" s="4">
        <v>0.45872853114585999</v>
      </c>
      <c r="W484" s="4">
        <v>0.42617277621122801</v>
      </c>
      <c r="X484" s="4">
        <v>0.70469110484491204</v>
      </c>
      <c r="Y484" s="4">
        <v>0.32401948218405502</v>
      </c>
      <c r="Z484" s="4">
        <v>0.76506024096385505</v>
      </c>
      <c r="AA484" s="4">
        <v>2.83517046911048</v>
      </c>
      <c r="AB484" s="4">
        <v>0.491925147398103</v>
      </c>
      <c r="AC484" s="4">
        <v>0.73211996923865696</v>
      </c>
      <c r="AD484" s="4">
        <v>0.91220199948731095</v>
      </c>
      <c r="AE484" s="4">
        <v>1.1202255831837999</v>
      </c>
    </row>
  </sheetData>
  <mergeCells count="3">
    <mergeCell ref="B1:K1"/>
    <mergeCell ref="L1:U1"/>
    <mergeCell ref="V1:AE1"/>
  </mergeCells>
  <conditionalFormatting sqref="B3:K484">
    <cfRule type="colorScale" priority="1">
      <colorScale>
        <cfvo type="min"/>
        <cfvo type="percentile" val="50"/>
        <cfvo type="max"/>
        <color rgb="FF440154"/>
        <color rgb="FF21908D"/>
        <color rgb="FFFDE725"/>
      </colorScale>
    </cfRule>
    <cfRule type="colorScale" priority="2">
      <colorScale>
        <cfvo type="min"/>
        <cfvo type="max"/>
        <color rgb="FF440154"/>
        <color rgb="FFFDE725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S2 - Copy of heatmap_gene</vt:lpstr>
      <vt:lpstr>all_genes</vt:lpstr>
      <vt:lpstr>'Table S2 - Copy of heatmap_gene'!Print_Area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Panos</dc:creator>
  <cp:lastModifiedBy>T. Hossain</cp:lastModifiedBy>
  <cp:lastPrinted>2018-03-28T11:28:09Z</cp:lastPrinted>
  <dcterms:created xsi:type="dcterms:W3CDTF">2018-02-14T09:16:14Z</dcterms:created>
  <dcterms:modified xsi:type="dcterms:W3CDTF">2021-04-06T19:00:54Z</dcterms:modified>
</cp:coreProperties>
</file>