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60" yWindow="3820" windowWidth="27240" windowHeight="15620"/>
  </bookViews>
  <sheets>
    <sheet name="K M P" sheetId="1" r:id="rId1"/>
    <sheet name="A, B, D, E, F" sheetId="3" r:id="rId2"/>
    <sheet name="K M raw data" sheetId="2" r:id="rId3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0" i="2" l="1"/>
  <c r="AB90" i="2"/>
  <c r="X90" i="2"/>
  <c r="T90" i="2"/>
  <c r="P90" i="2"/>
  <c r="L90" i="2"/>
  <c r="AF89" i="2"/>
  <c r="AB89" i="2"/>
  <c r="X89" i="2"/>
  <c r="T89" i="2"/>
  <c r="P89" i="2"/>
  <c r="L89" i="2"/>
  <c r="AF88" i="2"/>
  <c r="AB88" i="2"/>
  <c r="X88" i="2"/>
  <c r="T88" i="2"/>
  <c r="P88" i="2"/>
  <c r="L88" i="2"/>
  <c r="AF87" i="2"/>
  <c r="AB87" i="2"/>
  <c r="X87" i="2"/>
  <c r="T87" i="2"/>
  <c r="P87" i="2"/>
  <c r="L87" i="2"/>
  <c r="AF86" i="2"/>
  <c r="AB86" i="2"/>
  <c r="X86" i="2"/>
  <c r="T86" i="2"/>
  <c r="P86" i="2"/>
  <c r="L86" i="2"/>
  <c r="AF85" i="2"/>
  <c r="AB85" i="2"/>
  <c r="X85" i="2"/>
  <c r="T85" i="2"/>
  <c r="P85" i="2"/>
  <c r="L85" i="2"/>
  <c r="AF84" i="2"/>
  <c r="AB84" i="2"/>
  <c r="X84" i="2"/>
  <c r="T84" i="2"/>
  <c r="P84" i="2"/>
  <c r="L84" i="2"/>
  <c r="AF83" i="2"/>
  <c r="AB83" i="2"/>
  <c r="X83" i="2"/>
  <c r="T83" i="2"/>
  <c r="P83" i="2"/>
  <c r="L83" i="2"/>
  <c r="AF82" i="2"/>
  <c r="AB82" i="2"/>
  <c r="X82" i="2"/>
  <c r="T82" i="2"/>
  <c r="P82" i="2"/>
  <c r="L82" i="2"/>
  <c r="AF81" i="2"/>
  <c r="AB81" i="2"/>
  <c r="X81" i="2"/>
  <c r="T81" i="2"/>
  <c r="P81" i="2"/>
  <c r="L81" i="2"/>
  <c r="AF80" i="2"/>
  <c r="AB80" i="2"/>
  <c r="X80" i="2"/>
  <c r="T80" i="2"/>
  <c r="P80" i="2"/>
  <c r="L80" i="2"/>
  <c r="AF79" i="2"/>
  <c r="AB79" i="2"/>
  <c r="X79" i="2"/>
  <c r="T79" i="2"/>
  <c r="P79" i="2"/>
  <c r="L79" i="2"/>
  <c r="AF78" i="2"/>
  <c r="AB78" i="2"/>
  <c r="X78" i="2"/>
  <c r="T78" i="2"/>
  <c r="P78" i="2"/>
  <c r="L78" i="2"/>
  <c r="AF77" i="2"/>
  <c r="AB77" i="2"/>
  <c r="X77" i="2"/>
  <c r="T77" i="2"/>
  <c r="P77" i="2"/>
  <c r="L77" i="2"/>
  <c r="AF76" i="2"/>
  <c r="AB76" i="2"/>
  <c r="X76" i="2"/>
  <c r="T76" i="2"/>
  <c r="P76" i="2"/>
  <c r="L76" i="2"/>
  <c r="AF75" i="2"/>
  <c r="AB75" i="2"/>
  <c r="X75" i="2"/>
  <c r="T75" i="2"/>
  <c r="P75" i="2"/>
  <c r="L75" i="2"/>
  <c r="AF74" i="2"/>
  <c r="AB74" i="2"/>
  <c r="X74" i="2"/>
  <c r="T74" i="2"/>
  <c r="P74" i="2"/>
  <c r="L74" i="2"/>
  <c r="AF73" i="2"/>
  <c r="AB73" i="2"/>
  <c r="X73" i="2"/>
  <c r="T73" i="2"/>
  <c r="P73" i="2"/>
  <c r="L73" i="2"/>
  <c r="AF72" i="2"/>
  <c r="AB72" i="2"/>
  <c r="X72" i="2"/>
  <c r="T72" i="2"/>
  <c r="P72" i="2"/>
  <c r="L72" i="2"/>
  <c r="AF71" i="2"/>
  <c r="AB71" i="2"/>
  <c r="X71" i="2"/>
  <c r="T71" i="2"/>
  <c r="P71" i="2"/>
  <c r="L71" i="2"/>
  <c r="AF70" i="2"/>
  <c r="AB70" i="2"/>
  <c r="X70" i="2"/>
  <c r="T70" i="2"/>
  <c r="P70" i="2"/>
  <c r="L70" i="2"/>
  <c r="AF69" i="2"/>
  <c r="AB69" i="2"/>
  <c r="X69" i="2"/>
  <c r="T69" i="2"/>
  <c r="P69" i="2"/>
  <c r="L69" i="2"/>
  <c r="AF68" i="2"/>
  <c r="AB68" i="2"/>
  <c r="X68" i="2"/>
  <c r="T68" i="2"/>
  <c r="P68" i="2"/>
  <c r="L68" i="2"/>
  <c r="AF67" i="2"/>
  <c r="AB67" i="2"/>
  <c r="X67" i="2"/>
  <c r="T67" i="2"/>
  <c r="P67" i="2"/>
  <c r="L67" i="2"/>
  <c r="AF66" i="2"/>
  <c r="AB66" i="2"/>
  <c r="X66" i="2"/>
  <c r="T66" i="2"/>
  <c r="P66" i="2"/>
  <c r="L66" i="2"/>
  <c r="AF65" i="2"/>
  <c r="AB65" i="2"/>
  <c r="X65" i="2"/>
  <c r="T65" i="2"/>
  <c r="P65" i="2"/>
  <c r="L65" i="2"/>
  <c r="AF64" i="2"/>
  <c r="AB64" i="2"/>
  <c r="X64" i="2"/>
  <c r="T64" i="2"/>
  <c r="P64" i="2"/>
  <c r="L64" i="2"/>
  <c r="AF63" i="2"/>
  <c r="AB63" i="2"/>
  <c r="X63" i="2"/>
  <c r="T63" i="2"/>
  <c r="P63" i="2"/>
  <c r="L63" i="2"/>
  <c r="AF62" i="2"/>
  <c r="AB62" i="2"/>
  <c r="X62" i="2"/>
  <c r="T62" i="2"/>
  <c r="P62" i="2"/>
  <c r="L62" i="2"/>
  <c r="AF61" i="2"/>
  <c r="AB61" i="2"/>
  <c r="X61" i="2"/>
  <c r="T61" i="2"/>
  <c r="P61" i="2"/>
  <c r="L61" i="2"/>
  <c r="AF60" i="2"/>
  <c r="AB60" i="2"/>
  <c r="X60" i="2"/>
  <c r="T60" i="2"/>
  <c r="P60" i="2"/>
  <c r="L60" i="2"/>
  <c r="AF59" i="2"/>
  <c r="AB59" i="2"/>
  <c r="X59" i="2"/>
  <c r="T59" i="2"/>
  <c r="P59" i="2"/>
  <c r="L59" i="2"/>
  <c r="AF58" i="2"/>
  <c r="AB58" i="2"/>
  <c r="X58" i="2"/>
  <c r="T58" i="2"/>
  <c r="P58" i="2"/>
  <c r="L58" i="2"/>
  <c r="AF57" i="2"/>
  <c r="AB57" i="2"/>
  <c r="X57" i="2"/>
  <c r="T57" i="2"/>
  <c r="P57" i="2"/>
  <c r="L57" i="2"/>
  <c r="AF56" i="2"/>
  <c r="AB56" i="2"/>
  <c r="X56" i="2"/>
  <c r="T56" i="2"/>
  <c r="P56" i="2"/>
  <c r="L56" i="2"/>
  <c r="AF55" i="2"/>
  <c r="AB55" i="2"/>
  <c r="X55" i="2"/>
  <c r="T55" i="2"/>
  <c r="P55" i="2"/>
  <c r="L55" i="2"/>
  <c r="AF54" i="2"/>
  <c r="AB54" i="2"/>
  <c r="X54" i="2"/>
  <c r="T54" i="2"/>
  <c r="P54" i="2"/>
  <c r="L54" i="2"/>
  <c r="AF53" i="2"/>
  <c r="AB53" i="2"/>
  <c r="X53" i="2"/>
  <c r="T53" i="2"/>
  <c r="P53" i="2"/>
  <c r="L53" i="2"/>
  <c r="AF52" i="2"/>
  <c r="AB52" i="2"/>
  <c r="X52" i="2"/>
  <c r="T52" i="2"/>
  <c r="P52" i="2"/>
  <c r="L52" i="2"/>
  <c r="AF51" i="2"/>
  <c r="AB51" i="2"/>
  <c r="X51" i="2"/>
  <c r="T51" i="2"/>
  <c r="P51" i="2"/>
  <c r="L51" i="2"/>
  <c r="AF50" i="2"/>
  <c r="AB50" i="2"/>
  <c r="X50" i="2"/>
  <c r="T50" i="2"/>
  <c r="P50" i="2"/>
  <c r="L50" i="2"/>
  <c r="AF49" i="2"/>
  <c r="AB49" i="2"/>
  <c r="X49" i="2"/>
  <c r="T49" i="2"/>
  <c r="P49" i="2"/>
  <c r="L49" i="2"/>
  <c r="AF48" i="2"/>
  <c r="AB48" i="2"/>
  <c r="X48" i="2"/>
  <c r="T48" i="2"/>
  <c r="P48" i="2"/>
  <c r="L48" i="2"/>
  <c r="AF47" i="2"/>
  <c r="AB47" i="2"/>
  <c r="X47" i="2"/>
  <c r="T47" i="2"/>
  <c r="P47" i="2"/>
  <c r="L47" i="2"/>
  <c r="AF46" i="2"/>
  <c r="AB46" i="2"/>
  <c r="X46" i="2"/>
  <c r="T46" i="2"/>
  <c r="P46" i="2"/>
  <c r="L46" i="2"/>
  <c r="AF45" i="2"/>
  <c r="AB45" i="2"/>
  <c r="X45" i="2"/>
  <c r="T45" i="2"/>
  <c r="P45" i="2"/>
  <c r="L45" i="2"/>
  <c r="AF44" i="2"/>
  <c r="AB44" i="2"/>
  <c r="X44" i="2"/>
  <c r="T44" i="2"/>
  <c r="P44" i="2"/>
  <c r="L44" i="2"/>
  <c r="AF43" i="2"/>
  <c r="AB43" i="2"/>
  <c r="X43" i="2"/>
  <c r="T43" i="2"/>
  <c r="P43" i="2"/>
  <c r="L43" i="2"/>
  <c r="AF42" i="2"/>
  <c r="AB42" i="2"/>
  <c r="X42" i="2"/>
  <c r="T42" i="2"/>
  <c r="P42" i="2"/>
  <c r="L42" i="2"/>
  <c r="AF41" i="2"/>
  <c r="AB41" i="2"/>
  <c r="X41" i="2"/>
  <c r="T41" i="2"/>
  <c r="P41" i="2"/>
  <c r="L41" i="2"/>
  <c r="AF40" i="2"/>
  <c r="AB40" i="2"/>
  <c r="X40" i="2"/>
  <c r="T40" i="2"/>
  <c r="P40" i="2"/>
  <c r="L40" i="2"/>
  <c r="AF39" i="2"/>
  <c r="AB39" i="2"/>
  <c r="X39" i="2"/>
  <c r="T39" i="2"/>
  <c r="P39" i="2"/>
  <c r="L39" i="2"/>
  <c r="AF38" i="2"/>
  <c r="AB38" i="2"/>
  <c r="X38" i="2"/>
  <c r="T38" i="2"/>
  <c r="P38" i="2"/>
  <c r="L38" i="2"/>
  <c r="AF37" i="2"/>
  <c r="AB37" i="2"/>
  <c r="X37" i="2"/>
  <c r="T37" i="2"/>
  <c r="P37" i="2"/>
  <c r="L37" i="2"/>
  <c r="AF36" i="2"/>
  <c r="AB36" i="2"/>
  <c r="X36" i="2"/>
  <c r="T36" i="2"/>
  <c r="P36" i="2"/>
  <c r="L36" i="2"/>
  <c r="AF35" i="2"/>
  <c r="AB35" i="2"/>
  <c r="X35" i="2"/>
  <c r="T35" i="2"/>
  <c r="P35" i="2"/>
  <c r="L35" i="2"/>
  <c r="AF34" i="2"/>
  <c r="AB34" i="2"/>
  <c r="X34" i="2"/>
  <c r="T34" i="2"/>
  <c r="P34" i="2"/>
  <c r="L34" i="2"/>
  <c r="AF33" i="2"/>
  <c r="AB33" i="2"/>
  <c r="X33" i="2"/>
  <c r="T33" i="2"/>
  <c r="P33" i="2"/>
  <c r="L33" i="2"/>
  <c r="AF32" i="2"/>
  <c r="AB32" i="2"/>
  <c r="X32" i="2"/>
  <c r="T32" i="2"/>
  <c r="P32" i="2"/>
  <c r="L32" i="2"/>
  <c r="AF31" i="2"/>
  <c r="AB31" i="2"/>
  <c r="X31" i="2"/>
  <c r="T31" i="2"/>
  <c r="P31" i="2"/>
  <c r="L31" i="2"/>
  <c r="AF30" i="2"/>
  <c r="AB30" i="2"/>
  <c r="X30" i="2"/>
  <c r="T30" i="2"/>
  <c r="P30" i="2"/>
  <c r="L30" i="2"/>
  <c r="AF29" i="2"/>
  <c r="AB29" i="2"/>
  <c r="X29" i="2"/>
  <c r="T29" i="2"/>
  <c r="P29" i="2"/>
  <c r="L29" i="2"/>
  <c r="AF28" i="2"/>
  <c r="AB28" i="2"/>
  <c r="X28" i="2"/>
  <c r="T28" i="2"/>
  <c r="P28" i="2"/>
  <c r="L28" i="2"/>
  <c r="AF27" i="2"/>
  <c r="AB27" i="2"/>
  <c r="X27" i="2"/>
  <c r="T27" i="2"/>
  <c r="P27" i="2"/>
  <c r="L27" i="2"/>
  <c r="AF26" i="2"/>
  <c r="AB26" i="2"/>
  <c r="X26" i="2"/>
  <c r="T26" i="2"/>
  <c r="P26" i="2"/>
  <c r="L26" i="2"/>
  <c r="AF25" i="2"/>
  <c r="AB25" i="2"/>
  <c r="X25" i="2"/>
  <c r="T25" i="2"/>
  <c r="P25" i="2"/>
  <c r="L25" i="2"/>
  <c r="AF24" i="2"/>
  <c r="AB24" i="2"/>
  <c r="X24" i="2"/>
  <c r="T24" i="2"/>
  <c r="P24" i="2"/>
  <c r="L24" i="2"/>
  <c r="AF23" i="2"/>
  <c r="AB23" i="2"/>
  <c r="X23" i="2"/>
  <c r="T23" i="2"/>
  <c r="P23" i="2"/>
  <c r="L23" i="2"/>
  <c r="AF22" i="2"/>
  <c r="AB22" i="2"/>
  <c r="X22" i="2"/>
  <c r="T22" i="2"/>
  <c r="P22" i="2"/>
  <c r="L22" i="2"/>
  <c r="AF21" i="2"/>
  <c r="AB21" i="2"/>
  <c r="X21" i="2"/>
  <c r="T21" i="2"/>
  <c r="P21" i="2"/>
  <c r="L21" i="2"/>
  <c r="AF20" i="2"/>
  <c r="AB20" i="2"/>
  <c r="X20" i="2"/>
  <c r="T20" i="2"/>
  <c r="P20" i="2"/>
  <c r="L20" i="2"/>
  <c r="AF19" i="2"/>
  <c r="AB19" i="2"/>
  <c r="X19" i="2"/>
  <c r="T19" i="2"/>
  <c r="P19" i="2"/>
  <c r="L19" i="2"/>
  <c r="AF18" i="2"/>
  <c r="AB18" i="2"/>
  <c r="X18" i="2"/>
  <c r="T18" i="2"/>
  <c r="P18" i="2"/>
  <c r="L18" i="2"/>
  <c r="AF17" i="2"/>
  <c r="AB17" i="2"/>
  <c r="X17" i="2"/>
  <c r="T17" i="2"/>
  <c r="P17" i="2"/>
  <c r="L17" i="2"/>
  <c r="AF16" i="2"/>
  <c r="AB16" i="2"/>
  <c r="X16" i="2"/>
  <c r="T16" i="2"/>
  <c r="P16" i="2"/>
  <c r="L16" i="2"/>
  <c r="AF15" i="2"/>
  <c r="AB15" i="2"/>
  <c r="X15" i="2"/>
  <c r="T15" i="2"/>
  <c r="P15" i="2"/>
  <c r="L15" i="2"/>
  <c r="AF14" i="2"/>
  <c r="AB14" i="2"/>
  <c r="X14" i="2"/>
  <c r="T14" i="2"/>
  <c r="P14" i="2"/>
  <c r="L14" i="2"/>
  <c r="AF13" i="2"/>
  <c r="AB13" i="2"/>
  <c r="X13" i="2"/>
  <c r="T13" i="2"/>
  <c r="P13" i="2"/>
  <c r="L13" i="2"/>
  <c r="AF12" i="2"/>
  <c r="AB12" i="2"/>
  <c r="X12" i="2"/>
  <c r="T12" i="2"/>
  <c r="P12" i="2"/>
  <c r="L12" i="2"/>
  <c r="AF11" i="2"/>
  <c r="AB11" i="2"/>
  <c r="X11" i="2"/>
  <c r="T11" i="2"/>
  <c r="P11" i="2"/>
  <c r="L11" i="2"/>
  <c r="AF10" i="2"/>
  <c r="AB10" i="2"/>
  <c r="X10" i="2"/>
  <c r="T10" i="2"/>
  <c r="P10" i="2"/>
  <c r="L10" i="2"/>
  <c r="AF9" i="2"/>
  <c r="AB9" i="2"/>
  <c r="X9" i="2"/>
  <c r="T9" i="2"/>
  <c r="P9" i="2"/>
  <c r="L9" i="2"/>
  <c r="AF8" i="2"/>
  <c r="AB8" i="2"/>
  <c r="X8" i="2"/>
  <c r="T8" i="2"/>
  <c r="P8" i="2"/>
  <c r="L8" i="2"/>
  <c r="AF7" i="2"/>
  <c r="AB7" i="2"/>
  <c r="X7" i="2"/>
  <c r="T7" i="2"/>
  <c r="P7" i="2"/>
  <c r="L7" i="2"/>
  <c r="AF6" i="2"/>
  <c r="AB6" i="2"/>
  <c r="X6" i="2"/>
  <c r="T6" i="2"/>
  <c r="P6" i="2"/>
  <c r="L6" i="2"/>
  <c r="AF5" i="2"/>
  <c r="AB5" i="2"/>
  <c r="X5" i="2"/>
  <c r="T5" i="2"/>
  <c r="P5" i="2"/>
  <c r="L5" i="2"/>
  <c r="AF4" i="2"/>
  <c r="AB4" i="2"/>
  <c r="X4" i="2"/>
  <c r="T4" i="2"/>
  <c r="P4" i="2"/>
  <c r="L4" i="2"/>
</calcChain>
</file>

<file path=xl/sharedStrings.xml><?xml version="1.0" encoding="utf-8"?>
<sst xmlns="http://schemas.openxmlformats.org/spreadsheetml/2006/main" count="64" uniqueCount="20">
  <si>
    <t>Wt</t>
  </si>
  <si>
    <t>Wt Sufu</t>
  </si>
  <si>
    <t>Rdx</t>
  </si>
  <si>
    <t>Rdx Sufu</t>
  </si>
  <si>
    <t>ptc</t>
  </si>
  <si>
    <t>Ci-155</t>
  </si>
  <si>
    <t>Mean</t>
  </si>
  <si>
    <t>crWt</t>
  </si>
  <si>
    <t>Wt sufu</t>
  </si>
  <si>
    <t>Ptc</t>
  </si>
  <si>
    <t>K</t>
  </si>
  <si>
    <t>S849A</t>
  </si>
  <si>
    <t>1270-137-</t>
  </si>
  <si>
    <t>CiP(1-3)A</t>
  </si>
  <si>
    <t>plz</t>
  </si>
  <si>
    <t>M</t>
  </si>
  <si>
    <t xml:space="preserve">P </t>
  </si>
  <si>
    <t>2A1</t>
  </si>
  <si>
    <t>P(1-3)A</t>
  </si>
  <si>
    <t>∆1270-1370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</si>
</sst>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70"/>
  <sheetViews>
    <sheetView tabSelected="1" topLeftCell="B1" workbookViewId="0">
      <selection activeCell="L13" sqref="L13"/>
    </sheetView>
  </sheetViews>
  <sheetFormatPr baseColWidth="10" defaultRowHeight="15" x14ac:dyDescent="0"/>
  <sheetData>
    <row r="2" spans="2:16">
      <c r="B2" t="s">
        <v>10</v>
      </c>
      <c r="H2" t="s">
        <v>15</v>
      </c>
      <c r="M2" t="s">
        <v>16</v>
      </c>
    </row>
    <row r="3" spans="2:16">
      <c r="B3" s="1" t="s">
        <v>0</v>
      </c>
      <c r="C3" s="1" t="s">
        <v>0</v>
      </c>
      <c r="D3" s="1" t="s">
        <v>8</v>
      </c>
      <c r="E3" s="1" t="s">
        <v>2</v>
      </c>
      <c r="F3" s="1" t="s">
        <v>3</v>
      </c>
      <c r="H3" s="1" t="s">
        <v>7</v>
      </c>
      <c r="I3" s="1" t="s">
        <v>1</v>
      </c>
      <c r="J3" s="1" t="s">
        <v>2</v>
      </c>
      <c r="K3" s="1" t="s">
        <v>3</v>
      </c>
      <c r="M3" s="1" t="s">
        <v>7</v>
      </c>
      <c r="N3" s="1" t="s">
        <v>11</v>
      </c>
      <c r="O3" s="1" t="s">
        <v>12</v>
      </c>
      <c r="P3" s="1" t="s">
        <v>13</v>
      </c>
    </row>
    <row r="4" spans="2:16">
      <c r="B4" s="2" t="s">
        <v>9</v>
      </c>
      <c r="C4" s="3" t="s">
        <v>5</v>
      </c>
      <c r="D4" s="3" t="s">
        <v>5</v>
      </c>
      <c r="E4" s="3" t="s">
        <v>5</v>
      </c>
      <c r="F4" s="3" t="s">
        <v>5</v>
      </c>
      <c r="H4" s="2" t="s">
        <v>4</v>
      </c>
      <c r="I4" s="2" t="s">
        <v>4</v>
      </c>
      <c r="J4" s="2" t="s">
        <v>4</v>
      </c>
      <c r="K4" s="2" t="s">
        <v>4</v>
      </c>
      <c r="M4" s="2" t="s">
        <v>4</v>
      </c>
      <c r="N4" s="2" t="s">
        <v>4</v>
      </c>
      <c r="O4" s="2" t="s">
        <v>14</v>
      </c>
      <c r="P4" s="2" t="s">
        <v>4</v>
      </c>
    </row>
    <row r="5" spans="2:16">
      <c r="B5">
        <v>43.856999999999999</v>
      </c>
      <c r="C5">
        <v>52.619233333333334</v>
      </c>
      <c r="D5">
        <v>50.857100000000003</v>
      </c>
      <c r="E5">
        <v>39.952200000000005</v>
      </c>
      <c r="F5">
        <v>51.809533333333334</v>
      </c>
      <c r="H5">
        <v>11.285666666666664</v>
      </c>
      <c r="I5">
        <v>5.8573333333333331</v>
      </c>
      <c r="J5">
        <v>13.619</v>
      </c>
      <c r="K5">
        <v>4.0480000000000018</v>
      </c>
      <c r="M5">
        <v>24.714333333333336</v>
      </c>
      <c r="N5">
        <v>43.714333333333336</v>
      </c>
      <c r="O5">
        <v>41.777766666666672</v>
      </c>
      <c r="P5">
        <v>42</v>
      </c>
    </row>
    <row r="6" spans="2:16">
      <c r="B6">
        <v>42.095666666666666</v>
      </c>
      <c r="C6">
        <v>51.143000000000001</v>
      </c>
      <c r="D6">
        <v>49.642899999999997</v>
      </c>
      <c r="E6">
        <v>41.523633333333329</v>
      </c>
      <c r="F6">
        <v>50.142866666666677</v>
      </c>
      <c r="H6">
        <v>14.095333333333336</v>
      </c>
      <c r="I6">
        <v>6.3810000000000002</v>
      </c>
      <c r="J6">
        <v>13.714333333333332</v>
      </c>
      <c r="K6">
        <v>3.4763333333333328</v>
      </c>
      <c r="M6">
        <v>22.952333333333335</v>
      </c>
      <c r="N6">
        <v>43.571333333333335</v>
      </c>
      <c r="O6">
        <v>44.333466666666659</v>
      </c>
      <c r="P6">
        <v>41.238</v>
      </c>
    </row>
    <row r="7" spans="2:16">
      <c r="B7">
        <v>44.666666666666664</v>
      </c>
      <c r="C7">
        <v>53.476366666666671</v>
      </c>
      <c r="D7">
        <v>52.285699999999991</v>
      </c>
      <c r="E7">
        <v>43.809433333333324</v>
      </c>
      <c r="F7">
        <v>52.428566666666669</v>
      </c>
      <c r="H7">
        <v>13.666666666666664</v>
      </c>
      <c r="I7">
        <v>6.9046666666666674</v>
      </c>
      <c r="J7">
        <v>14.190333333333331</v>
      </c>
      <c r="K7">
        <v>4.1903333333333315</v>
      </c>
      <c r="M7">
        <v>25.762</v>
      </c>
      <c r="N7">
        <v>43.952333333333335</v>
      </c>
      <c r="O7">
        <v>43.444466666666663</v>
      </c>
      <c r="P7">
        <v>39.285666666666664</v>
      </c>
    </row>
    <row r="8" spans="2:16">
      <c r="B8">
        <v>44.714333333333336</v>
      </c>
      <c r="C8">
        <v>55.666433333333337</v>
      </c>
      <c r="D8">
        <v>48.64285000000001</v>
      </c>
      <c r="E8">
        <v>46.047533333333341</v>
      </c>
      <c r="F8">
        <v>51.047633333333337</v>
      </c>
      <c r="H8">
        <v>16.190333333333335</v>
      </c>
      <c r="I8">
        <v>6.1903333333333315</v>
      </c>
      <c r="J8">
        <v>14.428666666666668</v>
      </c>
      <c r="K8">
        <v>4.2379999999999995</v>
      </c>
      <c r="M8">
        <v>24.809333333333335</v>
      </c>
      <c r="N8">
        <v>44.333333333333336</v>
      </c>
      <c r="O8">
        <v>43.444433333333336</v>
      </c>
      <c r="P8">
        <v>41.809333333333335</v>
      </c>
    </row>
    <row r="9" spans="2:16">
      <c r="B9">
        <v>42.952333333333335</v>
      </c>
      <c r="C9">
        <v>55.047666666666665</v>
      </c>
      <c r="D9">
        <v>49</v>
      </c>
      <c r="E9">
        <v>46.33336666666667</v>
      </c>
      <c r="F9">
        <v>50.714299999999994</v>
      </c>
      <c r="H9">
        <v>12.237666666666662</v>
      </c>
      <c r="I9">
        <v>5.5236666666666672</v>
      </c>
      <c r="J9">
        <v>15.381333333333334</v>
      </c>
      <c r="K9">
        <v>3.0953333333333326</v>
      </c>
      <c r="M9">
        <v>26.476333333333336</v>
      </c>
      <c r="N9">
        <v>43.666666666666664</v>
      </c>
      <c r="O9">
        <v>43.111200000000004</v>
      </c>
      <c r="P9">
        <v>42.095333333333336</v>
      </c>
    </row>
    <row r="10" spans="2:16">
      <c r="B10">
        <v>45.762</v>
      </c>
      <c r="C10">
        <v>56.809533333333341</v>
      </c>
      <c r="D10">
        <v>52.785699999999991</v>
      </c>
      <c r="E10">
        <v>44.71423333333334</v>
      </c>
      <c r="F10">
        <v>51</v>
      </c>
      <c r="H10">
        <v>16.475999999999999</v>
      </c>
      <c r="I10">
        <v>4.6666666666666679</v>
      </c>
      <c r="J10">
        <v>16.143000000000001</v>
      </c>
      <c r="K10">
        <v>4.2383333333333333</v>
      </c>
      <c r="M10">
        <v>24.238</v>
      </c>
      <c r="N10">
        <v>42.619333333333337</v>
      </c>
      <c r="O10">
        <v>42.888799999999996</v>
      </c>
      <c r="P10">
        <v>42.714333333333336</v>
      </c>
    </row>
    <row r="11" spans="2:16">
      <c r="B11">
        <v>44.809333333333335</v>
      </c>
      <c r="C11">
        <v>56.380966666666666</v>
      </c>
      <c r="D11">
        <v>52.142849999999996</v>
      </c>
      <c r="E11">
        <v>48.381</v>
      </c>
      <c r="F11">
        <v>52.142899999999997</v>
      </c>
      <c r="H11">
        <v>15.904666666666664</v>
      </c>
      <c r="I11">
        <v>5.8573333333333331</v>
      </c>
      <c r="J11">
        <v>18.333333333333336</v>
      </c>
      <c r="K11">
        <v>4.5236666666666672</v>
      </c>
      <c r="M11">
        <v>26.857333333333337</v>
      </c>
      <c r="N11">
        <v>42.714333333333336</v>
      </c>
      <c r="O11">
        <v>43.444433333333336</v>
      </c>
      <c r="P11">
        <v>40.619</v>
      </c>
    </row>
    <row r="12" spans="2:16">
      <c r="B12">
        <v>46.476333333333336</v>
      </c>
      <c r="C12">
        <v>60.523699999999998</v>
      </c>
      <c r="D12">
        <v>50.5</v>
      </c>
      <c r="E12">
        <v>47.380966666666666</v>
      </c>
      <c r="F12">
        <v>53.047600000000003</v>
      </c>
      <c r="H12">
        <v>20.047666666666665</v>
      </c>
      <c r="I12">
        <v>5.8093333333333312</v>
      </c>
      <c r="J12">
        <v>20.238</v>
      </c>
      <c r="K12">
        <v>4.8093333333333312</v>
      </c>
      <c r="M12">
        <v>26.238</v>
      </c>
      <c r="N12">
        <v>41.381</v>
      </c>
      <c r="O12">
        <v>43.444333333333333</v>
      </c>
      <c r="P12">
        <v>45.142666666666663</v>
      </c>
    </row>
    <row r="13" spans="2:16">
      <c r="B13">
        <v>44.238</v>
      </c>
      <c r="C13">
        <v>57.333233333333332</v>
      </c>
      <c r="D13">
        <v>47.5</v>
      </c>
      <c r="E13">
        <v>48.619100000000003</v>
      </c>
      <c r="F13">
        <v>53.476166666666657</v>
      </c>
      <c r="H13">
        <v>24.761666666666663</v>
      </c>
      <c r="I13">
        <v>5.3810000000000002</v>
      </c>
      <c r="J13">
        <v>22.904666666666664</v>
      </c>
      <c r="K13">
        <v>5.2856666666666641</v>
      </c>
      <c r="M13">
        <v>26.095333333333336</v>
      </c>
      <c r="N13">
        <v>39.428333333333335</v>
      </c>
      <c r="O13">
        <v>41.555566666666664</v>
      </c>
      <c r="P13">
        <v>41.190666666666665</v>
      </c>
    </row>
    <row r="14" spans="2:16">
      <c r="B14">
        <v>46.857333333333337</v>
      </c>
      <c r="C14">
        <v>61.238200000000006</v>
      </c>
      <c r="D14">
        <v>47.857100000000003</v>
      </c>
      <c r="E14">
        <v>48.285666666666664</v>
      </c>
      <c r="F14">
        <v>51.571399999999997</v>
      </c>
      <c r="H14">
        <v>27</v>
      </c>
      <c r="I14">
        <v>6.4763333333333328</v>
      </c>
      <c r="J14">
        <v>25.285333333333334</v>
      </c>
      <c r="K14">
        <v>8</v>
      </c>
      <c r="M14">
        <v>26.190333333333335</v>
      </c>
      <c r="N14">
        <v>38.904666666666664</v>
      </c>
      <c r="O14">
        <v>42.444566666666667</v>
      </c>
      <c r="P14">
        <v>40.762</v>
      </c>
    </row>
    <row r="15" spans="2:16">
      <c r="B15">
        <v>46.238</v>
      </c>
      <c r="C15">
        <v>59.666766666666668</v>
      </c>
      <c r="D15">
        <v>46.857150000000004</v>
      </c>
      <c r="E15">
        <v>50.380966666666666</v>
      </c>
      <c r="F15">
        <v>54.857133333333323</v>
      </c>
      <c r="H15">
        <v>28.714333333333336</v>
      </c>
      <c r="I15">
        <v>7.6189999999999998</v>
      </c>
      <c r="J15">
        <v>26.999666666666663</v>
      </c>
      <c r="K15">
        <v>9.2379999999999995</v>
      </c>
      <c r="M15">
        <v>26.666333333333334</v>
      </c>
      <c r="N15">
        <v>39.571333333333335</v>
      </c>
      <c r="O15">
        <v>46.110999999999997</v>
      </c>
      <c r="P15">
        <v>41.952666666666666</v>
      </c>
    </row>
    <row r="16" spans="2:16">
      <c r="B16">
        <v>46.095333333333336</v>
      </c>
      <c r="C16">
        <v>60.666466666666658</v>
      </c>
      <c r="D16">
        <v>48.857100000000003</v>
      </c>
      <c r="E16">
        <v>52.47623333333334</v>
      </c>
      <c r="F16">
        <v>53.809533333333334</v>
      </c>
      <c r="H16">
        <v>31.809333333333328</v>
      </c>
      <c r="I16">
        <v>12.428333333333335</v>
      </c>
      <c r="J16">
        <v>31.714333333333336</v>
      </c>
      <c r="K16">
        <v>9.9046666666666638</v>
      </c>
      <c r="M16">
        <v>27.952333333333335</v>
      </c>
      <c r="N16">
        <v>38.475999999999999</v>
      </c>
      <c r="O16">
        <v>43.1111</v>
      </c>
      <c r="P16">
        <v>43.238</v>
      </c>
    </row>
    <row r="17" spans="2:16">
      <c r="B17">
        <v>46.190333333333335</v>
      </c>
      <c r="C17">
        <v>59.904699999999998</v>
      </c>
      <c r="D17">
        <v>50.928599999999989</v>
      </c>
      <c r="E17">
        <v>52.618899999999996</v>
      </c>
      <c r="F17">
        <v>55.428566666666669</v>
      </c>
      <c r="H17">
        <v>34.762</v>
      </c>
      <c r="I17">
        <v>20.142666666666663</v>
      </c>
      <c r="J17">
        <v>36.714333333333336</v>
      </c>
      <c r="K17">
        <v>14.094999999999999</v>
      </c>
      <c r="M17">
        <v>24.714666666666666</v>
      </c>
      <c r="N17">
        <v>39.666666666666664</v>
      </c>
      <c r="O17">
        <v>38.111133333333328</v>
      </c>
      <c r="P17">
        <v>43.714333333333336</v>
      </c>
    </row>
    <row r="18" spans="2:16">
      <c r="B18">
        <v>46.666333333333334</v>
      </c>
      <c r="C18">
        <v>60.142800000000001</v>
      </c>
      <c r="D18">
        <v>50.928599999999989</v>
      </c>
      <c r="E18">
        <v>54.238033333333334</v>
      </c>
      <c r="F18">
        <v>56.857133333333337</v>
      </c>
      <c r="H18">
        <v>45.524000000000001</v>
      </c>
      <c r="I18">
        <v>27.952333333333335</v>
      </c>
      <c r="J18">
        <v>44.761666666666663</v>
      </c>
      <c r="K18">
        <v>18.856999999999999</v>
      </c>
      <c r="M18">
        <v>26.190666666666665</v>
      </c>
      <c r="N18">
        <v>40.666666666666664</v>
      </c>
      <c r="O18">
        <v>39.999899999999997</v>
      </c>
      <c r="P18">
        <v>42.761666666666663</v>
      </c>
    </row>
    <row r="19" spans="2:16">
      <c r="B19">
        <v>47.952333333333335</v>
      </c>
      <c r="C19">
        <v>60.761699999999998</v>
      </c>
      <c r="D19">
        <v>53.35714999999999</v>
      </c>
      <c r="E19">
        <v>53.095299999999995</v>
      </c>
      <c r="F19">
        <v>55.09526666666666</v>
      </c>
      <c r="H19">
        <v>50.333333333333329</v>
      </c>
      <c r="I19">
        <v>38.428666666666665</v>
      </c>
      <c r="J19">
        <v>53.571333333333328</v>
      </c>
      <c r="K19">
        <v>28.619</v>
      </c>
      <c r="M19">
        <v>29.238</v>
      </c>
      <c r="N19">
        <v>40.761666666666663</v>
      </c>
      <c r="O19">
        <v>42.8889</v>
      </c>
      <c r="P19">
        <v>42.713999999999999</v>
      </c>
    </row>
    <row r="20" spans="2:16">
      <c r="B20">
        <v>44.714666666666666</v>
      </c>
      <c r="C20">
        <v>58.904633333333329</v>
      </c>
      <c r="D20">
        <v>56.85714999999999</v>
      </c>
      <c r="E20">
        <v>54.095099999999988</v>
      </c>
      <c r="F20">
        <v>57.238100000000017</v>
      </c>
      <c r="H20">
        <v>63.524000000000001</v>
      </c>
      <c r="I20">
        <v>51.952333333333328</v>
      </c>
      <c r="J20">
        <v>64.381</v>
      </c>
      <c r="K20">
        <v>46.666666666666671</v>
      </c>
      <c r="M20">
        <v>26.857333333333337</v>
      </c>
      <c r="N20">
        <v>41.809666666666665</v>
      </c>
      <c r="O20">
        <v>42.888766666666669</v>
      </c>
      <c r="P20">
        <v>44.952333333333335</v>
      </c>
    </row>
    <row r="21" spans="2:16">
      <c r="B21">
        <v>46.190666666666665</v>
      </c>
      <c r="C21">
        <v>60.190633333333331</v>
      </c>
      <c r="D21">
        <v>53.5</v>
      </c>
      <c r="E21">
        <v>53.333299999999994</v>
      </c>
      <c r="F21">
        <v>56.333333333333329</v>
      </c>
      <c r="H21">
        <v>71.904666666666671</v>
      </c>
      <c r="I21">
        <v>68.095333333333329</v>
      </c>
      <c r="J21">
        <v>80.429000000000016</v>
      </c>
      <c r="K21">
        <v>62.85733333333333</v>
      </c>
      <c r="M21">
        <v>27.714333333333336</v>
      </c>
      <c r="N21">
        <v>42.476333333333336</v>
      </c>
      <c r="O21">
        <v>38.666566666666661</v>
      </c>
      <c r="P21">
        <v>42.761666666666663</v>
      </c>
    </row>
    <row r="22" spans="2:16">
      <c r="B22">
        <v>49.238</v>
      </c>
      <c r="C22">
        <v>63.85713333333333</v>
      </c>
      <c r="D22">
        <v>56.071449999999999</v>
      </c>
      <c r="E22">
        <v>54.90476666666666</v>
      </c>
      <c r="F22">
        <v>54.761899999999983</v>
      </c>
      <c r="H22">
        <v>93</v>
      </c>
      <c r="I22">
        <v>89.905000000000015</v>
      </c>
      <c r="J22">
        <v>101.76166666666666</v>
      </c>
      <c r="K22">
        <v>81.85733333333333</v>
      </c>
      <c r="M22">
        <v>26.285666666666664</v>
      </c>
      <c r="N22">
        <v>42.523666666666664</v>
      </c>
      <c r="O22">
        <v>38.888866666666672</v>
      </c>
      <c r="P22">
        <v>43.142666666666663</v>
      </c>
    </row>
    <row r="23" spans="2:16">
      <c r="B23">
        <v>46.857333333333337</v>
      </c>
      <c r="C23">
        <v>61.238100000000003</v>
      </c>
      <c r="D23">
        <v>52.714300000000009</v>
      </c>
      <c r="E23">
        <v>55.999700000000004</v>
      </c>
      <c r="F23">
        <v>55.095233333333326</v>
      </c>
      <c r="H23">
        <v>105.90466666666669</v>
      </c>
      <c r="I23">
        <v>111.238</v>
      </c>
      <c r="J23">
        <v>126.66666666666666</v>
      </c>
      <c r="K23">
        <v>111</v>
      </c>
      <c r="M23">
        <v>29.095333333333336</v>
      </c>
      <c r="N23">
        <v>41.095333333333336</v>
      </c>
      <c r="O23">
        <v>39.555666666666667</v>
      </c>
      <c r="P23">
        <v>41.809666666666665</v>
      </c>
    </row>
    <row r="24" spans="2:16">
      <c r="B24">
        <v>47.714333333333336</v>
      </c>
      <c r="C24">
        <v>61.333466666666673</v>
      </c>
      <c r="D24">
        <v>54.071449999999999</v>
      </c>
      <c r="E24">
        <v>55.666566666666668</v>
      </c>
      <c r="F24">
        <v>58</v>
      </c>
      <c r="H24">
        <v>120.04766666666669</v>
      </c>
      <c r="I24">
        <v>136.381</v>
      </c>
      <c r="J24">
        <v>154.42833333333331</v>
      </c>
      <c r="K24">
        <v>138.524</v>
      </c>
      <c r="M24">
        <v>28.666666666666664</v>
      </c>
      <c r="N24">
        <v>40.428666666666665</v>
      </c>
      <c r="O24">
        <v>43.444533333333339</v>
      </c>
      <c r="P24">
        <v>45.143000000000001</v>
      </c>
    </row>
    <row r="25" spans="2:16">
      <c r="B25">
        <v>46.285666666666664</v>
      </c>
      <c r="C25">
        <v>62.286000000000001</v>
      </c>
      <c r="D25">
        <v>59.785699999999991</v>
      </c>
      <c r="E25">
        <v>59.571533333333335</v>
      </c>
      <c r="F25">
        <v>56.476200000000006</v>
      </c>
      <c r="H25">
        <v>126.524</v>
      </c>
      <c r="I25">
        <v>153.76166666666668</v>
      </c>
      <c r="J25">
        <v>159.762</v>
      </c>
      <c r="K25">
        <v>151.95233333333331</v>
      </c>
      <c r="M25">
        <v>31.190333333333335</v>
      </c>
      <c r="N25">
        <v>39.619</v>
      </c>
      <c r="O25">
        <v>45.999899999999997</v>
      </c>
      <c r="P25">
        <v>45.524000000000001</v>
      </c>
    </row>
    <row r="26" spans="2:16">
      <c r="B26">
        <v>49.095333333333336</v>
      </c>
      <c r="C26">
        <v>65.952100000000002</v>
      </c>
      <c r="D26">
        <v>57.14285000000001</v>
      </c>
      <c r="E26">
        <v>61.619</v>
      </c>
      <c r="F26">
        <v>53.714299999999994</v>
      </c>
      <c r="H26">
        <v>121.76166666666666</v>
      </c>
      <c r="I26">
        <v>144.14266666666666</v>
      </c>
      <c r="J26">
        <v>145.09533333333334</v>
      </c>
      <c r="K26">
        <v>143.66666666666666</v>
      </c>
      <c r="M26">
        <v>27.237666666666662</v>
      </c>
      <c r="N26">
        <v>38.761666666666663</v>
      </c>
      <c r="O26">
        <v>42</v>
      </c>
      <c r="P26">
        <v>43.523666666666664</v>
      </c>
    </row>
    <row r="27" spans="2:16">
      <c r="B27">
        <v>48.666666666666664</v>
      </c>
      <c r="C27">
        <v>69.523899999999998</v>
      </c>
      <c r="D27">
        <v>57.928550000000001</v>
      </c>
      <c r="E27">
        <v>60.666466666666665</v>
      </c>
      <c r="F27">
        <v>55.857166666666672</v>
      </c>
      <c r="H27">
        <v>111.23799999999997</v>
      </c>
      <c r="I27">
        <v>96.714666666666673</v>
      </c>
      <c r="J27">
        <v>103.762</v>
      </c>
      <c r="K27">
        <v>89.381000000000014</v>
      </c>
      <c r="M27">
        <v>31.475999999999999</v>
      </c>
      <c r="N27">
        <v>38</v>
      </c>
      <c r="O27">
        <v>45.111200000000004</v>
      </c>
      <c r="P27">
        <v>47.047666666666665</v>
      </c>
    </row>
    <row r="28" spans="2:16">
      <c r="B28">
        <v>51.190333333333335</v>
      </c>
      <c r="C28">
        <v>72.571366666666663</v>
      </c>
      <c r="D28">
        <v>62.214300000000009</v>
      </c>
      <c r="E28">
        <v>59.666700000000006</v>
      </c>
      <c r="F28">
        <v>56.428600000000003</v>
      </c>
      <c r="H28">
        <v>57.475999999999999</v>
      </c>
      <c r="I28">
        <v>44.476333333333329</v>
      </c>
      <c r="J28">
        <v>45.524000000000001</v>
      </c>
      <c r="K28">
        <v>37.475999999999999</v>
      </c>
      <c r="M28">
        <v>30.904666666666664</v>
      </c>
      <c r="N28">
        <v>37.143000000000001</v>
      </c>
      <c r="O28">
        <v>47.110999999999997</v>
      </c>
      <c r="P28">
        <v>48.761666666666663</v>
      </c>
    </row>
    <row r="29" spans="2:16">
      <c r="B29">
        <v>47.237666666666662</v>
      </c>
      <c r="C29">
        <v>70.904866666666678</v>
      </c>
      <c r="D29">
        <v>57.5</v>
      </c>
      <c r="E29">
        <v>63.618800000000007</v>
      </c>
      <c r="F29">
        <v>54.571433333333331</v>
      </c>
      <c r="H29">
        <v>21.904666666666664</v>
      </c>
      <c r="I29">
        <v>30.666333333333334</v>
      </c>
      <c r="J29">
        <v>22.714333333333336</v>
      </c>
      <c r="K29">
        <v>22.857333333333337</v>
      </c>
      <c r="M29">
        <v>35.047666666666665</v>
      </c>
      <c r="N29">
        <v>37.048000000000002</v>
      </c>
      <c r="O29">
        <v>47.555566666666664</v>
      </c>
      <c r="P29">
        <v>47.190666666666665</v>
      </c>
    </row>
    <row r="30" spans="2:16">
      <c r="B30">
        <v>51.475999999999999</v>
      </c>
      <c r="C30">
        <v>80.237800000000007</v>
      </c>
      <c r="D30">
        <v>51.928550000000001</v>
      </c>
      <c r="E30">
        <v>66.238099999999989</v>
      </c>
      <c r="F30">
        <v>55.333366666666663</v>
      </c>
      <c r="H30">
        <v>17.333333333333336</v>
      </c>
      <c r="I30">
        <v>33.713999999999999</v>
      </c>
      <c r="J30">
        <v>18.619</v>
      </c>
      <c r="K30">
        <v>29.238</v>
      </c>
      <c r="M30">
        <v>39.761666666666663</v>
      </c>
      <c r="N30">
        <v>38.047666666666665</v>
      </c>
      <c r="O30">
        <v>51.333233333333332</v>
      </c>
      <c r="P30">
        <v>47.524000000000001</v>
      </c>
    </row>
    <row r="31" spans="2:16">
      <c r="B31">
        <v>50.904666666666664</v>
      </c>
      <c r="C31">
        <v>78.571299999999994</v>
      </c>
      <c r="D31">
        <v>54.5</v>
      </c>
      <c r="E31">
        <v>70.333299999999994</v>
      </c>
      <c r="F31">
        <v>53.571433333333346</v>
      </c>
      <c r="H31">
        <v>17.762</v>
      </c>
      <c r="I31">
        <v>40.667000000000002</v>
      </c>
      <c r="J31">
        <v>19.047666666666665</v>
      </c>
      <c r="K31">
        <v>35</v>
      </c>
      <c r="M31">
        <v>42</v>
      </c>
      <c r="N31">
        <v>40.333333333333336</v>
      </c>
      <c r="O31">
        <v>56.777899999999995</v>
      </c>
      <c r="P31">
        <v>52.571333333333335</v>
      </c>
    </row>
    <row r="32" spans="2:16">
      <c r="B32">
        <v>55.047666666666665</v>
      </c>
      <c r="C32">
        <v>83.809700000000007</v>
      </c>
      <c r="D32">
        <v>52.285750000000007</v>
      </c>
      <c r="E32">
        <v>75.142800000000008</v>
      </c>
      <c r="F32">
        <v>53.71426666666666</v>
      </c>
      <c r="H32">
        <v>21.190333333333335</v>
      </c>
      <c r="I32">
        <v>39.905000000000001</v>
      </c>
      <c r="J32">
        <v>22.285666666666664</v>
      </c>
      <c r="K32">
        <v>36.619</v>
      </c>
      <c r="M32">
        <v>43.714333333333336</v>
      </c>
      <c r="N32">
        <v>41.333333333333336</v>
      </c>
      <c r="O32">
        <v>57.333233333333332</v>
      </c>
      <c r="P32">
        <v>56.666666666666671</v>
      </c>
    </row>
    <row r="33" spans="2:16">
      <c r="B33">
        <v>59.761666666666663</v>
      </c>
      <c r="C33">
        <v>89.619033333333334</v>
      </c>
      <c r="D33">
        <v>51.714300000000009</v>
      </c>
      <c r="E33">
        <v>81.238099999999989</v>
      </c>
      <c r="F33">
        <v>55.285700000000006</v>
      </c>
      <c r="H33">
        <v>18.619333333333337</v>
      </c>
      <c r="I33">
        <v>36.619</v>
      </c>
      <c r="J33">
        <v>23.618666666666662</v>
      </c>
      <c r="K33">
        <v>31.619</v>
      </c>
      <c r="M33">
        <v>46.809333333333328</v>
      </c>
      <c r="N33">
        <v>44.904666666666664</v>
      </c>
      <c r="O33">
        <v>60.555566666666664</v>
      </c>
      <c r="P33">
        <v>60</v>
      </c>
    </row>
    <row r="34" spans="2:16">
      <c r="B34">
        <v>62</v>
      </c>
      <c r="C34">
        <v>93.095199999999991</v>
      </c>
      <c r="D34">
        <v>50.5</v>
      </c>
      <c r="E34">
        <v>83.381033333333335</v>
      </c>
      <c r="F34">
        <v>59.761933333333332</v>
      </c>
      <c r="H34">
        <v>24.381</v>
      </c>
      <c r="I34">
        <v>34.238</v>
      </c>
      <c r="J34">
        <v>23.475999999999999</v>
      </c>
      <c r="K34">
        <v>36.666666666666664</v>
      </c>
      <c r="M34">
        <v>49.762</v>
      </c>
      <c r="N34">
        <v>48.428666666666665</v>
      </c>
      <c r="O34">
        <v>60.889000000000003</v>
      </c>
      <c r="P34">
        <v>67.333333333333329</v>
      </c>
    </row>
    <row r="35" spans="2:16">
      <c r="B35">
        <v>63.714333333333336</v>
      </c>
      <c r="C35">
        <v>91.523633333333336</v>
      </c>
      <c r="D35">
        <v>54.285750000000007</v>
      </c>
      <c r="E35">
        <v>86.476366666666664</v>
      </c>
      <c r="F35">
        <v>60.714299999999994</v>
      </c>
      <c r="H35">
        <v>24.381</v>
      </c>
      <c r="M35">
        <v>60.524000000000001</v>
      </c>
      <c r="N35">
        <v>53.143000000000001</v>
      </c>
      <c r="O35">
        <v>68.111100000000008</v>
      </c>
      <c r="P35">
        <v>74.809666666666672</v>
      </c>
    </row>
    <row r="36" spans="2:16">
      <c r="B36">
        <v>66.809333333333328</v>
      </c>
      <c r="C36">
        <v>95.047700000000006</v>
      </c>
      <c r="D36">
        <v>55.428550000000001</v>
      </c>
      <c r="E36">
        <v>90.904566666666668</v>
      </c>
      <c r="F36">
        <v>57.952366666666663</v>
      </c>
      <c r="M36">
        <v>65.333333333333329</v>
      </c>
      <c r="N36">
        <v>60.142666666666663</v>
      </c>
      <c r="O36">
        <v>77.88900000000001</v>
      </c>
      <c r="P36">
        <v>83.714333333333343</v>
      </c>
    </row>
    <row r="37" spans="2:16">
      <c r="B37">
        <v>69.762</v>
      </c>
      <c r="C37">
        <v>95.85733333333333</v>
      </c>
      <c r="D37">
        <v>65.785750000000007</v>
      </c>
      <c r="E37">
        <v>95.047533333333334</v>
      </c>
      <c r="F37">
        <v>60.809533333333334</v>
      </c>
      <c r="M37">
        <v>78.524000000000001</v>
      </c>
      <c r="N37">
        <v>72.094999999999999</v>
      </c>
      <c r="O37">
        <v>79.333333333333329</v>
      </c>
      <c r="P37">
        <v>96.809666666666658</v>
      </c>
    </row>
    <row r="38" spans="2:16">
      <c r="B38">
        <v>80.524000000000001</v>
      </c>
      <c r="C38">
        <v>103.28570000000001</v>
      </c>
      <c r="D38">
        <v>59.714249999999993</v>
      </c>
      <c r="E38">
        <v>99.476366666666664</v>
      </c>
      <c r="F38">
        <v>62.71426666666666</v>
      </c>
      <c r="M38">
        <v>86.904666666666671</v>
      </c>
      <c r="N38">
        <v>90.476333333333329</v>
      </c>
      <c r="O38">
        <v>79.333433333333332</v>
      </c>
      <c r="P38">
        <v>108.04733333333333</v>
      </c>
    </row>
    <row r="39" spans="2:16">
      <c r="B39">
        <v>85.333333333333329</v>
      </c>
      <c r="C39">
        <v>102.42846666666667</v>
      </c>
      <c r="D39">
        <v>65.071399999999997</v>
      </c>
      <c r="E39">
        <v>107.33336666666668</v>
      </c>
      <c r="F39">
        <v>63.809533333333334</v>
      </c>
      <c r="M39">
        <v>108</v>
      </c>
      <c r="N39">
        <v>99.14266666666667</v>
      </c>
      <c r="O39">
        <v>94.555566666666664</v>
      </c>
      <c r="P39">
        <v>124.95233333333334</v>
      </c>
    </row>
    <row r="40" spans="2:16">
      <c r="B40">
        <v>98.524000000000001</v>
      </c>
      <c r="C40">
        <v>104.61913333333332</v>
      </c>
      <c r="D40">
        <v>66</v>
      </c>
      <c r="E40">
        <v>108.71443333333333</v>
      </c>
      <c r="F40">
        <v>69.571433333333331</v>
      </c>
      <c r="M40">
        <v>120.90466666666669</v>
      </c>
      <c r="N40">
        <v>111.71466666666667</v>
      </c>
      <c r="O40">
        <v>114.2221</v>
      </c>
      <c r="P40">
        <v>140.28566666666669</v>
      </c>
    </row>
    <row r="41" spans="2:16">
      <c r="B41">
        <v>106.90466666666667</v>
      </c>
      <c r="C41">
        <v>104.09513333333332</v>
      </c>
      <c r="D41">
        <v>66.857150000000004</v>
      </c>
      <c r="E41">
        <v>112.33330000000001</v>
      </c>
      <c r="F41">
        <v>69.809533333333334</v>
      </c>
      <c r="M41">
        <v>135.04766666666669</v>
      </c>
      <c r="N41">
        <v>125.47633333333333</v>
      </c>
      <c r="O41">
        <v>112.44446666666666</v>
      </c>
      <c r="P41">
        <v>144.95233333333331</v>
      </c>
    </row>
    <row r="42" spans="2:16">
      <c r="B42">
        <v>128</v>
      </c>
      <c r="C42">
        <v>101.66666666666667</v>
      </c>
      <c r="D42">
        <v>75.857100000000003</v>
      </c>
      <c r="E42">
        <v>107.19029999999999</v>
      </c>
      <c r="F42">
        <v>67.238099999999989</v>
      </c>
      <c r="M42">
        <v>141.524</v>
      </c>
      <c r="N42">
        <v>135.95233333333334</v>
      </c>
      <c r="O42">
        <v>103.33323333333334</v>
      </c>
      <c r="P42">
        <v>136.14266666666666</v>
      </c>
    </row>
    <row r="43" spans="2:16">
      <c r="B43">
        <v>140.90466666666669</v>
      </c>
      <c r="C43">
        <v>92.285866666666678</v>
      </c>
      <c r="D43">
        <v>73.071399999999997</v>
      </c>
      <c r="E43">
        <v>95.904866666666678</v>
      </c>
      <c r="F43">
        <v>67.809533333333334</v>
      </c>
      <c r="M43">
        <v>136.76166666666666</v>
      </c>
      <c r="N43">
        <v>154.33333333333334</v>
      </c>
      <c r="O43">
        <v>79.111233333333345</v>
      </c>
      <c r="P43">
        <v>103.04766666666667</v>
      </c>
    </row>
    <row r="44" spans="2:16">
      <c r="B44">
        <v>155.04766666666669</v>
      </c>
      <c r="C44">
        <v>80.095133333333322</v>
      </c>
      <c r="D44">
        <v>72.142849999999996</v>
      </c>
      <c r="E44">
        <v>86.666633333333337</v>
      </c>
      <c r="F44">
        <v>65.09523333333334</v>
      </c>
      <c r="M44">
        <v>126.23799999999997</v>
      </c>
      <c r="N44">
        <v>152.619</v>
      </c>
      <c r="O44">
        <v>51.555466666666668</v>
      </c>
      <c r="P44">
        <v>67.00033333333333</v>
      </c>
    </row>
    <row r="45" spans="2:16">
      <c r="B45">
        <v>161.524</v>
      </c>
      <c r="C45">
        <v>69.571633333333338</v>
      </c>
      <c r="D45">
        <v>71.285700000000006</v>
      </c>
      <c r="E45">
        <v>72.714033333333347</v>
      </c>
      <c r="F45">
        <v>57.09523333333334</v>
      </c>
      <c r="M45">
        <v>72.475999999999999</v>
      </c>
      <c r="N45">
        <v>138.52366666666668</v>
      </c>
      <c r="O45">
        <v>44.999866666666669</v>
      </c>
      <c r="P45">
        <v>44.952333333333335</v>
      </c>
    </row>
    <row r="46" spans="2:16">
      <c r="B46">
        <v>156.76166666666666</v>
      </c>
      <c r="C46">
        <v>61.952199999999998</v>
      </c>
      <c r="D46">
        <v>65.571449999999999</v>
      </c>
      <c r="E46">
        <v>58.047899999999998</v>
      </c>
      <c r="F46">
        <v>53.8095</v>
      </c>
      <c r="M46">
        <v>36.904666666666664</v>
      </c>
      <c r="N46">
        <v>93.048000000000002</v>
      </c>
      <c r="O46">
        <v>42.666666666666664</v>
      </c>
      <c r="P46">
        <v>37.285666666666664</v>
      </c>
    </row>
    <row r="47" spans="2:16">
      <c r="B47">
        <v>146.23799999999997</v>
      </c>
      <c r="C47">
        <v>59.285966666666667</v>
      </c>
      <c r="D47">
        <v>61.64285000000001</v>
      </c>
      <c r="E47">
        <v>51.952200000000005</v>
      </c>
      <c r="F47">
        <v>43.761900000000004</v>
      </c>
      <c r="M47">
        <v>32.333333333333336</v>
      </c>
      <c r="N47">
        <v>53.856999999999999</v>
      </c>
      <c r="O47">
        <v>42.444333333333333</v>
      </c>
      <c r="P47">
        <v>34.809666666666665</v>
      </c>
    </row>
    <row r="48" spans="2:16">
      <c r="B48">
        <v>92.475999999999999</v>
      </c>
      <c r="C48">
        <v>43.857333333333337</v>
      </c>
      <c r="D48">
        <v>47.142849999999996</v>
      </c>
      <c r="E48">
        <v>42.809433333333338</v>
      </c>
      <c r="F48">
        <v>38.190500000000007</v>
      </c>
      <c r="M48">
        <v>32.762</v>
      </c>
      <c r="N48">
        <v>39.857333333333337</v>
      </c>
      <c r="O48">
        <v>47.888766666666669</v>
      </c>
      <c r="P48">
        <v>37.094999999999999</v>
      </c>
    </row>
    <row r="49" spans="2:16">
      <c r="B49">
        <v>56.904666666666664</v>
      </c>
      <c r="C49">
        <v>35.190300000000001</v>
      </c>
      <c r="D49">
        <v>39.785699999999991</v>
      </c>
      <c r="E49">
        <v>39.333233333333332</v>
      </c>
      <c r="F49">
        <v>38.095266666666667</v>
      </c>
      <c r="M49">
        <v>36.190333333333335</v>
      </c>
      <c r="N49">
        <v>37.619</v>
      </c>
      <c r="O49">
        <v>47.666666666666664</v>
      </c>
      <c r="P49">
        <v>38.714333333333336</v>
      </c>
    </row>
    <row r="50" spans="2:16">
      <c r="B50">
        <v>52.333333333333336</v>
      </c>
      <c r="C50">
        <v>34.523899999999998</v>
      </c>
      <c r="D50">
        <v>36.714299999999994</v>
      </c>
      <c r="E50">
        <v>37.428800000000003</v>
      </c>
      <c r="F50">
        <v>37.238099999999996</v>
      </c>
      <c r="M50">
        <v>33.619333333333337</v>
      </c>
      <c r="N50">
        <v>35.476333333333336</v>
      </c>
      <c r="O50">
        <v>44.222333333333331</v>
      </c>
      <c r="P50">
        <v>41.333333333333336</v>
      </c>
    </row>
    <row r="51" spans="2:16">
      <c r="B51">
        <v>52.762</v>
      </c>
      <c r="C51">
        <v>33.190566666666662</v>
      </c>
      <c r="D51">
        <v>37.5</v>
      </c>
      <c r="E51">
        <v>36.714233333333333</v>
      </c>
      <c r="F51">
        <v>33.714300000000001</v>
      </c>
      <c r="M51">
        <v>39.381</v>
      </c>
      <c r="N51">
        <v>34.761666666666663</v>
      </c>
      <c r="O51">
        <v>44.889000000000003</v>
      </c>
      <c r="P51">
        <v>44.428333333333335</v>
      </c>
    </row>
    <row r="52" spans="2:16">
      <c r="B52">
        <v>56.190333333333335</v>
      </c>
      <c r="C52">
        <v>34.666766666666668</v>
      </c>
      <c r="D52">
        <v>39.214249999999993</v>
      </c>
      <c r="E52">
        <v>38.237966666666665</v>
      </c>
      <c r="F52">
        <v>35</v>
      </c>
      <c r="M52">
        <v>36.999666666666663</v>
      </c>
      <c r="N52">
        <v>34.238333333333337</v>
      </c>
      <c r="O52">
        <v>43.888766666666669</v>
      </c>
      <c r="P52">
        <v>30.238</v>
      </c>
    </row>
    <row r="53" spans="2:16">
      <c r="B53">
        <v>53.619333333333337</v>
      </c>
      <c r="C53">
        <v>32.476033333333334</v>
      </c>
      <c r="D53">
        <v>38.5</v>
      </c>
      <c r="E53">
        <v>38.952300000000001</v>
      </c>
      <c r="F53">
        <v>31.333333333333336</v>
      </c>
      <c r="M53">
        <v>37.809333333333335</v>
      </c>
      <c r="N53">
        <v>34.238</v>
      </c>
      <c r="O53">
        <v>45</v>
      </c>
    </row>
    <row r="54" spans="2:16">
      <c r="B54">
        <v>59.381</v>
      </c>
      <c r="C54">
        <v>34.904766666666667</v>
      </c>
      <c r="D54">
        <v>38</v>
      </c>
      <c r="E54">
        <v>37.857233333333333</v>
      </c>
      <c r="F54">
        <v>32</v>
      </c>
    </row>
    <row r="55" spans="2:16">
      <c r="B55">
        <v>56.999666666666663</v>
      </c>
      <c r="C55">
        <v>34.809533333333334</v>
      </c>
      <c r="D55">
        <v>38.142850000000003</v>
      </c>
      <c r="E55">
        <v>36.380966666666666</v>
      </c>
      <c r="F55">
        <v>26.619033333333334</v>
      </c>
    </row>
    <row r="56" spans="2:16">
      <c r="B56">
        <v>57.809333333333335</v>
      </c>
      <c r="C56">
        <v>35.238333333333337</v>
      </c>
      <c r="D56">
        <v>35.785700000000006</v>
      </c>
      <c r="E56">
        <v>37.428566666666661</v>
      </c>
      <c r="F56">
        <v>24.809533333333334</v>
      </c>
    </row>
    <row r="57" spans="2:16">
      <c r="B57">
        <v>56.713999999999999</v>
      </c>
      <c r="C57">
        <v>34.571300000000001</v>
      </c>
      <c r="D57">
        <v>37.571399999999997</v>
      </c>
      <c r="E57">
        <v>36.761799999999994</v>
      </c>
      <c r="F57">
        <v>24.095233333333333</v>
      </c>
    </row>
    <row r="58" spans="2:16">
      <c r="B58">
        <v>58.142666666666663</v>
      </c>
      <c r="C58">
        <v>34.999966666666666</v>
      </c>
      <c r="D58">
        <v>38.142849999999996</v>
      </c>
      <c r="E58">
        <v>37.333133333333329</v>
      </c>
      <c r="F58">
        <v>23.095233333333333</v>
      </c>
    </row>
    <row r="59" spans="2:16">
      <c r="B59">
        <v>56.094999999999999</v>
      </c>
      <c r="C59">
        <v>33.619300000000003</v>
      </c>
      <c r="D59">
        <v>38.357100000000003</v>
      </c>
      <c r="E59">
        <v>36.999966666666666</v>
      </c>
      <c r="F59">
        <v>19.285733333333333</v>
      </c>
    </row>
    <row r="60" spans="2:16">
      <c r="B60">
        <v>53.952333333333335</v>
      </c>
      <c r="C60">
        <v>34.238233333333334</v>
      </c>
      <c r="D60">
        <v>38.071399999999997</v>
      </c>
      <c r="E60">
        <v>37.952233333333332</v>
      </c>
      <c r="F60">
        <v>19.047599999999996</v>
      </c>
    </row>
    <row r="61" spans="2:16">
      <c r="B61">
        <v>49</v>
      </c>
      <c r="C61">
        <v>30.428533333333334</v>
      </c>
      <c r="D61">
        <v>42.928599999999989</v>
      </c>
      <c r="E61">
        <v>34.571566666666662</v>
      </c>
      <c r="F61">
        <v>18.047600000000003</v>
      </c>
    </row>
    <row r="62" spans="2:16">
      <c r="B62">
        <v>45.809333333333335</v>
      </c>
      <c r="C62">
        <v>29.428700000000003</v>
      </c>
      <c r="D62">
        <v>36.571449999999999</v>
      </c>
      <c r="E62">
        <v>28.38086666666667</v>
      </c>
      <c r="F62">
        <v>17.095266666666667</v>
      </c>
    </row>
    <row r="63" spans="2:16">
      <c r="B63">
        <v>47.380666666666663</v>
      </c>
      <c r="C63">
        <v>29.523899999999998</v>
      </c>
      <c r="D63">
        <v>34</v>
      </c>
      <c r="E63">
        <v>23.333333333333336</v>
      </c>
      <c r="F63">
        <v>14.47623333333333</v>
      </c>
    </row>
    <row r="64" spans="2:16">
      <c r="B64">
        <v>47.428666666666665</v>
      </c>
      <c r="C64">
        <v>30.142866666666666</v>
      </c>
      <c r="D64">
        <v>33.21425</v>
      </c>
      <c r="E64">
        <v>19.476100000000002</v>
      </c>
      <c r="F64">
        <v>12.809533333333331</v>
      </c>
    </row>
    <row r="65" spans="2:6">
      <c r="B65">
        <v>50.142666666666663</v>
      </c>
      <c r="C65">
        <v>31.523799999999998</v>
      </c>
      <c r="D65">
        <v>34.285699999999999</v>
      </c>
      <c r="E65">
        <v>17.571433333333339</v>
      </c>
      <c r="F65">
        <v>11.142833333333332</v>
      </c>
    </row>
    <row r="66" spans="2:6">
      <c r="B66">
        <v>49.571333333333335</v>
      </c>
      <c r="C66">
        <v>30.714366666666667</v>
      </c>
      <c r="D66">
        <v>29.785699999999999</v>
      </c>
      <c r="E66">
        <v>16.238100000000003</v>
      </c>
      <c r="F66">
        <v>8.5238333333333394</v>
      </c>
    </row>
    <row r="67" spans="2:6">
      <c r="B67">
        <v>48.714333333333336</v>
      </c>
      <c r="C67">
        <v>30.095200000000002</v>
      </c>
      <c r="D67">
        <v>18.071399999999997</v>
      </c>
      <c r="E67">
        <v>14.142866666666666</v>
      </c>
      <c r="F67">
        <v>6.5237999999999978</v>
      </c>
    </row>
    <row r="68" spans="2:6">
      <c r="B68">
        <v>48.571333333333335</v>
      </c>
      <c r="C68">
        <v>30.047700000000003</v>
      </c>
      <c r="D68">
        <v>-0.42860000000000298</v>
      </c>
      <c r="E68">
        <v>11.142799999999998</v>
      </c>
      <c r="F68">
        <v>5.0476333333333336</v>
      </c>
    </row>
    <row r="69" spans="2:6">
      <c r="B69">
        <v>46.047666666666665</v>
      </c>
      <c r="C69">
        <v>29.190433333333335</v>
      </c>
      <c r="D69">
        <v>-13.857150000000001</v>
      </c>
      <c r="E69">
        <v>6.5237666666666705</v>
      </c>
      <c r="F69">
        <v>1.4762000000000022</v>
      </c>
    </row>
    <row r="70" spans="2:6">
      <c r="B70">
        <v>44.618666666666662</v>
      </c>
      <c r="C70">
        <v>27.999966666666666</v>
      </c>
      <c r="D70">
        <v>-21.785699999999999</v>
      </c>
      <c r="E70">
        <v>2.571433333333335</v>
      </c>
      <c r="F70">
        <v>0.38093333333333135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14"/>
  <sheetViews>
    <sheetView topLeftCell="A259" workbookViewId="0">
      <selection activeCell="P2" sqref="P2"/>
    </sheetView>
  </sheetViews>
  <sheetFormatPr baseColWidth="10" defaultRowHeight="15" x14ac:dyDescent="0"/>
  <sheetData>
    <row r="2" spans="1:17">
      <c r="A2" s="1" t="s">
        <v>0</v>
      </c>
      <c r="B2" s="1"/>
      <c r="C2" s="1"/>
      <c r="D2" s="1" t="s">
        <v>11</v>
      </c>
      <c r="E2" s="1"/>
      <c r="F2" s="1"/>
      <c r="G2" s="1" t="s">
        <v>18</v>
      </c>
      <c r="H2" s="1"/>
      <c r="I2" s="1"/>
      <c r="J2" s="1" t="s">
        <v>19</v>
      </c>
      <c r="K2" s="1"/>
      <c r="L2" s="1"/>
      <c r="M2" s="1" t="s">
        <v>2</v>
      </c>
      <c r="N2" s="1"/>
      <c r="O2" s="1"/>
      <c r="P2" s="1"/>
    </row>
    <row r="3" spans="1:17">
      <c r="A3" s="2" t="s">
        <v>14</v>
      </c>
      <c r="B3" s="3" t="s">
        <v>17</v>
      </c>
      <c r="D3" s="2" t="s">
        <v>14</v>
      </c>
      <c r="E3" s="3" t="s">
        <v>17</v>
      </c>
      <c r="G3" s="2" t="s">
        <v>14</v>
      </c>
      <c r="H3" s="3" t="s">
        <v>17</v>
      </c>
      <c r="J3" s="2" t="s">
        <v>14</v>
      </c>
      <c r="K3" s="3" t="s">
        <v>17</v>
      </c>
      <c r="M3" s="2" t="s">
        <v>14</v>
      </c>
      <c r="N3" s="3" t="s">
        <v>5</v>
      </c>
      <c r="P3" s="2"/>
      <c r="Q3" s="3"/>
    </row>
    <row r="4" spans="1:17">
      <c r="A4">
        <v>2.6600333333333346</v>
      </c>
      <c r="B4">
        <v>34.758166666666668</v>
      </c>
      <c r="D4">
        <v>26.175333333333327</v>
      </c>
      <c r="E4">
        <v>125.747</v>
      </c>
      <c r="G4">
        <v>16.061400000000003</v>
      </c>
      <c r="H4">
        <v>102.67566666666667</v>
      </c>
      <c r="J4">
        <v>146.07900000000001</v>
      </c>
      <c r="K4">
        <v>1367.395</v>
      </c>
      <c r="M4">
        <v>24.223333333333333</v>
      </c>
      <c r="N4">
        <v>61.595275000000001</v>
      </c>
    </row>
    <row r="5" spans="1:17">
      <c r="A5">
        <v>3.7189333333333323</v>
      </c>
      <c r="B5">
        <v>34.509800000000006</v>
      </c>
      <c r="D5">
        <v>26.452999999999996</v>
      </c>
      <c r="E5">
        <v>127.60533333333335</v>
      </c>
      <c r="G5">
        <v>16.517566666666664</v>
      </c>
      <c r="H5">
        <v>105.34233333333336</v>
      </c>
      <c r="J5">
        <v>143.86799999999999</v>
      </c>
      <c r="K5">
        <v>1347</v>
      </c>
      <c r="M5">
        <v>24.287333333333333</v>
      </c>
      <c r="N5">
        <v>62.09620000000001</v>
      </c>
    </row>
    <row r="6" spans="1:17">
      <c r="A6">
        <v>3.634166666666669</v>
      </c>
      <c r="B6">
        <v>34.052300000000002</v>
      </c>
      <c r="D6">
        <v>27.636333333333333</v>
      </c>
      <c r="E6">
        <v>130.49266666666665</v>
      </c>
      <c r="G6">
        <v>16.473666666666663</v>
      </c>
      <c r="H6">
        <v>103.56166666666667</v>
      </c>
      <c r="J6">
        <v>142.15799999999999</v>
      </c>
      <c r="K6">
        <v>1418.711</v>
      </c>
      <c r="M6">
        <v>24.191333333333333</v>
      </c>
      <c r="N6">
        <v>62.078675000000004</v>
      </c>
    </row>
    <row r="7" spans="1:17">
      <c r="A7">
        <v>3.4964333333333322</v>
      </c>
      <c r="B7">
        <v>33.483633333333337</v>
      </c>
      <c r="D7">
        <v>27.703000000000003</v>
      </c>
      <c r="E7">
        <v>130.36500000000001</v>
      </c>
      <c r="G7">
        <v>16.122833333333332</v>
      </c>
      <c r="H7">
        <v>102.58766666666665</v>
      </c>
      <c r="J7">
        <v>143.65799999999999</v>
      </c>
      <c r="K7">
        <v>1484.1320000000001</v>
      </c>
      <c r="M7">
        <v>24.028333333333336</v>
      </c>
      <c r="N7">
        <v>61.628625</v>
      </c>
    </row>
    <row r="8" spans="1:17">
      <c r="A8">
        <v>4.1570666666666654</v>
      </c>
      <c r="B8">
        <v>34.535966666666667</v>
      </c>
      <c r="D8">
        <v>27.548666666666669</v>
      </c>
      <c r="E8">
        <v>128.72266666666667</v>
      </c>
      <c r="G8">
        <v>16.175433333333334</v>
      </c>
      <c r="H8">
        <v>99.438666666666677</v>
      </c>
      <c r="J8">
        <v>145.15799999999999</v>
      </c>
      <c r="K8">
        <v>1522.1840000000002</v>
      </c>
      <c r="M8">
        <v>24.163333333333338</v>
      </c>
      <c r="N8">
        <v>61.556725</v>
      </c>
    </row>
    <row r="9" spans="1:17">
      <c r="A9">
        <v>3.2156666666666673</v>
      </c>
      <c r="B9">
        <v>34.633966666666666</v>
      </c>
      <c r="D9">
        <v>26.429666666666662</v>
      </c>
      <c r="E9">
        <v>129.03633333333332</v>
      </c>
      <c r="G9">
        <v>15.868399999999998</v>
      </c>
      <c r="H9">
        <v>95.850666666666669</v>
      </c>
      <c r="J9">
        <v>148.053</v>
      </c>
      <c r="K9">
        <v>1579.105</v>
      </c>
      <c r="M9">
        <v>24.252333333333336</v>
      </c>
      <c r="N9">
        <v>61.624275000000011</v>
      </c>
    </row>
    <row r="10" spans="1:17">
      <c r="A10">
        <v>3.5490666666666684</v>
      </c>
      <c r="B10">
        <v>33.117633333333337</v>
      </c>
      <c r="D10">
        <v>27.255666666666663</v>
      </c>
      <c r="E10">
        <v>127.93266666666666</v>
      </c>
      <c r="G10">
        <v>15.473699999999997</v>
      </c>
      <c r="H10">
        <v>95.570000000000007</v>
      </c>
      <c r="J10">
        <v>151.86799999999999</v>
      </c>
      <c r="K10">
        <v>1675.29</v>
      </c>
      <c r="M10">
        <v>24.293333333333333</v>
      </c>
      <c r="N10">
        <v>61.720050000000001</v>
      </c>
    </row>
    <row r="11" spans="1:17">
      <c r="A11">
        <v>3.6404333333333341</v>
      </c>
      <c r="B11">
        <v>32.947700000000005</v>
      </c>
      <c r="D11">
        <v>28.25066666666666</v>
      </c>
      <c r="E11">
        <v>128.93833333333333</v>
      </c>
      <c r="G11">
        <v>15.798233333333332</v>
      </c>
      <c r="H11">
        <v>95.333666666666659</v>
      </c>
      <c r="J11">
        <v>155.73699999999999</v>
      </c>
      <c r="K11">
        <v>1685.79</v>
      </c>
      <c r="M11">
        <v>24.510666666666669</v>
      </c>
      <c r="N11">
        <v>61.513249999999999</v>
      </c>
    </row>
    <row r="12" spans="1:17">
      <c r="A12">
        <v>3.254766666666665</v>
      </c>
      <c r="B12">
        <v>35.000033333333327</v>
      </c>
      <c r="D12">
        <v>26.696333333333335</v>
      </c>
      <c r="E12">
        <v>129.78799999999998</v>
      </c>
      <c r="G12">
        <v>16.105266666666665</v>
      </c>
      <c r="H12">
        <v>95.517999999999986</v>
      </c>
      <c r="J12">
        <v>151.5</v>
      </c>
      <c r="K12">
        <v>1686.8159999999998</v>
      </c>
      <c r="M12">
        <v>24.641666666666669</v>
      </c>
      <c r="N12">
        <v>61.227975000000001</v>
      </c>
    </row>
    <row r="13" spans="1:17">
      <c r="A13">
        <v>3.1894000000000027</v>
      </c>
      <c r="B13">
        <v>35.947699999999998</v>
      </c>
      <c r="D13">
        <v>26.477000000000004</v>
      </c>
      <c r="E13">
        <v>130.02266666666665</v>
      </c>
      <c r="G13">
        <v>16.350866666666672</v>
      </c>
      <c r="H13">
        <v>98.157666666666671</v>
      </c>
      <c r="J13">
        <v>148.553</v>
      </c>
      <c r="K13">
        <v>1711.3159999999998</v>
      </c>
      <c r="M13">
        <v>24.583666666666669</v>
      </c>
      <c r="N13">
        <v>61.372450000000001</v>
      </c>
    </row>
    <row r="14" spans="1:17">
      <c r="A14">
        <v>3.5293333333333301</v>
      </c>
      <c r="B14">
        <v>35.143800000000006</v>
      </c>
      <c r="D14">
        <v>26.966666666666669</v>
      </c>
      <c r="E14">
        <v>129.85733333333334</v>
      </c>
      <c r="G14">
        <v>16.2807</v>
      </c>
      <c r="H14">
        <v>101.14033333333333</v>
      </c>
      <c r="J14">
        <v>153.57900000000001</v>
      </c>
      <c r="K14">
        <v>1603.0529999999999</v>
      </c>
      <c r="M14">
        <v>24.408666666666665</v>
      </c>
      <c r="N14">
        <v>61.284324999999995</v>
      </c>
    </row>
    <row r="15" spans="1:17">
      <c r="A15">
        <v>3.2159666666666631</v>
      </c>
      <c r="B15">
        <v>33.901966666666659</v>
      </c>
      <c r="D15">
        <v>27.641333333333336</v>
      </c>
      <c r="E15">
        <v>132.09899999999999</v>
      </c>
      <c r="G15">
        <v>16.114033333333335</v>
      </c>
      <c r="H15">
        <v>100.76300000000001</v>
      </c>
      <c r="J15">
        <v>156.23699999999999</v>
      </c>
      <c r="K15">
        <v>1628.79</v>
      </c>
      <c r="M15">
        <v>24.38933333333333</v>
      </c>
      <c r="N15">
        <v>60.895049999999998</v>
      </c>
    </row>
    <row r="16" spans="1:17">
      <c r="A16">
        <v>2.8692666666666682</v>
      </c>
      <c r="B16">
        <v>33.797366666666669</v>
      </c>
      <c r="D16">
        <v>27.982666666666667</v>
      </c>
      <c r="E16">
        <v>132.81100000000001</v>
      </c>
      <c r="G16">
        <v>15.903499999999998</v>
      </c>
      <c r="H16">
        <v>102.48266666666666</v>
      </c>
      <c r="J16">
        <v>156.65799999999999</v>
      </c>
      <c r="K16">
        <v>1663.3679999999999</v>
      </c>
      <c r="M16">
        <v>24.203666666666663</v>
      </c>
      <c r="N16">
        <v>60.798474999999996</v>
      </c>
    </row>
    <row r="17" spans="1:14">
      <c r="A17">
        <v>3.1633666666666649</v>
      </c>
      <c r="B17">
        <v>34.137266666666669</v>
      </c>
      <c r="D17">
        <v>29.454333333333331</v>
      </c>
      <c r="E17">
        <v>131.66233333333335</v>
      </c>
      <c r="G17">
        <v>15.815799999999999</v>
      </c>
      <c r="H17">
        <v>101.62300000000002</v>
      </c>
      <c r="J17">
        <v>156.10499999999999</v>
      </c>
      <c r="K17">
        <v>1560.8679999999999</v>
      </c>
      <c r="M17">
        <v>24.061666666666667</v>
      </c>
      <c r="N17">
        <v>60.715550000000007</v>
      </c>
    </row>
    <row r="18" spans="1:14">
      <c r="A18">
        <v>3.8039000000000023</v>
      </c>
      <c r="B18">
        <v>34.960766666666672</v>
      </c>
      <c r="D18">
        <v>31.010999999999996</v>
      </c>
      <c r="E18">
        <v>130.47833333333332</v>
      </c>
      <c r="G18">
        <v>16.017566666666667</v>
      </c>
      <c r="H18">
        <v>100.19300000000001</v>
      </c>
      <c r="J18">
        <v>163.78899999999999</v>
      </c>
      <c r="K18">
        <v>1586.6840000000002</v>
      </c>
      <c r="M18">
        <v>24.01</v>
      </c>
      <c r="N18">
        <v>60.140425000000008</v>
      </c>
    </row>
    <row r="19" spans="1:14">
      <c r="A19">
        <v>3.026133333333334</v>
      </c>
      <c r="B19">
        <v>35.418299999999995</v>
      </c>
      <c r="D19">
        <v>30.177666666666674</v>
      </c>
      <c r="E19">
        <v>128.49333333333334</v>
      </c>
      <c r="G19">
        <v>15.5702</v>
      </c>
      <c r="H19">
        <v>98.658000000000015</v>
      </c>
      <c r="J19">
        <v>164.84200000000001</v>
      </c>
      <c r="K19">
        <v>1552.5259999999998</v>
      </c>
      <c r="M19">
        <v>23.989000000000001</v>
      </c>
      <c r="N19">
        <v>59.650125000000003</v>
      </c>
    </row>
    <row r="20" spans="1:14">
      <c r="A20">
        <v>3.2615333333333325</v>
      </c>
      <c r="B20">
        <v>33.967300000000002</v>
      </c>
      <c r="D20">
        <v>30.215666666666664</v>
      </c>
      <c r="E20">
        <v>129.37300000000002</v>
      </c>
      <c r="G20">
        <v>15.491233333333337</v>
      </c>
      <c r="H20">
        <v>97.570000000000007</v>
      </c>
      <c r="J20">
        <v>161.86799999999999</v>
      </c>
      <c r="K20">
        <v>1500.5259999999998</v>
      </c>
      <c r="M20">
        <v>24.081333333333333</v>
      </c>
      <c r="N20">
        <v>59.321399999999997</v>
      </c>
    </row>
    <row r="21" spans="1:14">
      <c r="A21">
        <v>3.2286333333333346</v>
      </c>
      <c r="B21">
        <v>34.535899999999998</v>
      </c>
      <c r="D21">
        <v>28.947000000000003</v>
      </c>
      <c r="E21">
        <v>128.36533333333333</v>
      </c>
      <c r="G21">
        <v>14.973699999999997</v>
      </c>
      <c r="H21">
        <v>98.455999999999989</v>
      </c>
      <c r="J21">
        <v>161.447</v>
      </c>
      <c r="K21">
        <v>1434.7629999999999</v>
      </c>
      <c r="M21">
        <v>24.097666666666669</v>
      </c>
      <c r="N21">
        <v>59.537350000000004</v>
      </c>
    </row>
    <row r="22" spans="1:14">
      <c r="A22">
        <v>3.2419333333333356</v>
      </c>
      <c r="B22">
        <v>35.274500000000003</v>
      </c>
      <c r="D22">
        <v>28.698333333333331</v>
      </c>
      <c r="E22">
        <v>124.72733333333333</v>
      </c>
      <c r="G22">
        <v>15.596500000000002</v>
      </c>
      <c r="H22">
        <v>99.193000000000012</v>
      </c>
      <c r="J22">
        <v>155.78899999999999</v>
      </c>
      <c r="K22">
        <v>1369.289</v>
      </c>
      <c r="M22">
        <v>24.144333333333332</v>
      </c>
      <c r="N22">
        <v>59.878399999999999</v>
      </c>
    </row>
    <row r="23" spans="1:14">
      <c r="A23">
        <v>3.6075999999999979</v>
      </c>
      <c r="B23">
        <v>35.405200000000001</v>
      </c>
      <c r="D23">
        <v>30.523666666666678</v>
      </c>
      <c r="E23">
        <v>124.37533333333333</v>
      </c>
      <c r="G23">
        <v>15.947366666666667</v>
      </c>
      <c r="H23">
        <v>101.84200000000001</v>
      </c>
      <c r="J23">
        <v>160.84200000000001</v>
      </c>
      <c r="K23">
        <v>1383.184</v>
      </c>
      <c r="M23">
        <v>24.107333333333333</v>
      </c>
      <c r="N23">
        <v>59.857574999999997</v>
      </c>
    </row>
    <row r="24" spans="1:14">
      <c r="A24">
        <v>3.3139333333333347</v>
      </c>
      <c r="B24">
        <v>35.660133333333334</v>
      </c>
      <c r="D24">
        <v>31.145000000000003</v>
      </c>
      <c r="E24">
        <v>122.11</v>
      </c>
      <c r="G24">
        <v>16.42103333333333</v>
      </c>
      <c r="H24">
        <v>100.98233333333334</v>
      </c>
      <c r="J24">
        <v>159.60499999999999</v>
      </c>
      <c r="K24">
        <v>1407.6320000000001</v>
      </c>
      <c r="M24">
        <v>24.222999999999999</v>
      </c>
      <c r="N24">
        <v>60.087800000000001</v>
      </c>
    </row>
    <row r="25" spans="1:14">
      <c r="A25">
        <v>3.0915333333333344</v>
      </c>
      <c r="B25">
        <v>35.437900000000006</v>
      </c>
      <c r="D25">
        <v>31.773333333333333</v>
      </c>
      <c r="E25">
        <v>121.03633333333335</v>
      </c>
      <c r="G25">
        <v>16.464933333333335</v>
      </c>
      <c r="H25">
        <v>102.52599999999998</v>
      </c>
      <c r="J25">
        <v>153.947</v>
      </c>
      <c r="K25">
        <v>1525.9209999999998</v>
      </c>
      <c r="M25">
        <v>24.411666666666665</v>
      </c>
      <c r="N25">
        <v>60.188699999999997</v>
      </c>
    </row>
    <row r="26" spans="1:14">
      <c r="A26">
        <v>3.2092333333333336</v>
      </c>
      <c r="B26">
        <v>33.980400000000003</v>
      </c>
      <c r="D26">
        <v>30.228333333333332</v>
      </c>
      <c r="E26">
        <v>122.43466666666666</v>
      </c>
      <c r="G26">
        <v>15.877199999999998</v>
      </c>
      <c r="H26">
        <v>101.09666666666666</v>
      </c>
      <c r="J26">
        <v>158.184</v>
      </c>
      <c r="K26">
        <v>1524.9740000000002</v>
      </c>
      <c r="M26">
        <v>24.422999999999998</v>
      </c>
      <c r="N26">
        <v>59.895375000000001</v>
      </c>
    </row>
    <row r="27" spans="1:14">
      <c r="A27">
        <v>2.483433333333334</v>
      </c>
      <c r="B27">
        <v>34.542499999999997</v>
      </c>
      <c r="D27">
        <v>29.359000000000002</v>
      </c>
      <c r="E27">
        <v>121.32533333333333</v>
      </c>
      <c r="G27">
        <v>15.859633333333335</v>
      </c>
      <c r="H27">
        <v>97.324333333333342</v>
      </c>
      <c r="J27">
        <v>157.86799999999999</v>
      </c>
      <c r="K27">
        <v>1555.3679999999999</v>
      </c>
      <c r="M27">
        <v>24.442333333333334</v>
      </c>
      <c r="N27">
        <v>59.828725000000006</v>
      </c>
    </row>
    <row r="28" spans="1:14">
      <c r="A28">
        <v>2.7582666666666675</v>
      </c>
      <c r="B28">
        <v>33.627466666666663</v>
      </c>
      <c r="D28">
        <v>29.657999999999994</v>
      </c>
      <c r="E28">
        <v>120.20300000000002</v>
      </c>
      <c r="G28">
        <v>16.078933333333335</v>
      </c>
      <c r="H28">
        <v>92.991</v>
      </c>
      <c r="J28">
        <v>154.71100000000001</v>
      </c>
      <c r="K28">
        <v>1621.9209999999998</v>
      </c>
      <c r="M28">
        <v>24.60766666666667</v>
      </c>
      <c r="N28">
        <v>60.111800000000002</v>
      </c>
    </row>
    <row r="29" spans="1:14">
      <c r="A29">
        <v>2.3855666666666657</v>
      </c>
      <c r="B29">
        <v>34.117666666666665</v>
      </c>
      <c r="D29">
        <v>29.814999999999998</v>
      </c>
      <c r="E29">
        <v>121.02766666666668</v>
      </c>
      <c r="G29">
        <v>15.605266666666665</v>
      </c>
      <c r="H29">
        <v>93.894666666666652</v>
      </c>
      <c r="J29">
        <v>153.13200000000001</v>
      </c>
      <c r="K29">
        <v>1659.3679999999999</v>
      </c>
      <c r="M29">
        <v>24.536999999999995</v>
      </c>
      <c r="N29">
        <v>60.142724999999999</v>
      </c>
    </row>
    <row r="30" spans="1:14">
      <c r="A30">
        <v>2.3399000000000001</v>
      </c>
      <c r="B30">
        <v>32.960766666666665</v>
      </c>
      <c r="D30">
        <v>30.048000000000002</v>
      </c>
      <c r="E30">
        <v>122.82566666666666</v>
      </c>
      <c r="G30">
        <v>15.868433333333332</v>
      </c>
      <c r="H30">
        <v>95.710666666666668</v>
      </c>
      <c r="J30">
        <v>146.816</v>
      </c>
      <c r="K30">
        <v>1670.4740000000002</v>
      </c>
      <c r="M30">
        <v>24.521666666666665</v>
      </c>
      <c r="N30">
        <v>60.434550000000002</v>
      </c>
    </row>
    <row r="31" spans="1:14">
      <c r="A31">
        <v>2.9608666666666643</v>
      </c>
      <c r="B31">
        <v>32.614399999999996</v>
      </c>
      <c r="D31">
        <v>30.776333333333334</v>
      </c>
      <c r="E31">
        <v>122.363</v>
      </c>
      <c r="G31">
        <v>15.99123333333333</v>
      </c>
      <c r="H31">
        <v>95.640333333333331</v>
      </c>
      <c r="J31">
        <v>149.28899999999999</v>
      </c>
      <c r="K31">
        <v>1685.895</v>
      </c>
      <c r="M31">
        <v>24.459333333333333</v>
      </c>
      <c r="N31">
        <v>60.239675000000005</v>
      </c>
    </row>
    <row r="32" spans="1:14">
      <c r="A32">
        <v>3.1371333333333347</v>
      </c>
      <c r="B32">
        <v>32.986933333333333</v>
      </c>
      <c r="D32">
        <v>30.798333333333339</v>
      </c>
      <c r="E32">
        <v>123.09033333333333</v>
      </c>
      <c r="G32">
        <v>15.973699999999997</v>
      </c>
      <c r="H32">
        <v>95.754333333333349</v>
      </c>
      <c r="J32">
        <v>146.47399999999999</v>
      </c>
      <c r="K32">
        <v>1597</v>
      </c>
      <c r="M32">
        <v>24.447333333333333</v>
      </c>
      <c r="N32">
        <v>59.826400000000007</v>
      </c>
    </row>
    <row r="33" spans="1:14">
      <c r="A33">
        <v>3.012833333333333</v>
      </c>
      <c r="B33">
        <v>35.00653333333333</v>
      </c>
      <c r="D33">
        <v>31.129666666666672</v>
      </c>
      <c r="E33">
        <v>123.57466666666669</v>
      </c>
      <c r="G33">
        <v>15.807033333333333</v>
      </c>
      <c r="H33">
        <v>96.789666666666676</v>
      </c>
      <c r="J33">
        <v>145.71100000000001</v>
      </c>
      <c r="K33">
        <v>1531.9209999999998</v>
      </c>
      <c r="M33">
        <v>24.49666666666667</v>
      </c>
      <c r="N33">
        <v>59.47422499999999</v>
      </c>
    </row>
    <row r="34" spans="1:14">
      <c r="A34">
        <v>2.1173333333333346</v>
      </c>
      <c r="B34">
        <v>34.411766666666672</v>
      </c>
      <c r="D34">
        <v>30.253999999999998</v>
      </c>
      <c r="E34">
        <v>125.44033333333334</v>
      </c>
      <c r="G34">
        <v>15.666666666666668</v>
      </c>
      <c r="H34">
        <v>97.701999999999998</v>
      </c>
      <c r="J34">
        <v>146.78899999999999</v>
      </c>
      <c r="K34">
        <v>1564.4209999999998</v>
      </c>
      <c r="M34">
        <v>24.424333333333333</v>
      </c>
      <c r="N34">
        <v>59.332925000000003</v>
      </c>
    </row>
    <row r="35" spans="1:14">
      <c r="A35">
        <v>1.2417333333333325</v>
      </c>
      <c r="B35">
        <v>32.627433333333336</v>
      </c>
      <c r="D35">
        <v>30.103333333333332</v>
      </c>
      <c r="E35">
        <v>126.28866666666666</v>
      </c>
      <c r="G35">
        <v>15.350866666666665</v>
      </c>
      <c r="H35">
        <v>98.438666666666677</v>
      </c>
      <c r="J35">
        <v>157.92099999999999</v>
      </c>
      <c r="K35">
        <v>1587.3159999999998</v>
      </c>
      <c r="M35">
        <v>24.269000000000002</v>
      </c>
      <c r="N35">
        <v>59.581000000000003</v>
      </c>
    </row>
    <row r="36" spans="1:14">
      <c r="A36">
        <v>1.888933333333334</v>
      </c>
      <c r="B36">
        <v>33.444433333333329</v>
      </c>
      <c r="D36">
        <v>30.305</v>
      </c>
      <c r="E36">
        <v>127.17399999999999</v>
      </c>
      <c r="G36">
        <v>14.982466666666664</v>
      </c>
      <c r="H36">
        <v>96.850999999999999</v>
      </c>
      <c r="J36">
        <v>163.92099999999999</v>
      </c>
      <c r="K36">
        <v>1572.0790000000002</v>
      </c>
      <c r="M36">
        <v>24.225999999999999</v>
      </c>
      <c r="N36">
        <v>59.889499999999998</v>
      </c>
    </row>
    <row r="37" spans="1:14">
      <c r="A37">
        <v>2.051999999999996</v>
      </c>
      <c r="B37">
        <v>34.35946666666667</v>
      </c>
      <c r="D37">
        <v>29.633999999999993</v>
      </c>
      <c r="E37">
        <v>125.98566666666666</v>
      </c>
      <c r="G37">
        <v>15.517533333333333</v>
      </c>
      <c r="H37">
        <v>95.491</v>
      </c>
      <c r="J37">
        <v>168.26300000000001</v>
      </c>
      <c r="K37">
        <v>1552.1840000000002</v>
      </c>
      <c r="M37">
        <v>24.308666666666667</v>
      </c>
      <c r="N37">
        <v>59.98190000000001</v>
      </c>
    </row>
    <row r="38" spans="1:14">
      <c r="A38">
        <v>2.1500666666666639</v>
      </c>
      <c r="B38">
        <v>32.830033333333333</v>
      </c>
      <c r="D38">
        <v>30.254999999999995</v>
      </c>
      <c r="E38">
        <v>124.46966666666667</v>
      </c>
      <c r="G38">
        <v>15.631566666666668</v>
      </c>
      <c r="H38">
        <v>95.368333333333339</v>
      </c>
      <c r="J38">
        <v>160.23699999999999</v>
      </c>
      <c r="K38">
        <v>1597.9470000000001</v>
      </c>
      <c r="M38">
        <v>24.468</v>
      </c>
      <c r="N38">
        <v>60.293749999999989</v>
      </c>
    </row>
    <row r="39" spans="1:14">
      <c r="A39">
        <v>1.6145333333333305</v>
      </c>
      <c r="B39">
        <v>35.1569</v>
      </c>
      <c r="D39">
        <v>29.870666666666665</v>
      </c>
      <c r="E39">
        <v>125.95533333333333</v>
      </c>
      <c r="G39">
        <v>15.657866666666667</v>
      </c>
      <c r="H39">
        <v>93.921333333333337</v>
      </c>
      <c r="J39">
        <v>154.553</v>
      </c>
      <c r="K39">
        <v>1530.79</v>
      </c>
      <c r="M39">
        <v>24.574333333333332</v>
      </c>
      <c r="N39">
        <v>60.687074999999993</v>
      </c>
    </row>
    <row r="40" spans="1:14">
      <c r="A40">
        <v>1.8234333333333304</v>
      </c>
      <c r="B40">
        <v>34.810466666666663</v>
      </c>
      <c r="D40">
        <v>30.338333333333331</v>
      </c>
      <c r="E40">
        <v>125.84633333333333</v>
      </c>
      <c r="G40">
        <v>15.877199999999998</v>
      </c>
      <c r="H40">
        <v>90.745666666666651</v>
      </c>
      <c r="J40">
        <v>148.57900000000001</v>
      </c>
      <c r="K40">
        <v>1558.7370000000001</v>
      </c>
      <c r="M40">
        <v>24.628666666666664</v>
      </c>
      <c r="N40">
        <v>61.337850000000003</v>
      </c>
    </row>
    <row r="41" spans="1:14">
      <c r="A41">
        <v>2.5490999999999993</v>
      </c>
      <c r="B41">
        <v>35.88236666666667</v>
      </c>
      <c r="D41">
        <v>28.88033333333334</v>
      </c>
      <c r="E41">
        <v>124.02500000000002</v>
      </c>
      <c r="G41">
        <v>16.271933333333333</v>
      </c>
      <c r="H41">
        <v>88.490999999999985</v>
      </c>
      <c r="J41">
        <v>146.73699999999999</v>
      </c>
      <c r="K41">
        <v>1580.3420000000001</v>
      </c>
      <c r="M41">
        <v>24.588000000000005</v>
      </c>
      <c r="N41">
        <v>61.694524999999999</v>
      </c>
    </row>
    <row r="42" spans="1:14">
      <c r="A42">
        <v>2.4639999999999986</v>
      </c>
      <c r="B42">
        <v>34.607833333333332</v>
      </c>
      <c r="D42">
        <v>27.742666666666672</v>
      </c>
      <c r="E42">
        <v>123.55200000000001</v>
      </c>
      <c r="G42">
        <v>16.096500000000002</v>
      </c>
      <c r="H42">
        <v>88.01733333333334</v>
      </c>
      <c r="J42">
        <v>149.316</v>
      </c>
      <c r="K42">
        <v>1644.0529999999999</v>
      </c>
      <c r="M42">
        <v>24.458333333333332</v>
      </c>
      <c r="N42">
        <v>61.760674999999992</v>
      </c>
    </row>
    <row r="43" spans="1:14">
      <c r="A43">
        <v>1.9348666666666645</v>
      </c>
      <c r="B43">
        <v>35.751633333333331</v>
      </c>
      <c r="D43">
        <v>28.006666666666661</v>
      </c>
      <c r="E43">
        <v>123.88833333333334</v>
      </c>
      <c r="G43">
        <v>16.131566666666668</v>
      </c>
      <c r="H43">
        <v>86.868000000000009</v>
      </c>
      <c r="J43">
        <v>150.816</v>
      </c>
      <c r="K43">
        <v>1739.3159999999998</v>
      </c>
      <c r="M43">
        <v>24.411333333333335</v>
      </c>
      <c r="N43">
        <v>61.744650000000007</v>
      </c>
    </row>
    <row r="44" spans="1:14">
      <c r="A44">
        <v>2.3395666666666664</v>
      </c>
      <c r="B44">
        <v>36.215699999999998</v>
      </c>
      <c r="D44">
        <v>29.573666666666668</v>
      </c>
      <c r="E44">
        <v>124.64866666666667</v>
      </c>
      <c r="G44">
        <v>15.982466666666667</v>
      </c>
      <c r="H44">
        <v>87.254333333333349</v>
      </c>
      <c r="J44">
        <v>150.23699999999999</v>
      </c>
      <c r="K44">
        <v>1740.21</v>
      </c>
      <c r="M44">
        <v>24.397999999999996</v>
      </c>
      <c r="N44">
        <v>61.530675000000002</v>
      </c>
    </row>
    <row r="45" spans="1:14">
      <c r="A45">
        <v>3.0978333333333303</v>
      </c>
      <c r="B45">
        <v>36.522899999999993</v>
      </c>
      <c r="D45">
        <v>28.581999999999994</v>
      </c>
      <c r="E45">
        <v>127.21266666666666</v>
      </c>
      <c r="G45">
        <v>15.385966666666672</v>
      </c>
      <c r="H45">
        <v>87.008666666666656</v>
      </c>
      <c r="J45">
        <v>155.02600000000001</v>
      </c>
      <c r="K45">
        <v>1668.6320000000001</v>
      </c>
      <c r="M45">
        <v>24.230999999999998</v>
      </c>
      <c r="N45">
        <v>61.134450000000001</v>
      </c>
    </row>
    <row r="46" spans="1:14">
      <c r="A46">
        <v>2.1960999999999977</v>
      </c>
      <c r="B46">
        <v>35.143799999999999</v>
      </c>
      <c r="D46">
        <v>28.728333333333332</v>
      </c>
      <c r="E46">
        <v>126.90366666666667</v>
      </c>
      <c r="G46">
        <v>15.105266666666665</v>
      </c>
      <c r="H46">
        <v>87.719333333333338</v>
      </c>
      <c r="J46">
        <v>149.42099999999999</v>
      </c>
      <c r="K46">
        <v>1570.4740000000002</v>
      </c>
      <c r="M46">
        <v>24.015666666666664</v>
      </c>
      <c r="N46">
        <v>60.743650000000002</v>
      </c>
    </row>
    <row r="47" spans="1:14">
      <c r="A47">
        <v>2.1308333333333316</v>
      </c>
      <c r="B47">
        <v>34.431400000000004</v>
      </c>
      <c r="D47">
        <v>30.597000000000001</v>
      </c>
      <c r="E47">
        <v>126.57466666666666</v>
      </c>
      <c r="G47">
        <v>15.070166666666665</v>
      </c>
      <c r="H47">
        <v>89.464666666666673</v>
      </c>
      <c r="J47">
        <v>148.63200000000001</v>
      </c>
      <c r="K47">
        <v>1515.105</v>
      </c>
      <c r="M47">
        <v>23.996666666666666</v>
      </c>
      <c r="N47">
        <v>60.591475000000003</v>
      </c>
    </row>
    <row r="48" spans="1:14">
      <c r="A48">
        <v>2.3790333333333322</v>
      </c>
      <c r="B48">
        <v>35.045766666666673</v>
      </c>
      <c r="D48">
        <v>30.201999999999998</v>
      </c>
      <c r="E48">
        <v>126.98033333333332</v>
      </c>
      <c r="G48">
        <v>15.491200000000003</v>
      </c>
      <c r="H48">
        <v>88.990999999999985</v>
      </c>
      <c r="J48">
        <v>156.26300000000001</v>
      </c>
      <c r="K48">
        <v>1550.8679999999999</v>
      </c>
      <c r="M48">
        <v>23.977999999999998</v>
      </c>
      <c r="N48">
        <v>60.372524999999996</v>
      </c>
    </row>
    <row r="49" spans="1:14">
      <c r="A49">
        <v>2.3658999999999999</v>
      </c>
      <c r="B49">
        <v>34.673200000000001</v>
      </c>
      <c r="D49">
        <v>29.352666666666664</v>
      </c>
      <c r="E49">
        <v>125.82866666666666</v>
      </c>
      <c r="G49">
        <v>15.45613333333333</v>
      </c>
      <c r="H49">
        <v>89.376999999999995</v>
      </c>
      <c r="J49">
        <v>152.63200000000001</v>
      </c>
      <c r="K49">
        <v>1612.105</v>
      </c>
      <c r="M49">
        <v>23.910333333333337</v>
      </c>
      <c r="N49">
        <v>60.44135</v>
      </c>
    </row>
    <row r="50" spans="1:14">
      <c r="A50">
        <v>1.7317999999999998</v>
      </c>
      <c r="B50">
        <v>34.62746666666667</v>
      </c>
      <c r="D50">
        <v>28.79666666666666</v>
      </c>
      <c r="E50">
        <v>124.14133333333332</v>
      </c>
      <c r="G50">
        <v>15.403533333333332</v>
      </c>
      <c r="H50">
        <v>91.105333333333348</v>
      </c>
      <c r="J50">
        <v>151.73699999999999</v>
      </c>
      <c r="K50">
        <v>1657.4209999999998</v>
      </c>
      <c r="M50">
        <v>23.842000000000002</v>
      </c>
      <c r="N50">
        <v>60.766599999999997</v>
      </c>
    </row>
    <row r="51" spans="1:14">
      <c r="A51">
        <v>1.6406000000000027</v>
      </c>
      <c r="B51">
        <v>35.189566666666671</v>
      </c>
      <c r="D51">
        <v>29.120666666666665</v>
      </c>
      <c r="E51">
        <v>121.93866666666666</v>
      </c>
      <c r="G51">
        <v>15.43856666666667</v>
      </c>
      <c r="H51">
        <v>91.192999999999998</v>
      </c>
      <c r="J51">
        <v>155.5</v>
      </c>
      <c r="K51">
        <v>1656.29</v>
      </c>
      <c r="M51">
        <v>23.793333333333337</v>
      </c>
      <c r="N51">
        <v>61.130499999999998</v>
      </c>
    </row>
    <row r="52" spans="1:14">
      <c r="A52">
        <v>1.5228333333333346</v>
      </c>
      <c r="B52">
        <v>34.941166666666668</v>
      </c>
      <c r="D52">
        <v>29.030333333333338</v>
      </c>
      <c r="E52">
        <v>120.62566666666667</v>
      </c>
      <c r="G52">
        <v>15.315799999999999</v>
      </c>
      <c r="H52">
        <v>90.622666666666689</v>
      </c>
      <c r="J52">
        <v>152</v>
      </c>
      <c r="K52">
        <v>1703.4209999999998</v>
      </c>
      <c r="M52">
        <v>23.825333333333333</v>
      </c>
      <c r="N52">
        <v>61.770250000000004</v>
      </c>
    </row>
    <row r="53" spans="1:14">
      <c r="A53">
        <v>1.2939333333333316</v>
      </c>
      <c r="B53">
        <v>34.83656666666667</v>
      </c>
      <c r="D53">
        <v>29.525666666666666</v>
      </c>
      <c r="E53">
        <v>120.79233333333333</v>
      </c>
      <c r="G53">
        <v>15.596500000000002</v>
      </c>
      <c r="H53">
        <v>90.411999999999992</v>
      </c>
      <c r="J53">
        <v>148</v>
      </c>
      <c r="K53">
        <v>1697.5</v>
      </c>
      <c r="M53">
        <v>23.747333333333334</v>
      </c>
      <c r="N53">
        <v>61.972825</v>
      </c>
    </row>
    <row r="54" spans="1:14">
      <c r="A54">
        <v>1.5686666666666689</v>
      </c>
      <c r="B54">
        <v>35.437899999999999</v>
      </c>
      <c r="D54">
        <v>30.048666666666662</v>
      </c>
      <c r="E54">
        <v>122.07266666666668</v>
      </c>
      <c r="G54">
        <v>15.78073333333333</v>
      </c>
      <c r="H54">
        <v>85.061333333333323</v>
      </c>
      <c r="J54">
        <v>137.39500000000001</v>
      </c>
      <c r="K54">
        <v>1680.79</v>
      </c>
      <c r="M54">
        <v>23.626333333333331</v>
      </c>
      <c r="N54">
        <v>61.702550000000002</v>
      </c>
    </row>
    <row r="55" spans="1:14">
      <c r="A55">
        <v>2.1570333333333345</v>
      </c>
      <c r="B55">
        <v>35.738566666666664</v>
      </c>
      <c r="D55">
        <v>29.658999999999999</v>
      </c>
      <c r="E55">
        <v>122.32666666666665</v>
      </c>
      <c r="G55">
        <v>15</v>
      </c>
      <c r="H55">
        <v>84.105000000000004</v>
      </c>
      <c r="J55">
        <v>139.26300000000001</v>
      </c>
      <c r="K55">
        <v>1718.3420000000001</v>
      </c>
      <c r="M55">
        <v>23.704666666666668</v>
      </c>
      <c r="N55">
        <v>61.257300000000001</v>
      </c>
    </row>
    <row r="56" spans="1:14">
      <c r="A56">
        <v>2.1109000000000009</v>
      </c>
      <c r="B56">
        <v>36.013066666666667</v>
      </c>
      <c r="D56">
        <v>28.72</v>
      </c>
      <c r="E56">
        <v>123.70966666666668</v>
      </c>
      <c r="G56">
        <v>14.745599999999996</v>
      </c>
      <c r="H56">
        <v>84.341999999999999</v>
      </c>
      <c r="J56">
        <v>135.76300000000001</v>
      </c>
      <c r="K56">
        <v>1789.21</v>
      </c>
      <c r="M56">
        <v>23.721000000000004</v>
      </c>
      <c r="N56">
        <v>60.399225000000001</v>
      </c>
    </row>
    <row r="57" spans="1:14">
      <c r="A57">
        <v>2.0852333333333348</v>
      </c>
      <c r="B57">
        <v>36.098033333333326</v>
      </c>
      <c r="D57">
        <v>29.392666666666663</v>
      </c>
      <c r="E57">
        <v>123.57600000000001</v>
      </c>
      <c r="G57">
        <v>15.42103333333333</v>
      </c>
      <c r="H57">
        <v>84.93</v>
      </c>
      <c r="J57">
        <v>135.684</v>
      </c>
      <c r="K57">
        <v>1784.21</v>
      </c>
      <c r="M57">
        <v>23.625333333333334</v>
      </c>
      <c r="N57">
        <v>60.034250000000014</v>
      </c>
    </row>
    <row r="58" spans="1:14">
      <c r="A58">
        <v>2.0129666666666672</v>
      </c>
      <c r="B58">
        <v>35.653600000000004</v>
      </c>
      <c r="D58">
        <v>30.803666666666665</v>
      </c>
      <c r="E58">
        <v>125.06933333333335</v>
      </c>
      <c r="G58">
        <v>15.561400000000003</v>
      </c>
      <c r="H58">
        <v>87.245666666666651</v>
      </c>
      <c r="J58">
        <v>133.21100000000001</v>
      </c>
      <c r="K58">
        <v>1771.395</v>
      </c>
      <c r="M58">
        <v>23.510666666666665</v>
      </c>
      <c r="N58">
        <v>59.694625000000002</v>
      </c>
    </row>
    <row r="59" spans="1:14">
      <c r="A59">
        <v>1.7907666666666664</v>
      </c>
      <c r="B59">
        <v>33.816966666666666</v>
      </c>
      <c r="D59">
        <v>31.181333333333328</v>
      </c>
      <c r="E59">
        <v>125.57933333333334</v>
      </c>
      <c r="G59">
        <v>15.807033333333333</v>
      </c>
      <c r="H59">
        <v>87.587666666666678</v>
      </c>
      <c r="J59">
        <v>133.184</v>
      </c>
      <c r="K59">
        <v>1762.2370000000001</v>
      </c>
      <c r="M59">
        <v>23.420333333333332</v>
      </c>
      <c r="N59">
        <v>59.820750000000004</v>
      </c>
    </row>
    <row r="60" spans="1:14">
      <c r="A60">
        <v>1.3201999999999998</v>
      </c>
      <c r="B60">
        <v>33.130733333333332</v>
      </c>
      <c r="D60">
        <v>30.80533333333333</v>
      </c>
      <c r="E60">
        <v>123.66600000000001</v>
      </c>
      <c r="G60">
        <v>15.964866666666666</v>
      </c>
      <c r="H60">
        <v>86.394666666666652</v>
      </c>
      <c r="J60">
        <v>134.42099999999999</v>
      </c>
      <c r="K60">
        <v>1718.3159999999998</v>
      </c>
      <c r="M60">
        <v>23.403000000000002</v>
      </c>
      <c r="N60">
        <v>59.787374999999997</v>
      </c>
    </row>
    <row r="61" spans="1:14">
      <c r="A61">
        <v>1.751733333333334</v>
      </c>
      <c r="B61">
        <v>32.941200000000002</v>
      </c>
      <c r="D61">
        <v>29.643666666666661</v>
      </c>
      <c r="E61">
        <v>123.65966666666668</v>
      </c>
      <c r="G61">
        <v>16.149100000000001</v>
      </c>
      <c r="H61">
        <v>86.798333333333332</v>
      </c>
      <c r="J61">
        <v>139.34200000000001</v>
      </c>
      <c r="K61">
        <v>1709.79</v>
      </c>
      <c r="M61">
        <v>23.472999999999999</v>
      </c>
      <c r="N61">
        <v>60.189450000000008</v>
      </c>
    </row>
    <row r="62" spans="1:14">
      <c r="A62">
        <v>1.6142000000000003</v>
      </c>
      <c r="B62">
        <v>34.248366666666669</v>
      </c>
      <c r="D62">
        <v>29.748333333333335</v>
      </c>
      <c r="E62">
        <v>125.517</v>
      </c>
      <c r="G62">
        <v>15.7544</v>
      </c>
      <c r="H62">
        <v>86.464999999999989</v>
      </c>
      <c r="J62">
        <v>139.63200000000001</v>
      </c>
      <c r="K62">
        <v>1640.1840000000002</v>
      </c>
      <c r="M62">
        <v>23.430666666666667</v>
      </c>
      <c r="N62">
        <v>60.171149999999997</v>
      </c>
    </row>
    <row r="63" spans="1:14">
      <c r="A63">
        <v>1.941166666666664</v>
      </c>
      <c r="B63">
        <v>33.849666666666671</v>
      </c>
      <c r="D63">
        <v>29.618666666666662</v>
      </c>
      <c r="E63">
        <v>123.30766666666666</v>
      </c>
      <c r="G63">
        <v>16.07896666666667</v>
      </c>
      <c r="H63">
        <v>87.59666666666665</v>
      </c>
      <c r="J63">
        <v>144.10499999999999</v>
      </c>
      <c r="K63">
        <v>1611.5</v>
      </c>
      <c r="M63">
        <v>23.373999999999999</v>
      </c>
      <c r="N63">
        <v>60.629175000000004</v>
      </c>
    </row>
    <row r="64" spans="1:14">
      <c r="A64">
        <v>2.2485333333333308</v>
      </c>
      <c r="B64">
        <v>34.359499999999997</v>
      </c>
      <c r="D64">
        <v>29.244333333333337</v>
      </c>
      <c r="E64">
        <v>121.81599999999999</v>
      </c>
      <c r="G64">
        <v>15.842099999999999</v>
      </c>
      <c r="H64">
        <v>89.903666666666666</v>
      </c>
      <c r="J64">
        <v>140.42099999999999</v>
      </c>
      <c r="K64">
        <v>1568</v>
      </c>
      <c r="M64">
        <v>23.538</v>
      </c>
      <c r="N64">
        <v>61.10522499999999</v>
      </c>
    </row>
    <row r="65" spans="1:14">
      <c r="A65">
        <v>1.7579666666666647</v>
      </c>
      <c r="B65">
        <v>34.209166666666668</v>
      </c>
      <c r="D65">
        <v>28.973000000000006</v>
      </c>
      <c r="E65">
        <v>120.05200000000001</v>
      </c>
      <c r="G65">
        <v>16.008766666666663</v>
      </c>
      <c r="H65">
        <v>91.912333333333322</v>
      </c>
      <c r="J65">
        <v>140.71100000000001</v>
      </c>
      <c r="K65">
        <v>1648.79</v>
      </c>
      <c r="M65">
        <v>23.624333333333336</v>
      </c>
      <c r="N65">
        <v>61.458799999999997</v>
      </c>
    </row>
    <row r="66" spans="1:14">
      <c r="A66">
        <v>2.4380333333333333</v>
      </c>
      <c r="B66">
        <v>34.562100000000001</v>
      </c>
      <c r="D66">
        <v>29.478000000000002</v>
      </c>
      <c r="E66">
        <v>120.79266666666668</v>
      </c>
      <c r="G66">
        <v>15.842099999999999</v>
      </c>
      <c r="H66">
        <v>93.956000000000003</v>
      </c>
      <c r="J66">
        <v>138.184</v>
      </c>
      <c r="K66">
        <v>1658.3679999999999</v>
      </c>
      <c r="M66">
        <v>23.587666666666667</v>
      </c>
      <c r="N66">
        <v>61.176625000000001</v>
      </c>
    </row>
    <row r="67" spans="1:14">
      <c r="A67">
        <v>1.8303000000000011</v>
      </c>
      <c r="B67">
        <v>34.2941</v>
      </c>
      <c r="D67">
        <v>29.777000000000008</v>
      </c>
      <c r="E67">
        <v>118.77433333333333</v>
      </c>
      <c r="G67">
        <v>16.271933333333333</v>
      </c>
      <c r="H67">
        <v>93.052666666666667</v>
      </c>
      <c r="J67">
        <v>138.10499999999999</v>
      </c>
      <c r="K67">
        <v>1710</v>
      </c>
      <c r="M67">
        <v>23.566000000000003</v>
      </c>
      <c r="N67">
        <v>60.745275000000007</v>
      </c>
    </row>
    <row r="68" spans="1:14">
      <c r="A68">
        <v>2.4182666666666677</v>
      </c>
      <c r="B68">
        <v>34.091500000000003</v>
      </c>
      <c r="D68">
        <v>29.980666666666671</v>
      </c>
      <c r="E68">
        <v>119.169</v>
      </c>
      <c r="G68">
        <v>16.596500000000002</v>
      </c>
      <c r="H68">
        <v>91.842333333333329</v>
      </c>
      <c r="J68">
        <v>135.816</v>
      </c>
      <c r="K68">
        <v>1771.605</v>
      </c>
      <c r="M68">
        <v>23.432000000000002</v>
      </c>
      <c r="N68">
        <v>60.515774999999991</v>
      </c>
    </row>
    <row r="69" spans="1:14">
      <c r="A69">
        <v>2.8823000000000008</v>
      </c>
      <c r="B69">
        <v>34.54246666666667</v>
      </c>
      <c r="D69">
        <v>28.721333333333327</v>
      </c>
      <c r="E69">
        <v>118.11500000000001</v>
      </c>
      <c r="G69">
        <v>16.175433333333334</v>
      </c>
      <c r="H69">
        <v>89.973666666666659</v>
      </c>
      <c r="J69">
        <v>141.23699999999999</v>
      </c>
      <c r="K69">
        <v>1754</v>
      </c>
      <c r="M69">
        <v>23.465666666666667</v>
      </c>
      <c r="N69">
        <v>60.464375000000004</v>
      </c>
    </row>
    <row r="70" spans="1:14">
      <c r="A70">
        <v>2.8103999999999978</v>
      </c>
      <c r="B70">
        <v>34.960766666666672</v>
      </c>
      <c r="D70">
        <v>28.320666666666661</v>
      </c>
      <c r="E70">
        <v>116.176</v>
      </c>
      <c r="G70">
        <v>16.2193</v>
      </c>
      <c r="H70">
        <v>86.825000000000003</v>
      </c>
      <c r="J70">
        <v>137.553</v>
      </c>
      <c r="K70">
        <v>1703.3420000000001</v>
      </c>
      <c r="M70">
        <v>23.62833333333333</v>
      </c>
      <c r="N70">
        <v>60.615774999999999</v>
      </c>
    </row>
    <row r="71" spans="1:14">
      <c r="A71">
        <v>2.8237666666666676</v>
      </c>
      <c r="B71">
        <v>35.065366666666669</v>
      </c>
      <c r="D71">
        <v>28.480333333333334</v>
      </c>
      <c r="E71">
        <v>117.89400000000001</v>
      </c>
      <c r="G71">
        <v>15.991233333333337</v>
      </c>
      <c r="H71">
        <v>86.789333333333332</v>
      </c>
      <c r="J71">
        <v>132.684</v>
      </c>
      <c r="K71">
        <v>1594.105</v>
      </c>
      <c r="M71">
        <v>23.611333333333334</v>
      </c>
      <c r="N71">
        <v>61.044700000000006</v>
      </c>
    </row>
    <row r="72" spans="1:14">
      <c r="A72">
        <v>2.3071333333333364</v>
      </c>
      <c r="B72">
        <v>35.594766666666665</v>
      </c>
      <c r="D72">
        <v>27.966333333333331</v>
      </c>
      <c r="E72">
        <v>118.17700000000001</v>
      </c>
      <c r="G72">
        <v>15.763166666666667</v>
      </c>
      <c r="H72">
        <v>88.63133333333333</v>
      </c>
      <c r="J72">
        <v>130.553</v>
      </c>
      <c r="K72">
        <v>1598.79</v>
      </c>
      <c r="M72">
        <v>23.645999999999997</v>
      </c>
      <c r="N72">
        <v>61.453000000000003</v>
      </c>
    </row>
    <row r="73" spans="1:14">
      <c r="A73">
        <v>3.0391999999999975</v>
      </c>
      <c r="B73">
        <v>36.464033333333333</v>
      </c>
      <c r="D73">
        <v>28.341666666666669</v>
      </c>
      <c r="E73">
        <v>119.14333333333333</v>
      </c>
      <c r="G73">
        <v>16.184200000000001</v>
      </c>
      <c r="H73">
        <v>88.596333333333334</v>
      </c>
      <c r="J73">
        <v>139.52600000000001</v>
      </c>
      <c r="K73">
        <v>1554.79</v>
      </c>
      <c r="M73">
        <v>23.756333333333334</v>
      </c>
      <c r="N73">
        <v>61.55042499999999</v>
      </c>
    </row>
    <row r="74" spans="1:14">
      <c r="A74">
        <v>2.9278666666666631</v>
      </c>
      <c r="B74">
        <v>34.725500000000004</v>
      </c>
      <c r="D74">
        <v>31.286000000000001</v>
      </c>
      <c r="E74">
        <v>119.05933333333333</v>
      </c>
      <c r="G74">
        <v>16.0351</v>
      </c>
      <c r="H74">
        <v>89.48233333333333</v>
      </c>
      <c r="J74">
        <v>137.47399999999999</v>
      </c>
      <c r="K74">
        <v>1508.5</v>
      </c>
      <c r="M74">
        <v>23.620999999999999</v>
      </c>
      <c r="N74">
        <v>61.746499999999997</v>
      </c>
    </row>
    <row r="75" spans="1:14">
      <c r="A75">
        <v>2.5098999999999982</v>
      </c>
      <c r="B75">
        <v>35.222199999999994</v>
      </c>
      <c r="D75">
        <v>29.452999999999996</v>
      </c>
      <c r="E75">
        <v>121.37333333333333</v>
      </c>
      <c r="G75">
        <v>16.412300000000002</v>
      </c>
      <c r="H75">
        <v>88.096333333333334</v>
      </c>
      <c r="J75">
        <v>133.73699999999999</v>
      </c>
      <c r="K75">
        <v>1522.605</v>
      </c>
      <c r="M75">
        <v>23.584</v>
      </c>
      <c r="N75">
        <v>61.475149999999999</v>
      </c>
    </row>
    <row r="76" spans="1:14">
      <c r="A76">
        <v>2.9282666666666692</v>
      </c>
      <c r="B76">
        <v>35.803899999999999</v>
      </c>
      <c r="D76">
        <v>27.962999999999994</v>
      </c>
      <c r="E76">
        <v>120.59333333333332</v>
      </c>
      <c r="G76">
        <v>15.596466666666668</v>
      </c>
      <c r="H76">
        <v>84.052666666666667</v>
      </c>
      <c r="J76">
        <v>138.42099999999999</v>
      </c>
      <c r="K76">
        <v>1511.9470000000001</v>
      </c>
      <c r="M76">
        <v>23.629333333333335</v>
      </c>
      <c r="N76">
        <v>61.558250000000001</v>
      </c>
    </row>
    <row r="77" spans="1:14">
      <c r="A77">
        <v>2.3136666666666663</v>
      </c>
      <c r="B77">
        <v>35.313766666666666</v>
      </c>
      <c r="D77">
        <v>27.205333333333328</v>
      </c>
      <c r="E77">
        <v>121.44433333333332</v>
      </c>
      <c r="G77">
        <v>15.614033333333335</v>
      </c>
      <c r="H77">
        <v>84.596666666666678</v>
      </c>
      <c r="J77">
        <v>139.89500000000001</v>
      </c>
      <c r="K77">
        <v>1484.1579999999999</v>
      </c>
      <c r="M77">
        <v>23.532666666666668</v>
      </c>
      <c r="N77">
        <v>61.50515</v>
      </c>
    </row>
    <row r="78" spans="1:14">
      <c r="A78">
        <v>2.3659333333333343</v>
      </c>
      <c r="B78">
        <v>36.65356666666667</v>
      </c>
      <c r="D78">
        <v>27.217666666666666</v>
      </c>
      <c r="E78">
        <v>121.30866666666667</v>
      </c>
      <c r="G78">
        <v>15.157900000000001</v>
      </c>
      <c r="H78">
        <v>86.158000000000015</v>
      </c>
      <c r="J78">
        <v>135.36799999999999</v>
      </c>
      <c r="K78">
        <v>1517.6840000000002</v>
      </c>
      <c r="M78">
        <v>23.326000000000004</v>
      </c>
      <c r="N78">
        <v>61.202525000000009</v>
      </c>
    </row>
    <row r="79" spans="1:14">
      <c r="A79">
        <v>2.921599999999998</v>
      </c>
      <c r="B79">
        <v>35.928100000000001</v>
      </c>
      <c r="D79">
        <v>26.911333333333324</v>
      </c>
      <c r="E79">
        <v>120.35666666666667</v>
      </c>
      <c r="G79">
        <v>15.412299999999998</v>
      </c>
      <c r="H79">
        <v>86.36</v>
      </c>
      <c r="J79">
        <v>140.21100000000001</v>
      </c>
      <c r="K79">
        <v>1545.71</v>
      </c>
      <c r="M79">
        <v>23.253</v>
      </c>
      <c r="N79">
        <v>60.703175000000002</v>
      </c>
    </row>
    <row r="80" spans="1:14">
      <c r="A80">
        <v>2.9868666666666677</v>
      </c>
      <c r="B80">
        <v>35.235300000000002</v>
      </c>
      <c r="D80">
        <v>27.374333333333333</v>
      </c>
      <c r="E80">
        <v>120.08199999999999</v>
      </c>
      <c r="G80">
        <v>15.622799999999998</v>
      </c>
      <c r="H80">
        <v>83.842333333333329</v>
      </c>
      <c r="J80">
        <v>140.316</v>
      </c>
      <c r="K80">
        <v>1578.71</v>
      </c>
      <c r="M80">
        <v>23.233999999999998</v>
      </c>
      <c r="N80">
        <v>60.565775000000002</v>
      </c>
    </row>
    <row r="81" spans="1:14">
      <c r="A81">
        <v>2.9672999999999981</v>
      </c>
      <c r="B81">
        <v>35.797366666666669</v>
      </c>
      <c r="D81">
        <v>28.157333333333334</v>
      </c>
      <c r="E81">
        <v>118.443</v>
      </c>
      <c r="G81">
        <v>15.57896666666667</v>
      </c>
      <c r="H81">
        <v>85.48233333333333</v>
      </c>
      <c r="J81">
        <v>140.07900000000001</v>
      </c>
      <c r="K81">
        <v>1621.8159999999998</v>
      </c>
      <c r="M81">
        <v>23.11033333333333</v>
      </c>
      <c r="N81">
        <v>60.328474999999997</v>
      </c>
    </row>
    <row r="82" spans="1:14">
      <c r="A82">
        <v>2.9542333333333346</v>
      </c>
      <c r="B82">
        <v>35.281066666666668</v>
      </c>
      <c r="D82">
        <v>26.993000000000002</v>
      </c>
      <c r="E82">
        <v>119.15833333333335</v>
      </c>
      <c r="G82">
        <v>15.763166666666667</v>
      </c>
      <c r="H82">
        <v>87.87733333333334</v>
      </c>
      <c r="J82">
        <v>136.21100000000001</v>
      </c>
      <c r="K82">
        <v>1539.9740000000002</v>
      </c>
      <c r="M82">
        <v>23.122</v>
      </c>
      <c r="N82">
        <v>60.066225000000003</v>
      </c>
    </row>
    <row r="83" spans="1:14">
      <c r="A83">
        <v>3.3333333333333321</v>
      </c>
      <c r="B83">
        <v>33.843166666666669</v>
      </c>
      <c r="D83">
        <v>29.029333333333334</v>
      </c>
      <c r="E83">
        <v>118.06066666666668</v>
      </c>
      <c r="G83">
        <v>15.526300000000003</v>
      </c>
      <c r="H83">
        <v>88.509</v>
      </c>
      <c r="J83">
        <v>141.316</v>
      </c>
      <c r="K83">
        <v>1473.3159999999998</v>
      </c>
      <c r="M83">
        <v>23.227333333333331</v>
      </c>
      <c r="N83">
        <v>60.144074999999987</v>
      </c>
    </row>
    <row r="84" spans="1:14">
      <c r="A84">
        <v>3.3594333333333317</v>
      </c>
      <c r="B84">
        <v>33.790833333333332</v>
      </c>
      <c r="D84">
        <v>30.368666666666662</v>
      </c>
      <c r="E84">
        <v>117.23666666666666</v>
      </c>
      <c r="G84">
        <v>15.2105</v>
      </c>
      <c r="H84">
        <v>86.096666666666678</v>
      </c>
      <c r="J84">
        <v>134.65799999999999</v>
      </c>
      <c r="K84">
        <v>1389.4469999999999</v>
      </c>
      <c r="M84">
        <v>23.036000000000001</v>
      </c>
      <c r="N84">
        <v>60.064674999999994</v>
      </c>
    </row>
    <row r="85" spans="1:14">
      <c r="A85">
        <v>2.7057000000000002</v>
      </c>
      <c r="B85">
        <v>33.470566666666663</v>
      </c>
      <c r="D85">
        <v>27.887333333333324</v>
      </c>
      <c r="E85">
        <v>117.68933333333332</v>
      </c>
      <c r="G85">
        <v>15.026300000000003</v>
      </c>
      <c r="H85">
        <v>83.411999999999992</v>
      </c>
      <c r="J85">
        <v>135.60499999999999</v>
      </c>
      <c r="K85">
        <v>1299.079</v>
      </c>
      <c r="M85">
        <v>22.974999999999998</v>
      </c>
      <c r="N85">
        <v>60.035650000000004</v>
      </c>
    </row>
    <row r="86" spans="1:14">
      <c r="A86">
        <v>2.5161333333333324</v>
      </c>
      <c r="B86">
        <v>33.535933333333332</v>
      </c>
      <c r="D86">
        <v>28.590333333333326</v>
      </c>
      <c r="E86">
        <v>117.75933333333334</v>
      </c>
      <c r="G86">
        <v>15.04386666666667</v>
      </c>
      <c r="H86">
        <v>82.131666666666661</v>
      </c>
      <c r="J86">
        <v>133.86799999999999</v>
      </c>
      <c r="K86">
        <v>1354.316</v>
      </c>
      <c r="M86">
        <v>23.040000000000003</v>
      </c>
      <c r="N86">
        <v>59.805949999999996</v>
      </c>
    </row>
    <row r="87" spans="1:14">
      <c r="A87">
        <v>2.9869666666666639</v>
      </c>
      <c r="B87">
        <v>34.634</v>
      </c>
      <c r="D87">
        <v>28.866666666666674</v>
      </c>
      <c r="E87">
        <v>117.95633333333335</v>
      </c>
      <c r="G87">
        <v>14.88593333333333</v>
      </c>
      <c r="H87">
        <v>84.394999999999982</v>
      </c>
      <c r="J87">
        <v>133.947</v>
      </c>
      <c r="K87">
        <v>1372.079</v>
      </c>
      <c r="M87">
        <v>23.060000000000002</v>
      </c>
      <c r="N87">
        <v>59.597825</v>
      </c>
    </row>
    <row r="88" spans="1:14">
      <c r="A88">
        <v>3.0263000000000027</v>
      </c>
      <c r="B88">
        <v>36.339866666666673</v>
      </c>
      <c r="D88">
        <v>29.609666666666669</v>
      </c>
      <c r="E88">
        <v>119.23766666666667</v>
      </c>
      <c r="G88">
        <v>14.552633333333333</v>
      </c>
      <c r="H88">
        <v>85.149333333333345</v>
      </c>
      <c r="J88">
        <v>137.52600000000001</v>
      </c>
      <c r="K88">
        <v>1443.5</v>
      </c>
      <c r="M88">
        <v>23.217333333333332</v>
      </c>
      <c r="N88">
        <v>59.831800000000001</v>
      </c>
    </row>
    <row r="89" spans="1:14">
      <c r="A89">
        <v>2.875866666666667</v>
      </c>
      <c r="B89">
        <v>37.51636666666667</v>
      </c>
      <c r="D89">
        <v>30.209000000000003</v>
      </c>
      <c r="E89">
        <v>118.49333333333334</v>
      </c>
      <c r="G89">
        <v>15.026333333333337</v>
      </c>
      <c r="H89">
        <v>85.780666666666662</v>
      </c>
      <c r="J89">
        <v>144.97399999999999</v>
      </c>
      <c r="K89">
        <v>1549</v>
      </c>
      <c r="M89">
        <v>23.283333333333331</v>
      </c>
      <c r="N89">
        <v>59.895575000000008</v>
      </c>
    </row>
    <row r="90" spans="1:14">
      <c r="A90">
        <v>3.5881666666666661</v>
      </c>
      <c r="B90">
        <v>38.013066666666667</v>
      </c>
      <c r="D90">
        <v>28.695999999999998</v>
      </c>
      <c r="E90">
        <v>121.58033333333333</v>
      </c>
      <c r="G90">
        <v>15.096533333333337</v>
      </c>
      <c r="H90">
        <v>84.043666666666653</v>
      </c>
      <c r="J90">
        <v>141.97399999999999</v>
      </c>
      <c r="K90">
        <v>1605.4209999999998</v>
      </c>
      <c r="M90">
        <v>23.407333333333337</v>
      </c>
      <c r="N90">
        <v>59.734474999999989</v>
      </c>
    </row>
    <row r="91" spans="1:14">
      <c r="A91">
        <v>3.6534333333333358</v>
      </c>
      <c r="B91">
        <v>38.039233333333328</v>
      </c>
      <c r="D91">
        <v>29.402000000000008</v>
      </c>
      <c r="E91">
        <v>119.67833333333333</v>
      </c>
      <c r="G91">
        <v>15.692966666666667</v>
      </c>
      <c r="H91">
        <v>82.307333333333347</v>
      </c>
      <c r="J91">
        <v>132.23699999999999</v>
      </c>
      <c r="K91">
        <v>1612.1840000000002</v>
      </c>
      <c r="M91">
        <v>23.472666666666669</v>
      </c>
      <c r="N91">
        <v>59.764524999999992</v>
      </c>
    </row>
    <row r="92" spans="1:14">
      <c r="A92">
        <v>3.4967666666666695</v>
      </c>
      <c r="B92">
        <v>37.352933333333333</v>
      </c>
      <c r="D92">
        <v>28.826666666666675</v>
      </c>
      <c r="E92">
        <v>118.355</v>
      </c>
      <c r="G92">
        <v>15.45613333333333</v>
      </c>
      <c r="H92">
        <v>82.175333333333313</v>
      </c>
      <c r="J92">
        <v>130.42099999999999</v>
      </c>
      <c r="K92">
        <v>1589.1320000000001</v>
      </c>
      <c r="M92">
        <v>23.603333333333335</v>
      </c>
      <c r="N92">
        <v>60.095275000000001</v>
      </c>
    </row>
    <row r="93" spans="1:14">
      <c r="A93">
        <v>4.0132666666666665</v>
      </c>
      <c r="B93">
        <v>37.405233333333335</v>
      </c>
      <c r="D93">
        <v>28.781000000000006</v>
      </c>
      <c r="E93">
        <v>117.56666666666668</v>
      </c>
      <c r="G93">
        <v>16.114033333333335</v>
      </c>
      <c r="H93">
        <v>83.640333333333331</v>
      </c>
      <c r="J93">
        <v>131.5</v>
      </c>
      <c r="K93">
        <v>1568.395</v>
      </c>
      <c r="M93">
        <v>23.487000000000005</v>
      </c>
      <c r="N93">
        <v>60.22059999999999</v>
      </c>
    </row>
    <row r="94" spans="1:14">
      <c r="A94">
        <v>4.8169000000000004</v>
      </c>
      <c r="B94">
        <v>37.522866666666665</v>
      </c>
      <c r="D94">
        <v>29.138666666666666</v>
      </c>
      <c r="E94">
        <v>118.55200000000001</v>
      </c>
      <c r="G94">
        <v>15.307033333333333</v>
      </c>
      <c r="H94">
        <v>83.236666666666665</v>
      </c>
      <c r="J94">
        <v>134.92099999999999</v>
      </c>
      <c r="K94">
        <v>1497.3159999999998</v>
      </c>
      <c r="M94">
        <v>23.583333333333332</v>
      </c>
      <c r="N94">
        <v>60.167400000000001</v>
      </c>
    </row>
    <row r="95" spans="1:14">
      <c r="A95">
        <v>6.0130333333333361</v>
      </c>
      <c r="B95">
        <v>39.065366666666669</v>
      </c>
      <c r="D95">
        <v>29.298333333333325</v>
      </c>
      <c r="E95">
        <v>119.43333333333332</v>
      </c>
      <c r="G95">
        <v>15.192966666666667</v>
      </c>
      <c r="H95">
        <v>81.833333333333329</v>
      </c>
      <c r="J95">
        <v>130.684</v>
      </c>
      <c r="K95">
        <v>1581.5529999999999</v>
      </c>
      <c r="M95">
        <v>23.576666666666664</v>
      </c>
      <c r="N95">
        <v>60.274574999999999</v>
      </c>
    </row>
    <row r="96" spans="1:14">
      <c r="A96">
        <v>5.5164000000000009</v>
      </c>
      <c r="B96">
        <v>38.202633333333331</v>
      </c>
      <c r="D96">
        <v>28.495666666666665</v>
      </c>
      <c r="E96">
        <v>118.34766666666667</v>
      </c>
      <c r="G96">
        <v>15.614033333333335</v>
      </c>
      <c r="H96">
        <v>83.570333333333338</v>
      </c>
      <c r="J96">
        <v>129.684</v>
      </c>
      <c r="K96">
        <v>1569.605</v>
      </c>
      <c r="M96">
        <v>23.529666666666667</v>
      </c>
      <c r="N96">
        <v>60.399049999999988</v>
      </c>
    </row>
    <row r="97" spans="1:14">
      <c r="A97">
        <v>4.3332000000000015</v>
      </c>
      <c r="B97">
        <v>39.450966666666666</v>
      </c>
      <c r="D97">
        <v>26.922333333333334</v>
      </c>
      <c r="E97">
        <v>117.06033333333333</v>
      </c>
      <c r="G97">
        <v>15.517533333333333</v>
      </c>
      <c r="H97">
        <v>85.289333333333332</v>
      </c>
      <c r="J97">
        <v>127.86799999999999</v>
      </c>
      <c r="K97">
        <v>1496.9209999999998</v>
      </c>
      <c r="M97">
        <v>23.606999999999999</v>
      </c>
      <c r="N97">
        <v>61.089675</v>
      </c>
    </row>
    <row r="98" spans="1:14">
      <c r="A98">
        <v>4.804199999999998</v>
      </c>
      <c r="B98">
        <v>36.379066666666667</v>
      </c>
      <c r="D98">
        <v>26.383000000000003</v>
      </c>
      <c r="E98">
        <v>117.16000000000001</v>
      </c>
      <c r="G98">
        <v>15.5</v>
      </c>
      <c r="H98">
        <v>85.01766666666667</v>
      </c>
      <c r="J98">
        <v>125.895</v>
      </c>
      <c r="K98">
        <v>1399.9739999999999</v>
      </c>
      <c r="M98">
        <v>23.625666666666664</v>
      </c>
      <c r="N98">
        <v>61.624099999999999</v>
      </c>
    </row>
    <row r="99" spans="1:14">
      <c r="A99">
        <v>6.0389999999999979</v>
      </c>
      <c r="B99">
        <v>36.339866666666666</v>
      </c>
      <c r="D99">
        <v>27.144333333333329</v>
      </c>
      <c r="E99">
        <v>118.866</v>
      </c>
      <c r="G99">
        <v>15.114033333333335</v>
      </c>
      <c r="H99">
        <v>83.737000000000009</v>
      </c>
      <c r="J99">
        <v>124.974</v>
      </c>
      <c r="K99">
        <v>1350.2370000000001</v>
      </c>
      <c r="M99">
        <v>23.704333333333334</v>
      </c>
      <c r="N99">
        <v>61.655349999999999</v>
      </c>
    </row>
    <row r="100" spans="1:14">
      <c r="A100">
        <v>5.1175333333333306</v>
      </c>
      <c r="B100">
        <v>36.496733333333339</v>
      </c>
      <c r="D100">
        <v>27.964666666666666</v>
      </c>
      <c r="E100">
        <v>120.56166666666667</v>
      </c>
      <c r="G100">
        <v>15.403499999999998</v>
      </c>
      <c r="H100">
        <v>84.140333333333331</v>
      </c>
      <c r="J100">
        <v>128.39500000000001</v>
      </c>
      <c r="K100">
        <v>1371.6320000000001</v>
      </c>
      <c r="M100">
        <v>23.770999999999997</v>
      </c>
      <c r="N100">
        <v>61.341374999999999</v>
      </c>
    </row>
    <row r="101" spans="1:14">
      <c r="A101">
        <v>4.6472666666666669</v>
      </c>
      <c r="B101">
        <v>37.163400000000003</v>
      </c>
      <c r="D101">
        <v>29.032333333333334</v>
      </c>
      <c r="E101">
        <v>119.491</v>
      </c>
      <c r="G101">
        <v>15.7193</v>
      </c>
      <c r="H101">
        <v>83.245333333333335</v>
      </c>
      <c r="J101">
        <v>133.71100000000001</v>
      </c>
      <c r="K101">
        <v>1464.7629999999999</v>
      </c>
      <c r="M101">
        <v>23.645</v>
      </c>
      <c r="N101">
        <v>61.170725000000004</v>
      </c>
    </row>
    <row r="102" spans="1:14">
      <c r="A102">
        <v>4.7252666666666663</v>
      </c>
      <c r="B102">
        <v>36.00653333333333</v>
      </c>
      <c r="D102">
        <v>29.324000000000005</v>
      </c>
      <c r="E102">
        <v>119.65466666666667</v>
      </c>
      <c r="G102">
        <v>15.447366666666667</v>
      </c>
      <c r="H102">
        <v>83.912333333333322</v>
      </c>
      <c r="J102">
        <v>134.5</v>
      </c>
      <c r="K102">
        <v>1488.3420000000001</v>
      </c>
      <c r="M102">
        <v>23.653999999999996</v>
      </c>
      <c r="N102">
        <v>60.901224999999997</v>
      </c>
    </row>
    <row r="103" spans="1:14">
      <c r="A103">
        <v>5.1177333333333337</v>
      </c>
      <c r="B103">
        <v>35.535966666666667</v>
      </c>
      <c r="D103">
        <v>26.878999999999998</v>
      </c>
      <c r="E103">
        <v>120.07566666666666</v>
      </c>
      <c r="G103">
        <v>15.570166666666665</v>
      </c>
      <c r="H103">
        <v>85.447333333333333</v>
      </c>
      <c r="J103">
        <v>132.39500000000001</v>
      </c>
      <c r="K103">
        <v>1559.8420000000001</v>
      </c>
      <c r="M103">
        <v>23.577999999999999</v>
      </c>
      <c r="N103">
        <v>60.521150000000006</v>
      </c>
    </row>
    <row r="104" spans="1:14">
      <c r="A104">
        <v>4.3269333333333329</v>
      </c>
      <c r="B104">
        <v>34.934633333333331</v>
      </c>
      <c r="D104">
        <v>25.600333333333332</v>
      </c>
      <c r="E104">
        <v>123.62</v>
      </c>
      <c r="G104">
        <v>15.982466666666664</v>
      </c>
      <c r="H104">
        <v>85.973333333333315</v>
      </c>
      <c r="J104">
        <v>132.78899999999999</v>
      </c>
      <c r="K104">
        <v>1597.8679999999999</v>
      </c>
      <c r="M104">
        <v>23.529666666666667</v>
      </c>
      <c r="N104">
        <v>59.841975000000005</v>
      </c>
    </row>
    <row r="105" spans="1:14">
      <c r="A105">
        <v>4.4377666666666649</v>
      </c>
      <c r="B105">
        <v>34.921599999999998</v>
      </c>
      <c r="D105">
        <v>26.247666666666667</v>
      </c>
      <c r="E105">
        <v>121.705</v>
      </c>
      <c r="G105">
        <v>16.122800000000002</v>
      </c>
      <c r="H105">
        <v>85.342333333333343</v>
      </c>
      <c r="J105">
        <v>131.39500000000001</v>
      </c>
      <c r="K105">
        <v>1615.5790000000002</v>
      </c>
      <c r="M105">
        <v>23.453333333333337</v>
      </c>
      <c r="N105">
        <v>59.195250000000001</v>
      </c>
    </row>
    <row r="106" spans="1:14">
      <c r="A106">
        <v>3.8434333333333335</v>
      </c>
      <c r="B106">
        <v>35.973866666666673</v>
      </c>
      <c r="D106">
        <v>26.551333333333332</v>
      </c>
      <c r="E106">
        <v>122.58933333333334</v>
      </c>
      <c r="G106">
        <v>15.868433333333332</v>
      </c>
      <c r="H106">
        <v>84.860000000000014</v>
      </c>
      <c r="J106">
        <v>133.57900000000001</v>
      </c>
      <c r="K106">
        <v>1593.4209999999998</v>
      </c>
      <c r="M106">
        <v>23.269666666666666</v>
      </c>
      <c r="N106">
        <v>58.968850000000003</v>
      </c>
    </row>
    <row r="107" spans="1:14">
      <c r="A107">
        <v>4.2680333333333316</v>
      </c>
      <c r="B107">
        <v>35.594766666666665</v>
      </c>
      <c r="D107">
        <v>24.55533333333333</v>
      </c>
      <c r="E107">
        <v>120.95466666666668</v>
      </c>
      <c r="G107">
        <v>15.526300000000003</v>
      </c>
      <c r="H107">
        <v>84.096333333333334</v>
      </c>
      <c r="J107">
        <v>134.73699999999999</v>
      </c>
      <c r="K107">
        <v>1595.7629999999999</v>
      </c>
      <c r="M107">
        <v>23.234666666666669</v>
      </c>
      <c r="N107">
        <v>59.075575000000001</v>
      </c>
    </row>
    <row r="108" spans="1:14">
      <c r="A108">
        <v>4.0850333333333317</v>
      </c>
      <c r="B108">
        <v>34.516333333333328</v>
      </c>
      <c r="D108">
        <v>25.836999999999996</v>
      </c>
      <c r="E108">
        <v>121.815</v>
      </c>
      <c r="G108">
        <v>15.421066666666665</v>
      </c>
      <c r="H108">
        <v>82.701666666666668</v>
      </c>
      <c r="J108">
        <v>126.158</v>
      </c>
      <c r="K108">
        <v>1565.105</v>
      </c>
      <c r="M108">
        <v>23.187666666666669</v>
      </c>
      <c r="N108">
        <v>59.155774999999991</v>
      </c>
    </row>
    <row r="109" spans="1:14">
      <c r="A109">
        <v>4.9803666666666686</v>
      </c>
      <c r="B109">
        <v>34.875799999999998</v>
      </c>
      <c r="D109">
        <v>24.792000000000002</v>
      </c>
      <c r="E109">
        <v>119.49366666666667</v>
      </c>
      <c r="G109">
        <v>14.885966666666665</v>
      </c>
      <c r="H109">
        <v>79.666666666666671</v>
      </c>
      <c r="J109">
        <v>134.02600000000001</v>
      </c>
      <c r="K109">
        <v>1603.0790000000002</v>
      </c>
      <c r="M109">
        <v>23.203333333333333</v>
      </c>
      <c r="N109">
        <v>58.971299999999999</v>
      </c>
    </row>
    <row r="110" spans="1:14">
      <c r="A110">
        <v>4.5492333333333335</v>
      </c>
      <c r="B110">
        <v>35.601299999999995</v>
      </c>
      <c r="D110">
        <v>24.880333333333333</v>
      </c>
      <c r="E110">
        <v>119.18466666666666</v>
      </c>
      <c r="G110">
        <v>14.640366666666665</v>
      </c>
      <c r="H110">
        <v>81.587666666666678</v>
      </c>
      <c r="J110">
        <v>141.13200000000001</v>
      </c>
      <c r="K110">
        <v>1604.7629999999999</v>
      </c>
      <c r="M110">
        <v>23.223333333333333</v>
      </c>
      <c r="N110">
        <v>59.063924999999998</v>
      </c>
    </row>
    <row r="111" spans="1:14">
      <c r="A111">
        <v>5.5619666666666667</v>
      </c>
      <c r="B111">
        <v>35.960766666666672</v>
      </c>
      <c r="D111">
        <v>24.227333333333327</v>
      </c>
      <c r="E111">
        <v>118.04066666666667</v>
      </c>
      <c r="G111">
        <v>14.394766666666666</v>
      </c>
      <c r="H111">
        <v>85.894666666666652</v>
      </c>
      <c r="J111">
        <v>140.5</v>
      </c>
      <c r="K111">
        <v>1608.0259999999998</v>
      </c>
      <c r="M111">
        <v>23.321333333333332</v>
      </c>
      <c r="N111">
        <v>59.288875000000004</v>
      </c>
    </row>
    <row r="112" spans="1:14">
      <c r="A112">
        <v>5.2548333333333339</v>
      </c>
      <c r="B112">
        <v>34.058799999999998</v>
      </c>
      <c r="D112">
        <v>25.175999999999995</v>
      </c>
      <c r="E112">
        <v>120.419</v>
      </c>
      <c r="G112">
        <v>15.052633333333333</v>
      </c>
      <c r="H112">
        <v>86.649000000000001</v>
      </c>
      <c r="J112">
        <v>139.447</v>
      </c>
      <c r="K112">
        <v>1594.79</v>
      </c>
      <c r="M112">
        <v>23.292333333333335</v>
      </c>
      <c r="N112">
        <v>59.420524999999998</v>
      </c>
    </row>
    <row r="113" spans="1:14">
      <c r="A113">
        <v>4.6406666666666645</v>
      </c>
      <c r="B113">
        <v>33.967299999999994</v>
      </c>
      <c r="D113">
        <v>24.126666666666665</v>
      </c>
      <c r="E113">
        <v>121.29400000000003</v>
      </c>
      <c r="G113">
        <v>15.456133333333337</v>
      </c>
      <c r="H113">
        <v>86.719333333333338</v>
      </c>
      <c r="J113">
        <v>134.553</v>
      </c>
      <c r="K113">
        <v>1706.5259999999998</v>
      </c>
      <c r="M113">
        <v>23.138000000000002</v>
      </c>
      <c r="N113">
        <v>59.724099999999993</v>
      </c>
    </row>
    <row r="114" spans="1:14">
      <c r="A114">
        <v>5.3464333333333336</v>
      </c>
      <c r="B114">
        <v>33.751633333333331</v>
      </c>
      <c r="D114">
        <v>23.048333333333325</v>
      </c>
      <c r="E114">
        <v>123.16466666666666</v>
      </c>
      <c r="G114">
        <v>16.0351</v>
      </c>
      <c r="H114">
        <v>85.464666666666673</v>
      </c>
      <c r="J114">
        <v>136.71100000000001</v>
      </c>
      <c r="K114">
        <v>1781.5</v>
      </c>
      <c r="M114">
        <v>22.886333333333329</v>
      </c>
      <c r="N114">
        <v>59.695750000000004</v>
      </c>
    </row>
    <row r="115" spans="1:14">
      <c r="A115">
        <v>5.9605999999999995</v>
      </c>
      <c r="B115">
        <v>33.732066666666668</v>
      </c>
      <c r="D115">
        <v>23.110999999999997</v>
      </c>
      <c r="E115">
        <v>125.52600000000001</v>
      </c>
      <c r="G115">
        <v>15.578933333333335</v>
      </c>
      <c r="H115">
        <v>85.631666666666661</v>
      </c>
      <c r="J115">
        <v>131.92099999999999</v>
      </c>
      <c r="K115">
        <v>1735.4209999999998</v>
      </c>
      <c r="M115">
        <v>22.888666666666666</v>
      </c>
      <c r="N115">
        <v>59.416325000000001</v>
      </c>
    </row>
    <row r="116" spans="1:14">
      <c r="A116">
        <v>6.1176666666666648</v>
      </c>
      <c r="B116">
        <v>35.176499999999997</v>
      </c>
      <c r="D116">
        <v>24.413000000000004</v>
      </c>
      <c r="E116">
        <v>126.78533333333333</v>
      </c>
      <c r="G116">
        <v>15.552633333333333</v>
      </c>
      <c r="H116">
        <v>83.500333333333344</v>
      </c>
      <c r="J116">
        <v>132.76300000000001</v>
      </c>
      <c r="K116">
        <v>1798.9470000000001</v>
      </c>
      <c r="M116">
        <v>22.85466666666667</v>
      </c>
      <c r="N116">
        <v>59.386650000000003</v>
      </c>
    </row>
    <row r="117" spans="1:14">
      <c r="A117">
        <v>7.8433333333333337</v>
      </c>
      <c r="B117">
        <v>33.555566666666671</v>
      </c>
      <c r="D117">
        <v>22.672333333333334</v>
      </c>
      <c r="E117">
        <v>127.224</v>
      </c>
      <c r="G117">
        <v>15.710533333333331</v>
      </c>
      <c r="H117">
        <v>84.333000000000013</v>
      </c>
      <c r="J117">
        <v>133.10499999999999</v>
      </c>
      <c r="K117">
        <v>1692.8679999999999</v>
      </c>
      <c r="M117">
        <v>22.838999999999999</v>
      </c>
      <c r="N117">
        <v>59.275974999999988</v>
      </c>
    </row>
    <row r="118" spans="1:14">
      <c r="A118">
        <v>7.9608999999999988</v>
      </c>
      <c r="B118">
        <v>34.87583333333334</v>
      </c>
      <c r="D118">
        <v>23.922000000000004</v>
      </c>
      <c r="E118">
        <v>127.34133333333334</v>
      </c>
      <c r="G118">
        <v>15.701766666666668</v>
      </c>
      <c r="H118">
        <v>85.841999999999999</v>
      </c>
      <c r="J118">
        <v>133.26300000000001</v>
      </c>
      <c r="K118">
        <v>1667.7370000000001</v>
      </c>
      <c r="M118">
        <v>23.009666666666664</v>
      </c>
      <c r="N118">
        <v>59.465125</v>
      </c>
    </row>
    <row r="119" spans="1:14">
      <c r="A119">
        <v>8.9016666666666673</v>
      </c>
      <c r="B119">
        <v>36.4771</v>
      </c>
      <c r="D119">
        <v>24.234000000000002</v>
      </c>
      <c r="E119">
        <v>125.61000000000001</v>
      </c>
      <c r="G119">
        <v>15.719300000000004</v>
      </c>
      <c r="H119">
        <v>86.59666666666665</v>
      </c>
      <c r="J119">
        <v>134.34200000000001</v>
      </c>
      <c r="K119">
        <v>1545.5</v>
      </c>
      <c r="M119">
        <v>22.995333333333331</v>
      </c>
      <c r="N119">
        <v>59.706874999999997</v>
      </c>
    </row>
    <row r="120" spans="1:14">
      <c r="A120">
        <v>8.4639333333333298</v>
      </c>
      <c r="B120">
        <v>36.457500000000003</v>
      </c>
      <c r="D120">
        <v>25.129333333333335</v>
      </c>
      <c r="E120">
        <v>124.08633333333334</v>
      </c>
      <c r="G120">
        <v>16.0351</v>
      </c>
      <c r="H120">
        <v>88.737000000000009</v>
      </c>
      <c r="J120">
        <v>137.47399999999999</v>
      </c>
      <c r="K120">
        <v>1525.5790000000002</v>
      </c>
      <c r="M120">
        <v>23.007999999999999</v>
      </c>
      <c r="N120">
        <v>60.029225000000011</v>
      </c>
    </row>
    <row r="121" spans="1:14">
      <c r="A121">
        <v>7.888899999999996</v>
      </c>
      <c r="B121">
        <v>35.614366666666669</v>
      </c>
      <c r="D121">
        <v>25.371000000000002</v>
      </c>
      <c r="E121">
        <v>124.41766666666666</v>
      </c>
      <c r="G121">
        <v>15.912300000000002</v>
      </c>
      <c r="H121">
        <v>91.280999999999992</v>
      </c>
      <c r="J121">
        <v>127.816</v>
      </c>
      <c r="K121">
        <v>1577.0259999999998</v>
      </c>
      <c r="M121">
        <v>23.024666666666665</v>
      </c>
      <c r="N121">
        <v>60.180800000000005</v>
      </c>
    </row>
    <row r="122" spans="1:14">
      <c r="A122">
        <v>7.2812999999999981</v>
      </c>
      <c r="B122">
        <v>36.856200000000001</v>
      </c>
      <c r="D122">
        <v>25.976666666666667</v>
      </c>
      <c r="E122">
        <v>123.57966666666665</v>
      </c>
      <c r="G122">
        <v>15.640366666666665</v>
      </c>
      <c r="H122">
        <v>92.307000000000016</v>
      </c>
      <c r="J122">
        <v>123.474</v>
      </c>
      <c r="K122">
        <v>1563.895</v>
      </c>
      <c r="M122">
        <v>23.073333333333334</v>
      </c>
      <c r="N122">
        <v>60.093400000000003</v>
      </c>
    </row>
    <row r="123" spans="1:14">
      <c r="A123">
        <v>7.7715000000000032</v>
      </c>
      <c r="B123">
        <v>38.411799999999999</v>
      </c>
      <c r="D123">
        <v>25.302666666666674</v>
      </c>
      <c r="E123">
        <v>121.77133333333332</v>
      </c>
      <c r="G123">
        <v>15.096500000000002</v>
      </c>
      <c r="H123">
        <v>91.727999999999994</v>
      </c>
      <c r="J123">
        <v>125.789</v>
      </c>
      <c r="K123">
        <v>1650.6320000000001</v>
      </c>
      <c r="M123">
        <v>23.118666666666666</v>
      </c>
      <c r="N123">
        <v>60.139124999999993</v>
      </c>
    </row>
    <row r="124" spans="1:14">
      <c r="A124">
        <v>8.3856333333333311</v>
      </c>
      <c r="B124">
        <v>37.078433333333336</v>
      </c>
      <c r="D124">
        <v>24.996999999999993</v>
      </c>
      <c r="E124">
        <v>120.70300000000002</v>
      </c>
      <c r="G124">
        <v>15.412299999999998</v>
      </c>
      <c r="H124">
        <v>90.675333333333313</v>
      </c>
      <c r="J124">
        <v>132.816</v>
      </c>
      <c r="K124">
        <v>1710.895</v>
      </c>
      <c r="M124">
        <v>23.064999999999998</v>
      </c>
      <c r="N124">
        <v>60.003500000000003</v>
      </c>
    </row>
    <row r="125" spans="1:14">
      <c r="A125">
        <v>8.3986666666666672</v>
      </c>
      <c r="B125">
        <v>35.901966666666667</v>
      </c>
      <c r="D125">
        <v>26.002000000000002</v>
      </c>
      <c r="E125">
        <v>120.40833333333335</v>
      </c>
      <c r="G125">
        <v>15.719333333333335</v>
      </c>
      <c r="H125">
        <v>90.01766666666667</v>
      </c>
      <c r="J125">
        <v>137.73699999999999</v>
      </c>
      <c r="K125">
        <v>1736.79</v>
      </c>
      <c r="M125">
        <v>22.992333333333335</v>
      </c>
      <c r="N125">
        <v>59.870525000000001</v>
      </c>
    </row>
    <row r="126" spans="1:14">
      <c r="A126">
        <v>8.2612666666666676</v>
      </c>
      <c r="B126">
        <v>37.248366666666669</v>
      </c>
      <c r="D126">
        <v>26.145999999999994</v>
      </c>
      <c r="E126">
        <v>118.20866666666666</v>
      </c>
      <c r="G126">
        <v>15.438599999999997</v>
      </c>
      <c r="H126">
        <v>86.263333333333335</v>
      </c>
      <c r="J126">
        <v>141.92099999999999</v>
      </c>
      <c r="K126">
        <v>1707.4470000000001</v>
      </c>
      <c r="M126">
        <v>22.987333333333329</v>
      </c>
      <c r="N126">
        <v>59.532274999999998</v>
      </c>
    </row>
    <row r="127" spans="1:14">
      <c r="A127">
        <v>7.8432666666666648</v>
      </c>
      <c r="B127">
        <v>36.542466666666662</v>
      </c>
      <c r="D127">
        <v>25.79</v>
      </c>
      <c r="E127">
        <v>117.495</v>
      </c>
      <c r="G127">
        <v>14.991200000000003</v>
      </c>
      <c r="H127">
        <v>87.867999999999995</v>
      </c>
      <c r="J127">
        <v>141.52600000000001</v>
      </c>
      <c r="K127">
        <v>1708.0529999999999</v>
      </c>
      <c r="M127">
        <v>23.053666666666668</v>
      </c>
      <c r="N127">
        <v>59.574974999999995</v>
      </c>
    </row>
    <row r="128" spans="1:14">
      <c r="A128">
        <v>8.1764333333333354</v>
      </c>
      <c r="B128">
        <v>36.346399999999996</v>
      </c>
      <c r="D128">
        <v>25.520666666666671</v>
      </c>
      <c r="E128">
        <v>116.61233333333332</v>
      </c>
      <c r="G128">
        <v>15.236833333333333</v>
      </c>
      <c r="H128">
        <v>86.850999999999999</v>
      </c>
      <c r="J128">
        <v>139.21100000000001</v>
      </c>
      <c r="K128">
        <v>1686.5259999999998</v>
      </c>
      <c r="M128">
        <v>22.916</v>
      </c>
      <c r="N128">
        <v>59.828749999999999</v>
      </c>
    </row>
    <row r="129" spans="1:14">
      <c r="A129">
        <v>7.9018666666666668</v>
      </c>
      <c r="B129">
        <v>37.614366666666662</v>
      </c>
      <c r="D129">
        <v>24.857333333333337</v>
      </c>
      <c r="E129">
        <v>113.64466666666665</v>
      </c>
      <c r="G129">
        <v>14.947399999999998</v>
      </c>
      <c r="H129">
        <v>88.824666666666658</v>
      </c>
      <c r="J129">
        <v>139.92099999999999</v>
      </c>
      <c r="K129">
        <v>1621.8679999999999</v>
      </c>
      <c r="M129">
        <v>22.915999999999997</v>
      </c>
      <c r="N129">
        <v>60.014174999999994</v>
      </c>
    </row>
    <row r="130" spans="1:14">
      <c r="A130">
        <v>7.5164333333333282</v>
      </c>
      <c r="B130">
        <v>36.30063333333333</v>
      </c>
      <c r="D130">
        <v>25.139999999999993</v>
      </c>
      <c r="E130">
        <v>112.955</v>
      </c>
      <c r="G130">
        <v>15.140333333333334</v>
      </c>
      <c r="H130">
        <v>93</v>
      </c>
      <c r="J130">
        <v>141.816</v>
      </c>
      <c r="K130">
        <v>1571.8420000000001</v>
      </c>
      <c r="M130">
        <v>23.085999999999999</v>
      </c>
      <c r="N130">
        <v>60.442624999999992</v>
      </c>
    </row>
    <row r="131" spans="1:14">
      <c r="A131">
        <v>6.0654666666666657</v>
      </c>
      <c r="B131">
        <v>36.202599999999997</v>
      </c>
      <c r="D131">
        <v>23.064999999999998</v>
      </c>
      <c r="E131">
        <v>115.17333333333333</v>
      </c>
      <c r="G131">
        <v>14.97366666666667</v>
      </c>
      <c r="H131">
        <v>94.09666666666665</v>
      </c>
      <c r="J131">
        <v>140.316</v>
      </c>
      <c r="K131">
        <v>1508.105</v>
      </c>
      <c r="M131">
        <v>23.141333333333336</v>
      </c>
      <c r="N131">
        <v>60.595650000000006</v>
      </c>
    </row>
    <row r="132" spans="1:14">
      <c r="A132">
        <v>5.5753000000000021</v>
      </c>
      <c r="B132">
        <v>37.960766666666665</v>
      </c>
      <c r="D132">
        <v>24.621999999999993</v>
      </c>
      <c r="E132">
        <v>115.408</v>
      </c>
      <c r="G132">
        <v>14.8947</v>
      </c>
      <c r="H132">
        <v>95.061333333333323</v>
      </c>
      <c r="J132">
        <v>137.447</v>
      </c>
      <c r="K132">
        <v>1563.895</v>
      </c>
      <c r="M132">
        <v>23.132666666666665</v>
      </c>
      <c r="N132">
        <v>60.808075000000002</v>
      </c>
    </row>
    <row r="133" spans="1:14">
      <c r="A133">
        <v>5.3266333333333336</v>
      </c>
      <c r="B133">
        <v>37.385600000000004</v>
      </c>
      <c r="D133">
        <v>24.307333333333332</v>
      </c>
      <c r="E133">
        <v>115.39733333333334</v>
      </c>
      <c r="G133">
        <v>15</v>
      </c>
      <c r="H133">
        <v>93.052666666666667</v>
      </c>
      <c r="J133">
        <v>141.447</v>
      </c>
      <c r="K133">
        <v>1621.9470000000001</v>
      </c>
      <c r="M133">
        <v>23.343666666666667</v>
      </c>
      <c r="N133">
        <v>60.688575000000014</v>
      </c>
    </row>
    <row r="134" spans="1:14">
      <c r="A134">
        <v>4.2677000000000014</v>
      </c>
      <c r="B134">
        <v>36.254899999999999</v>
      </c>
      <c r="D134">
        <v>23.286333333333339</v>
      </c>
      <c r="E134">
        <v>117.688</v>
      </c>
      <c r="G134">
        <v>14.2193</v>
      </c>
      <c r="H134">
        <v>89.289333333333346</v>
      </c>
      <c r="J134">
        <v>136.73699999999999</v>
      </c>
      <c r="K134">
        <v>1629.0529999999999</v>
      </c>
      <c r="M134">
        <v>23.316666666666666</v>
      </c>
      <c r="N134">
        <v>60.468549999999993</v>
      </c>
    </row>
    <row r="135" spans="1:14">
      <c r="A135">
        <v>4.1633000000000031</v>
      </c>
      <c r="B135">
        <v>34.921600000000005</v>
      </c>
      <c r="D135">
        <v>23.754999999999995</v>
      </c>
      <c r="E135">
        <v>117.41366666666666</v>
      </c>
      <c r="G135">
        <v>13.666666666666668</v>
      </c>
      <c r="H135">
        <v>88</v>
      </c>
      <c r="J135">
        <v>141.28899999999999</v>
      </c>
      <c r="K135">
        <v>1697.29</v>
      </c>
      <c r="M135">
        <v>23.37833333333333</v>
      </c>
      <c r="N135">
        <v>60.3048</v>
      </c>
    </row>
    <row r="136" spans="1:14">
      <c r="A136">
        <v>3.7188000000000017</v>
      </c>
      <c r="B136">
        <v>35.137233333333334</v>
      </c>
      <c r="D136">
        <v>24.89233333333334</v>
      </c>
      <c r="E136">
        <v>119.79466666666667</v>
      </c>
      <c r="G136">
        <v>13.885966666666665</v>
      </c>
      <c r="H136">
        <v>88.298000000000002</v>
      </c>
      <c r="J136">
        <v>142.07900000000001</v>
      </c>
      <c r="K136">
        <v>1722.29</v>
      </c>
      <c r="M136">
        <v>23.396666666666665</v>
      </c>
      <c r="N136">
        <v>60.010300000000001</v>
      </c>
    </row>
    <row r="137" spans="1:14">
      <c r="A137">
        <v>3.3724999999999987</v>
      </c>
      <c r="B137">
        <v>35.1111</v>
      </c>
      <c r="D137">
        <v>25.041666666666664</v>
      </c>
      <c r="E137">
        <v>123.43500000000002</v>
      </c>
      <c r="G137">
        <v>14.666666666666668</v>
      </c>
      <c r="H137">
        <v>89.912333333333336</v>
      </c>
      <c r="J137">
        <v>141.21100000000001</v>
      </c>
      <c r="K137">
        <v>1865.9470000000001</v>
      </c>
      <c r="M137">
        <v>23.391666666666669</v>
      </c>
      <c r="N137">
        <v>59.630600000000001</v>
      </c>
    </row>
    <row r="138" spans="1:14">
      <c r="A138">
        <v>2.1569333333333347</v>
      </c>
      <c r="B138">
        <v>33.790866666666666</v>
      </c>
      <c r="D138">
        <v>25.973666666666666</v>
      </c>
      <c r="E138">
        <v>122.992</v>
      </c>
      <c r="G138">
        <v>14.578933333333335</v>
      </c>
      <c r="H138">
        <v>88.815666666666672</v>
      </c>
      <c r="J138">
        <v>142.60499999999999</v>
      </c>
      <c r="K138">
        <v>1844.1840000000002</v>
      </c>
      <c r="M138">
        <v>23.421333333333337</v>
      </c>
      <c r="N138">
        <v>59.361225000000005</v>
      </c>
    </row>
    <row r="139" spans="1:14">
      <c r="A139">
        <v>3.1174666666666653</v>
      </c>
      <c r="B139">
        <v>34.248333333333335</v>
      </c>
      <c r="D139">
        <v>27.396999999999998</v>
      </c>
      <c r="E139">
        <v>121.98700000000001</v>
      </c>
      <c r="G139">
        <v>14.684200000000001</v>
      </c>
      <c r="H139">
        <v>88.666666666666671</v>
      </c>
      <c r="J139">
        <v>143.28899999999999</v>
      </c>
      <c r="K139">
        <v>1788.71</v>
      </c>
      <c r="M139">
        <v>23.373000000000001</v>
      </c>
      <c r="N139">
        <v>59.531575000000004</v>
      </c>
    </row>
    <row r="140" spans="1:14">
      <c r="A140">
        <v>3.5619333333333323</v>
      </c>
      <c r="B140">
        <v>35.843133333333334</v>
      </c>
      <c r="D140">
        <v>27.43366666666666</v>
      </c>
      <c r="E140">
        <v>122.59999999999998</v>
      </c>
      <c r="G140">
        <v>14.552633333333333</v>
      </c>
      <c r="H140">
        <v>86.341999999999999</v>
      </c>
      <c r="J140">
        <v>138.316</v>
      </c>
      <c r="K140">
        <v>1769.9740000000002</v>
      </c>
      <c r="M140">
        <v>23.294</v>
      </c>
      <c r="N140">
        <v>59.570599999999999</v>
      </c>
    </row>
    <row r="141" spans="1:14">
      <c r="A141">
        <v>3.0391333333333357</v>
      </c>
      <c r="B141">
        <v>35.078433333333329</v>
      </c>
      <c r="D141">
        <v>27.592333333333329</v>
      </c>
      <c r="E141">
        <v>124.20300000000002</v>
      </c>
      <c r="G141">
        <v>14.298266666666667</v>
      </c>
      <c r="H141">
        <v>84.192999999999998</v>
      </c>
      <c r="J141">
        <v>134.73699999999999</v>
      </c>
      <c r="K141">
        <v>1710.4470000000001</v>
      </c>
      <c r="M141">
        <v>23.265000000000001</v>
      </c>
      <c r="N141">
        <v>59.513249999999999</v>
      </c>
    </row>
    <row r="142" spans="1:14">
      <c r="A142">
        <v>3.2416000000000018</v>
      </c>
      <c r="B142">
        <v>35.261433333333336</v>
      </c>
      <c r="D142">
        <v>27.165666666666674</v>
      </c>
      <c r="E142">
        <v>121.92999999999999</v>
      </c>
      <c r="G142">
        <v>14.114033333333335</v>
      </c>
      <c r="H142">
        <v>83.149000000000001</v>
      </c>
      <c r="J142">
        <v>137.15799999999999</v>
      </c>
      <c r="K142">
        <v>1588.5529999999999</v>
      </c>
      <c r="M142">
        <v>23.075999999999997</v>
      </c>
      <c r="N142">
        <v>59.778599999999997</v>
      </c>
    </row>
    <row r="143" spans="1:14">
      <c r="A143">
        <v>3.8168000000000006</v>
      </c>
      <c r="B143">
        <v>34.915033333333334</v>
      </c>
      <c r="D143">
        <v>27.264000000000003</v>
      </c>
      <c r="E143">
        <v>121.38433333333334</v>
      </c>
      <c r="G143">
        <v>13.894733333333335</v>
      </c>
      <c r="H143">
        <v>85.254666666666665</v>
      </c>
      <c r="J143">
        <v>130.52600000000001</v>
      </c>
      <c r="K143">
        <v>1504.71</v>
      </c>
      <c r="M143">
        <v>22.988333333333333</v>
      </c>
      <c r="N143">
        <v>60.357225</v>
      </c>
    </row>
    <row r="144" spans="1:14">
      <c r="A144">
        <v>4.4706333333333355</v>
      </c>
      <c r="B144">
        <v>35.202599999999997</v>
      </c>
      <c r="D144">
        <v>27.727333333333341</v>
      </c>
      <c r="E144">
        <v>121.337</v>
      </c>
      <c r="G144">
        <v>13.771933333333333</v>
      </c>
      <c r="H144">
        <v>86.280333333333331</v>
      </c>
      <c r="J144">
        <v>137.23699999999999</v>
      </c>
      <c r="K144">
        <v>1506.4209999999998</v>
      </c>
      <c r="M144">
        <v>23.036000000000001</v>
      </c>
      <c r="N144">
        <v>60.580574999999996</v>
      </c>
    </row>
    <row r="145" spans="1:14">
      <c r="A145">
        <v>3.712133333333334</v>
      </c>
      <c r="B145">
        <v>35.326799999999999</v>
      </c>
      <c r="D145">
        <v>26.128000000000007</v>
      </c>
      <c r="E145">
        <v>121.27800000000002</v>
      </c>
      <c r="G145">
        <v>13.903499999999998</v>
      </c>
      <c r="H145">
        <v>85.201666666666668</v>
      </c>
      <c r="J145">
        <v>141.39500000000001</v>
      </c>
      <c r="K145">
        <v>1414.8679999999999</v>
      </c>
      <c r="M145">
        <v>23.195999999999998</v>
      </c>
      <c r="N145">
        <v>60.475099999999998</v>
      </c>
    </row>
    <row r="146" spans="1:14">
      <c r="A146">
        <v>3.0195666666666661</v>
      </c>
      <c r="B146">
        <v>35.254899999999999</v>
      </c>
      <c r="D146">
        <v>25.686</v>
      </c>
      <c r="E146">
        <v>121.56099999999999</v>
      </c>
      <c r="G146">
        <v>14.184200000000001</v>
      </c>
      <c r="H146">
        <v>85.333333333333329</v>
      </c>
      <c r="J146">
        <v>135.86799999999999</v>
      </c>
      <c r="K146">
        <v>1392.921</v>
      </c>
      <c r="M146">
        <v>23.301333333333332</v>
      </c>
      <c r="N146">
        <v>60.307950000000005</v>
      </c>
    </row>
    <row r="147" spans="1:14">
      <c r="A147">
        <v>2.8496999999999986</v>
      </c>
      <c r="B147">
        <v>35.647033333333333</v>
      </c>
      <c r="D147">
        <v>24.734000000000002</v>
      </c>
      <c r="E147">
        <v>121.23266666666666</v>
      </c>
      <c r="G147">
        <v>13.815799999999999</v>
      </c>
      <c r="H147">
        <v>84.789333333333346</v>
      </c>
      <c r="J147">
        <v>136.60499999999999</v>
      </c>
      <c r="K147">
        <v>1407.5</v>
      </c>
      <c r="M147">
        <v>23.484666666666666</v>
      </c>
      <c r="N147">
        <v>59.881349999999998</v>
      </c>
    </row>
    <row r="148" spans="1:14">
      <c r="A148">
        <v>3.2613333333333365</v>
      </c>
      <c r="B148">
        <v>33.777799999999999</v>
      </c>
      <c r="D148">
        <v>24.117333333333335</v>
      </c>
      <c r="E148">
        <v>120.22533333333335</v>
      </c>
      <c r="G148">
        <v>13.4649</v>
      </c>
      <c r="H148">
        <v>85.280666666666662</v>
      </c>
      <c r="J148">
        <v>134.23699999999999</v>
      </c>
      <c r="K148">
        <v>1426</v>
      </c>
      <c r="M148">
        <v>23.542333333333332</v>
      </c>
      <c r="N148">
        <v>59.792625000000001</v>
      </c>
    </row>
    <row r="149" spans="1:14">
      <c r="A149">
        <v>4.1373666666666651</v>
      </c>
      <c r="B149">
        <v>34.431366666666662</v>
      </c>
      <c r="D149">
        <v>25.105333333333334</v>
      </c>
      <c r="E149">
        <v>120.17933333333333</v>
      </c>
      <c r="G149">
        <v>13.7193</v>
      </c>
      <c r="H149">
        <v>86.894666666666652</v>
      </c>
      <c r="J149">
        <v>139.13200000000001</v>
      </c>
      <c r="K149">
        <v>1557.605</v>
      </c>
      <c r="M149">
        <v>23.691000000000003</v>
      </c>
      <c r="N149">
        <v>59.940749999999994</v>
      </c>
    </row>
    <row r="150" spans="1:14">
      <c r="A150">
        <v>3.8887</v>
      </c>
      <c r="B150">
        <v>35.130733333333332</v>
      </c>
      <c r="D150">
        <v>24.530999999999999</v>
      </c>
      <c r="E150">
        <v>116.86533333333334</v>
      </c>
      <c r="G150">
        <v>13.640366666666665</v>
      </c>
      <c r="H150">
        <v>86.675333333333313</v>
      </c>
      <c r="J150">
        <v>127.76300000000001</v>
      </c>
      <c r="K150">
        <v>1636.6579999999999</v>
      </c>
      <c r="M150">
        <v>23.846666666666668</v>
      </c>
      <c r="N150">
        <v>60.384275000000002</v>
      </c>
    </row>
    <row r="151" spans="1:14">
      <c r="A151">
        <v>4.2221333333333355</v>
      </c>
      <c r="B151">
        <v>35.00653333333333</v>
      </c>
      <c r="D151">
        <v>24.538333333333334</v>
      </c>
      <c r="E151">
        <v>115.16266666666667</v>
      </c>
      <c r="G151">
        <v>13.912300000000002</v>
      </c>
      <c r="H151">
        <v>85.48233333333333</v>
      </c>
      <c r="J151">
        <v>132.63200000000001</v>
      </c>
      <c r="K151">
        <v>1732.395</v>
      </c>
      <c r="M151">
        <v>23.825666666666667</v>
      </c>
      <c r="N151">
        <v>60.546250000000001</v>
      </c>
    </row>
    <row r="152" spans="1:14">
      <c r="A152">
        <v>3.4641666666666673</v>
      </c>
      <c r="B152">
        <v>36.150333333333329</v>
      </c>
      <c r="D152">
        <v>25.261333333333333</v>
      </c>
      <c r="E152">
        <v>116.288</v>
      </c>
      <c r="G152">
        <v>14.394733333333335</v>
      </c>
      <c r="H152">
        <v>85.552333333333351</v>
      </c>
      <c r="J152">
        <v>134.553</v>
      </c>
      <c r="K152">
        <v>1760.0790000000002</v>
      </c>
      <c r="M152">
        <v>23.8</v>
      </c>
      <c r="N152">
        <v>60.637625</v>
      </c>
    </row>
    <row r="153" spans="1:14">
      <c r="A153">
        <v>3.8428333333333313</v>
      </c>
      <c r="B153">
        <v>36.019599999999997</v>
      </c>
      <c r="D153">
        <v>26.284999999999997</v>
      </c>
      <c r="E153">
        <v>116.07266666666668</v>
      </c>
      <c r="G153">
        <v>14.543866666666663</v>
      </c>
      <c r="H153">
        <v>88.938333333333333</v>
      </c>
      <c r="J153">
        <v>141.21100000000001</v>
      </c>
      <c r="K153">
        <v>1725.1579999999999</v>
      </c>
      <c r="M153">
        <v>23.799666666666667</v>
      </c>
      <c r="N153">
        <v>60.146375000000006</v>
      </c>
    </row>
    <row r="154" spans="1:14">
      <c r="A154">
        <v>3.3987666666666669</v>
      </c>
      <c r="B154">
        <v>35.516333333333328</v>
      </c>
      <c r="D154">
        <v>25.364333333333342</v>
      </c>
      <c r="E154">
        <v>116.77800000000001</v>
      </c>
      <c r="G154">
        <v>14.368399999999998</v>
      </c>
      <c r="H154">
        <v>90.350666666666669</v>
      </c>
      <c r="J154">
        <v>136.553</v>
      </c>
      <c r="K154">
        <v>1730.4209999999998</v>
      </c>
      <c r="M154">
        <v>23.72</v>
      </c>
      <c r="N154">
        <v>59.680675000000008</v>
      </c>
    </row>
    <row r="155" spans="1:14">
      <c r="A155">
        <v>3.6077999999999975</v>
      </c>
      <c r="B155">
        <v>36.078433333333329</v>
      </c>
      <c r="D155">
        <v>24.000666666666667</v>
      </c>
      <c r="E155">
        <v>117.47366666666666</v>
      </c>
      <c r="G155">
        <v>14.306999999999999</v>
      </c>
      <c r="H155">
        <v>91.394999999999996</v>
      </c>
      <c r="J155">
        <v>142.10499999999999</v>
      </c>
      <c r="K155">
        <v>1626.29</v>
      </c>
      <c r="M155">
        <v>23.717333333333332</v>
      </c>
      <c r="N155">
        <v>59.31642500000001</v>
      </c>
    </row>
    <row r="156" spans="1:14">
      <c r="A156">
        <v>3.8169666666666693</v>
      </c>
      <c r="B156">
        <v>36.058833333333332</v>
      </c>
      <c r="D156">
        <v>24.535333333333334</v>
      </c>
      <c r="E156">
        <v>120.291</v>
      </c>
      <c r="G156">
        <v>14.184233333333335</v>
      </c>
      <c r="H156">
        <v>90.666666666666671</v>
      </c>
      <c r="J156">
        <v>145.65799999999999</v>
      </c>
      <c r="K156">
        <v>1632.3159999999998</v>
      </c>
      <c r="M156">
        <v>23.611000000000001</v>
      </c>
      <c r="N156">
        <v>59.065325000000001</v>
      </c>
    </row>
    <row r="157" spans="1:14">
      <c r="A157">
        <v>4.0000666666666653</v>
      </c>
      <c r="B157">
        <v>36.516333333333336</v>
      </c>
      <c r="D157">
        <v>24.505666666666663</v>
      </c>
      <c r="E157">
        <v>122.89000000000003</v>
      </c>
      <c r="G157">
        <v>14.228066666666667</v>
      </c>
      <c r="H157">
        <v>87.850666666666669</v>
      </c>
      <c r="J157">
        <v>145.553</v>
      </c>
      <c r="K157">
        <v>1559.5529999999999</v>
      </c>
      <c r="M157">
        <v>23.634</v>
      </c>
      <c r="N157">
        <v>59.057225000000003</v>
      </c>
    </row>
    <row r="158" spans="1:14">
      <c r="A158">
        <v>3.8629666666666687</v>
      </c>
      <c r="B158">
        <v>36.267966666666666</v>
      </c>
      <c r="D158">
        <v>23.898666666666664</v>
      </c>
      <c r="E158">
        <v>124.22866666666665</v>
      </c>
      <c r="G158">
        <v>13.99123333333333</v>
      </c>
      <c r="H158">
        <v>87.043666666666653</v>
      </c>
      <c r="J158">
        <v>136.316</v>
      </c>
      <c r="K158">
        <v>1553.0529999999999</v>
      </c>
      <c r="M158">
        <v>23.60166666666667</v>
      </c>
      <c r="N158">
        <v>59.149875000000009</v>
      </c>
    </row>
    <row r="159" spans="1:14">
      <c r="A159">
        <v>3.7712666666666657</v>
      </c>
      <c r="B159">
        <v>36.620899999999999</v>
      </c>
      <c r="D159">
        <v>24.995000000000005</v>
      </c>
      <c r="E159">
        <v>123.95733333333332</v>
      </c>
      <c r="G159">
        <v>13.754366666666666</v>
      </c>
      <c r="H159">
        <v>86.193333333333328</v>
      </c>
      <c r="J159">
        <v>134.34200000000001</v>
      </c>
      <c r="K159">
        <v>1671.8679999999999</v>
      </c>
      <c r="M159">
        <v>23.371333333333336</v>
      </c>
      <c r="N159">
        <v>59.655774999999991</v>
      </c>
    </row>
    <row r="160" spans="1:14">
      <c r="A160">
        <v>3.7516999999999996</v>
      </c>
      <c r="B160">
        <v>36.359466666666663</v>
      </c>
      <c r="D160">
        <v>24.634666666666668</v>
      </c>
      <c r="E160">
        <v>125.07133333333336</v>
      </c>
      <c r="G160">
        <v>13.491200000000003</v>
      </c>
      <c r="H160">
        <v>88.649333333333345</v>
      </c>
      <c r="J160">
        <v>135.053</v>
      </c>
      <c r="K160">
        <v>1744.1840000000002</v>
      </c>
      <c r="M160">
        <v>23.387999999999995</v>
      </c>
      <c r="N160">
        <v>60.314899999999994</v>
      </c>
    </row>
    <row r="161" spans="1:14">
      <c r="A161">
        <v>5.18943333333333</v>
      </c>
      <c r="B161">
        <v>36.562100000000001</v>
      </c>
      <c r="D161">
        <v>25.214999999999996</v>
      </c>
      <c r="E161">
        <v>125.75966666666666</v>
      </c>
      <c r="G161">
        <v>13.175433333333334</v>
      </c>
      <c r="H161">
        <v>91.806666666666658</v>
      </c>
      <c r="J161">
        <v>137.07900000000001</v>
      </c>
      <c r="K161">
        <v>1744.0259999999998</v>
      </c>
      <c r="M161">
        <v>23.219666666666665</v>
      </c>
      <c r="N161">
        <v>60.556875000000005</v>
      </c>
    </row>
    <row r="162" spans="1:14">
      <c r="A162">
        <v>5.7515999999999998</v>
      </c>
      <c r="B162">
        <v>36.183033333333334</v>
      </c>
      <c r="D162">
        <v>24.191666666666663</v>
      </c>
      <c r="E162">
        <v>126.60199999999999</v>
      </c>
      <c r="G162">
        <v>13.438599999999997</v>
      </c>
      <c r="H162">
        <v>93.262999999999991</v>
      </c>
      <c r="J162">
        <v>139.10499999999999</v>
      </c>
      <c r="K162">
        <v>1751.7629999999999</v>
      </c>
      <c r="M162">
        <v>23.337666666666664</v>
      </c>
      <c r="N162">
        <v>60.156824999999998</v>
      </c>
    </row>
    <row r="163" spans="1:14">
      <c r="A163">
        <v>5.307033333333333</v>
      </c>
      <c r="B163">
        <v>36.810433333333329</v>
      </c>
      <c r="D163">
        <v>24.725333333333332</v>
      </c>
      <c r="E163">
        <v>123.49533333333335</v>
      </c>
      <c r="G163">
        <v>13.894733333333335</v>
      </c>
      <c r="H163">
        <v>95.868333333333339</v>
      </c>
      <c r="J163">
        <v>141.947</v>
      </c>
      <c r="K163">
        <v>1785.5529999999999</v>
      </c>
      <c r="M163">
        <v>23.415999999999997</v>
      </c>
      <c r="N163">
        <v>59.757224999999991</v>
      </c>
    </row>
    <row r="164" spans="1:14">
      <c r="A164">
        <v>4.6536999999999971</v>
      </c>
      <c r="B164">
        <v>37.398699999999998</v>
      </c>
      <c r="D164">
        <v>23.237333333333332</v>
      </c>
      <c r="E164">
        <v>122.97499999999998</v>
      </c>
      <c r="G164">
        <v>13.736866666666668</v>
      </c>
      <c r="H164">
        <v>96.929999999999993</v>
      </c>
      <c r="J164">
        <v>141.86799999999999</v>
      </c>
      <c r="K164">
        <v>1653.5790000000002</v>
      </c>
      <c r="M164">
        <v>23.434333333333331</v>
      </c>
      <c r="N164">
        <v>59.345250000000007</v>
      </c>
    </row>
    <row r="165" spans="1:14">
      <c r="A165">
        <v>4.2877666666666663</v>
      </c>
      <c r="B165">
        <v>37.33336666666667</v>
      </c>
      <c r="D165">
        <v>22.846666666666671</v>
      </c>
      <c r="E165">
        <v>120.50200000000001</v>
      </c>
      <c r="G165">
        <v>13.807033333333333</v>
      </c>
      <c r="H165">
        <v>95.149333333333331</v>
      </c>
      <c r="J165">
        <v>143.57900000000001</v>
      </c>
      <c r="K165">
        <v>1564.1579999999999</v>
      </c>
      <c r="M165">
        <v>23.345333333333333</v>
      </c>
      <c r="N165">
        <v>58.88347499999999</v>
      </c>
    </row>
    <row r="166" spans="1:14">
      <c r="A166">
        <v>4.6470999999999982</v>
      </c>
      <c r="B166">
        <v>37.679733333333331</v>
      </c>
      <c r="D166">
        <v>23.036333333333324</v>
      </c>
      <c r="E166">
        <v>119.98700000000001</v>
      </c>
      <c r="G166">
        <v>13.614033333333335</v>
      </c>
      <c r="H166">
        <v>97.376999999999995</v>
      </c>
      <c r="J166">
        <v>138.63200000000001</v>
      </c>
      <c r="K166">
        <v>1437.0260000000001</v>
      </c>
      <c r="M166">
        <v>23.408333333333331</v>
      </c>
      <c r="N166">
        <v>58.667124999999999</v>
      </c>
    </row>
    <row r="167" spans="1:14">
      <c r="A167">
        <v>5.9084666666666656</v>
      </c>
      <c r="B167">
        <v>38.065366666666669</v>
      </c>
      <c r="D167">
        <v>24.946666666666665</v>
      </c>
      <c r="E167">
        <v>119.65366666666667</v>
      </c>
      <c r="G167">
        <v>13.324566666666666</v>
      </c>
      <c r="H167">
        <v>97.815999999999988</v>
      </c>
      <c r="J167">
        <v>140.21100000000001</v>
      </c>
      <c r="K167">
        <v>1491.5529999999999</v>
      </c>
      <c r="M167">
        <v>23.306000000000001</v>
      </c>
      <c r="N167">
        <v>58.625574999999998</v>
      </c>
    </row>
    <row r="168" spans="1:14">
      <c r="A168">
        <v>4.9412666666666674</v>
      </c>
      <c r="B168">
        <v>37.078433333333329</v>
      </c>
      <c r="D168">
        <v>24.071333333333335</v>
      </c>
      <c r="E168">
        <v>121.09933333333333</v>
      </c>
      <c r="G168">
        <v>13.403499999999998</v>
      </c>
      <c r="H168">
        <v>95.719666666666669</v>
      </c>
      <c r="J168">
        <v>146.23699999999999</v>
      </c>
      <c r="K168">
        <v>1593.9209999999998</v>
      </c>
      <c r="M168">
        <v>23.128</v>
      </c>
      <c r="N168">
        <v>58.797249999999991</v>
      </c>
    </row>
    <row r="169" spans="1:14">
      <c r="A169">
        <v>5.2417666666666669</v>
      </c>
      <c r="B169">
        <v>37.562099999999994</v>
      </c>
      <c r="D169">
        <v>24.317666666666668</v>
      </c>
      <c r="E169">
        <v>120.699</v>
      </c>
      <c r="G169">
        <v>13.166633333333333</v>
      </c>
      <c r="H169">
        <v>91.90333333333335</v>
      </c>
      <c r="J169">
        <v>153.07900000000001</v>
      </c>
      <c r="K169">
        <v>1619.4470000000001</v>
      </c>
      <c r="M169">
        <v>23.001666666666665</v>
      </c>
      <c r="N169">
        <v>58.667324999999991</v>
      </c>
    </row>
    <row r="170" spans="1:14">
      <c r="A170">
        <v>5.0195666666666661</v>
      </c>
      <c r="B170">
        <v>38.117633333333337</v>
      </c>
      <c r="D170">
        <v>24.429666666666662</v>
      </c>
      <c r="E170">
        <v>121.47800000000001</v>
      </c>
      <c r="G170">
        <v>13.728066666666667</v>
      </c>
      <c r="H170">
        <v>88.526666666666685</v>
      </c>
      <c r="J170">
        <v>158.07900000000001</v>
      </c>
      <c r="K170">
        <v>1662.2629999999999</v>
      </c>
      <c r="M170">
        <v>23.013000000000002</v>
      </c>
      <c r="N170">
        <v>58.168750000000003</v>
      </c>
    </row>
    <row r="171" spans="1:14">
      <c r="A171">
        <v>5.2352333333333299</v>
      </c>
      <c r="B171">
        <v>38.032699999999998</v>
      </c>
      <c r="D171">
        <v>26.502999999999993</v>
      </c>
      <c r="E171">
        <v>119.22866666666668</v>
      </c>
      <c r="G171">
        <v>13.2807</v>
      </c>
      <c r="H171">
        <v>88.262999999999991</v>
      </c>
      <c r="J171">
        <v>165.316</v>
      </c>
      <c r="K171">
        <v>1645.3159999999998</v>
      </c>
      <c r="M171">
        <v>22.981999999999999</v>
      </c>
      <c r="N171">
        <v>57.563599999999994</v>
      </c>
    </row>
    <row r="172" spans="1:14">
      <c r="A172">
        <v>4.960833333333337</v>
      </c>
      <c r="B172">
        <v>37.098033333333341</v>
      </c>
      <c r="D172">
        <v>27.205333333333328</v>
      </c>
      <c r="E172">
        <v>120.51266666666668</v>
      </c>
      <c r="G172">
        <v>13.42103333333333</v>
      </c>
      <c r="H172">
        <v>88.684333333333328</v>
      </c>
      <c r="J172">
        <v>172.184</v>
      </c>
      <c r="K172">
        <v>1697.1840000000002</v>
      </c>
      <c r="M172">
        <v>23.043333333333333</v>
      </c>
      <c r="N172">
        <v>57.55702500000001</v>
      </c>
    </row>
    <row r="173" spans="1:14">
      <c r="A173">
        <v>4.4115333333333346</v>
      </c>
      <c r="B173">
        <v>36.379066666666667</v>
      </c>
      <c r="D173">
        <v>26.305666666666667</v>
      </c>
      <c r="E173">
        <v>124.69066666666667</v>
      </c>
      <c r="G173">
        <v>13.236833333333333</v>
      </c>
      <c r="H173">
        <v>88.938333333333333</v>
      </c>
      <c r="J173">
        <v>164.5</v>
      </c>
      <c r="K173">
        <v>1642.5</v>
      </c>
      <c r="M173">
        <v>23.064999999999998</v>
      </c>
      <c r="N173">
        <v>57.871600000000001</v>
      </c>
    </row>
    <row r="174" spans="1:14">
      <c r="A174">
        <v>5.0587000000000018</v>
      </c>
      <c r="B174">
        <v>37.496733333333331</v>
      </c>
      <c r="D174">
        <v>25.937000000000005</v>
      </c>
      <c r="E174">
        <v>125.08766666666666</v>
      </c>
      <c r="G174">
        <v>13.140366666666665</v>
      </c>
      <c r="H174">
        <v>88.973666666666659</v>
      </c>
      <c r="J174">
        <v>164.316</v>
      </c>
      <c r="K174">
        <v>1729.0529999999999</v>
      </c>
      <c r="M174">
        <v>23.125</v>
      </c>
      <c r="N174">
        <v>58.416474999999991</v>
      </c>
    </row>
    <row r="175" spans="1:14">
      <c r="A175">
        <v>5.5882333333333349</v>
      </c>
      <c r="B175">
        <v>38.862733333333331</v>
      </c>
      <c r="D175">
        <v>26.18266666666667</v>
      </c>
      <c r="E175">
        <v>126.71333333333335</v>
      </c>
      <c r="G175">
        <v>13.412266666666664</v>
      </c>
      <c r="H175">
        <v>92.307000000000002</v>
      </c>
      <c r="J175">
        <v>160.47399999999999</v>
      </c>
      <c r="K175">
        <v>1707.4470000000001</v>
      </c>
      <c r="M175">
        <v>23.221666666666664</v>
      </c>
      <c r="N175">
        <v>58.890550000000005</v>
      </c>
    </row>
    <row r="176" spans="1:14">
      <c r="A176">
        <v>6.1633000000000031</v>
      </c>
      <c r="B176">
        <v>39.261466666666671</v>
      </c>
      <c r="D176">
        <v>25.881</v>
      </c>
      <c r="E176">
        <v>127.98</v>
      </c>
      <c r="G176">
        <v>13.929833333333335</v>
      </c>
      <c r="H176">
        <v>93.86866666666667</v>
      </c>
      <c r="J176">
        <v>155.5</v>
      </c>
      <c r="K176">
        <v>1778.4209999999998</v>
      </c>
      <c r="M176">
        <v>23.336666666666662</v>
      </c>
      <c r="N176">
        <v>58.927275000000009</v>
      </c>
    </row>
    <row r="177" spans="1:14">
      <c r="A177">
        <v>6.9283666666666655</v>
      </c>
      <c r="B177">
        <v>39.392166666666668</v>
      </c>
      <c r="D177">
        <v>25.301000000000009</v>
      </c>
      <c r="E177">
        <v>126.23466666666667</v>
      </c>
      <c r="G177">
        <v>13.2807</v>
      </c>
      <c r="H177">
        <v>94.254333333333321</v>
      </c>
      <c r="J177">
        <v>155.947</v>
      </c>
      <c r="K177">
        <v>1661.9470000000001</v>
      </c>
      <c r="M177">
        <v>23.286666666666665</v>
      </c>
      <c r="N177">
        <v>58.824300000000008</v>
      </c>
    </row>
    <row r="178" spans="1:14">
      <c r="A178">
        <v>7.1959666666666635</v>
      </c>
      <c r="B178">
        <v>38.620899999999999</v>
      </c>
      <c r="D178">
        <v>26.012333333333324</v>
      </c>
      <c r="E178">
        <v>123.57166666666667</v>
      </c>
      <c r="G178">
        <v>13.078966666666663</v>
      </c>
      <c r="H178">
        <v>92.473666666666659</v>
      </c>
      <c r="J178">
        <v>152.10499999999999</v>
      </c>
      <c r="K178">
        <v>1650.0790000000002</v>
      </c>
      <c r="M178">
        <v>23.294</v>
      </c>
      <c r="N178">
        <v>59.129599999999996</v>
      </c>
    </row>
    <row r="179" spans="1:14">
      <c r="A179">
        <v>7.0065666666666679</v>
      </c>
      <c r="B179">
        <v>38.196066666666667</v>
      </c>
      <c r="D179">
        <v>26.639333333333333</v>
      </c>
      <c r="E179">
        <v>120.38066666666667</v>
      </c>
      <c r="G179">
        <v>13.131599999999995</v>
      </c>
      <c r="H179">
        <v>88.543666666666653</v>
      </c>
      <c r="J179">
        <v>158.78899999999999</v>
      </c>
      <c r="K179">
        <v>1658.0529999999999</v>
      </c>
      <c r="M179">
        <v>23.183000000000003</v>
      </c>
      <c r="N179">
        <v>59.151200000000003</v>
      </c>
    </row>
    <row r="180" spans="1:14">
      <c r="A180">
        <v>6.2289999999999992</v>
      </c>
      <c r="B180">
        <v>37.313733333333332</v>
      </c>
      <c r="D180">
        <v>26.545333333333332</v>
      </c>
      <c r="E180">
        <v>118.64366666666668</v>
      </c>
      <c r="G180">
        <v>12.99123333333333</v>
      </c>
      <c r="H180">
        <v>90.48233333333333</v>
      </c>
      <c r="J180">
        <v>163.184</v>
      </c>
      <c r="K180">
        <v>1630.5529999999999</v>
      </c>
      <c r="M180">
        <v>23.28</v>
      </c>
      <c r="N180">
        <v>59.400649999999985</v>
      </c>
    </row>
    <row r="181" spans="1:14">
      <c r="A181">
        <v>6.2090333333333341</v>
      </c>
      <c r="B181">
        <v>35.862766666666666</v>
      </c>
      <c r="D181">
        <v>27.497666666666667</v>
      </c>
      <c r="E181">
        <v>118.20933333333335</v>
      </c>
      <c r="G181">
        <v>13.736866666666668</v>
      </c>
      <c r="H181">
        <v>92.149000000000001</v>
      </c>
      <c r="J181">
        <v>161.28899999999999</v>
      </c>
      <c r="K181">
        <v>1628.7629999999999</v>
      </c>
      <c r="M181">
        <v>23.229333333333333</v>
      </c>
      <c r="N181">
        <v>59.650900000000007</v>
      </c>
    </row>
    <row r="182" spans="1:14">
      <c r="A182">
        <v>6.6470999999999982</v>
      </c>
      <c r="B182">
        <v>35.248333333333335</v>
      </c>
      <c r="D182">
        <v>25.527999999999999</v>
      </c>
      <c r="E182">
        <v>119.42266666666667</v>
      </c>
      <c r="G182">
        <v>13.973699999999997</v>
      </c>
      <c r="H182">
        <v>94.473666666666659</v>
      </c>
      <c r="J182">
        <v>160.97399999999999</v>
      </c>
      <c r="K182">
        <v>1636.1320000000001</v>
      </c>
      <c r="M182">
        <v>23.239666666666665</v>
      </c>
      <c r="N182">
        <v>59.475124999999991</v>
      </c>
    </row>
    <row r="183" spans="1:14">
      <c r="A183">
        <v>6.0457999999999998</v>
      </c>
      <c r="B183">
        <v>36.575166666666668</v>
      </c>
      <c r="D183">
        <v>26.557333333333339</v>
      </c>
      <c r="E183">
        <v>120.69366666666667</v>
      </c>
      <c r="G183">
        <v>13.938599999999997</v>
      </c>
      <c r="H183">
        <v>96.008666666666656</v>
      </c>
      <c r="J183">
        <v>168.947</v>
      </c>
      <c r="K183">
        <v>1638.6840000000002</v>
      </c>
      <c r="M183">
        <v>23.169333333333331</v>
      </c>
      <c r="N183">
        <v>58.50437500000001</v>
      </c>
    </row>
    <row r="184" spans="1:14">
      <c r="A184">
        <v>6.0522999999999989</v>
      </c>
      <c r="B184">
        <v>35.699333333333328</v>
      </c>
      <c r="D184">
        <v>26.809666666666665</v>
      </c>
      <c r="E184">
        <v>121.98066666666666</v>
      </c>
      <c r="G184">
        <v>13.508766666666663</v>
      </c>
      <c r="H184">
        <v>93.728333333333339</v>
      </c>
      <c r="J184">
        <v>175.34200000000001</v>
      </c>
      <c r="K184">
        <v>1767.4209999999998</v>
      </c>
      <c r="M184">
        <v>23.077666666666669</v>
      </c>
      <c r="N184">
        <v>57.641449999999992</v>
      </c>
    </row>
    <row r="185" spans="1:14">
      <c r="A185">
        <v>5.6798666666666655</v>
      </c>
      <c r="B185">
        <v>37.222200000000001</v>
      </c>
      <c r="D185">
        <v>25.227333333333327</v>
      </c>
      <c r="E185">
        <v>125.42399999999998</v>
      </c>
      <c r="G185">
        <v>13.315766666666665</v>
      </c>
      <c r="H185">
        <v>92.929666666666662</v>
      </c>
      <c r="J185">
        <v>175.63200000000001</v>
      </c>
      <c r="K185">
        <v>1771.1579999999999</v>
      </c>
      <c r="M185">
        <v>23.094000000000005</v>
      </c>
      <c r="N185">
        <v>57.110375000000005</v>
      </c>
    </row>
    <row r="186" spans="1:14">
      <c r="A186">
        <v>6.2549333333333337</v>
      </c>
      <c r="B186">
        <v>36.973833333333332</v>
      </c>
      <c r="D186">
        <v>27.146666666666668</v>
      </c>
      <c r="E186">
        <v>127.16533333333332</v>
      </c>
      <c r="G186">
        <v>13.315799999999999</v>
      </c>
      <c r="H186">
        <v>91.263333333333321</v>
      </c>
      <c r="J186">
        <v>171.184</v>
      </c>
      <c r="K186">
        <v>1847.895</v>
      </c>
      <c r="M186">
        <v>23.098666666666663</v>
      </c>
      <c r="N186">
        <v>56.787700000000001</v>
      </c>
    </row>
    <row r="187" spans="1:14">
      <c r="A187">
        <v>6.9871333333333325</v>
      </c>
      <c r="B187">
        <v>38.267966666666666</v>
      </c>
      <c r="D187">
        <v>26.640999999999998</v>
      </c>
      <c r="E187">
        <v>129.26300000000001</v>
      </c>
      <c r="G187">
        <v>13.868433333333332</v>
      </c>
      <c r="H187">
        <v>88.833333333333329</v>
      </c>
      <c r="J187">
        <v>170.89500000000001</v>
      </c>
      <c r="K187">
        <v>1767.1579999999999</v>
      </c>
      <c r="M187">
        <v>23.163666666666668</v>
      </c>
      <c r="N187">
        <v>56.752375000000001</v>
      </c>
    </row>
    <row r="188" spans="1:14">
      <c r="A188">
        <v>7.3336000000000006</v>
      </c>
      <c r="B188">
        <v>38.516333333333336</v>
      </c>
      <c r="D188">
        <v>27.044000000000004</v>
      </c>
      <c r="E188">
        <v>129.01</v>
      </c>
      <c r="G188">
        <v>14.596466666666668</v>
      </c>
      <c r="H188">
        <v>90.57</v>
      </c>
      <c r="J188">
        <v>167.28899999999999</v>
      </c>
      <c r="K188">
        <v>1661</v>
      </c>
      <c r="M188">
        <v>23.361333333333334</v>
      </c>
      <c r="N188">
        <v>56.868725000000012</v>
      </c>
    </row>
    <row r="189" spans="1:14">
      <c r="A189">
        <v>7.1763333333333321</v>
      </c>
      <c r="B189">
        <v>38.830066666666667</v>
      </c>
      <c r="D189">
        <v>27.486666666666672</v>
      </c>
      <c r="E189">
        <v>127.91133333333335</v>
      </c>
      <c r="G189">
        <v>15.184200000000001</v>
      </c>
      <c r="H189">
        <v>91.991333333333344</v>
      </c>
      <c r="J189">
        <v>166.71100000000001</v>
      </c>
      <c r="K189">
        <v>1599.8420000000001</v>
      </c>
      <c r="M189">
        <v>23.397000000000002</v>
      </c>
      <c r="N189">
        <v>57.02924999999999</v>
      </c>
    </row>
    <row r="190" spans="1:14">
      <c r="A190">
        <v>7.7058</v>
      </c>
      <c r="B190">
        <v>39.490199999999994</v>
      </c>
      <c r="D190">
        <v>26.276333333333334</v>
      </c>
      <c r="E190">
        <v>129.60066666666665</v>
      </c>
      <c r="G190">
        <v>14.885933333333337</v>
      </c>
      <c r="H190">
        <v>94.859666666666669</v>
      </c>
      <c r="J190">
        <v>165.52600000000001</v>
      </c>
      <c r="K190">
        <v>1510.9470000000001</v>
      </c>
      <c r="M190">
        <v>23.397000000000002</v>
      </c>
      <c r="N190">
        <v>57.327449999999999</v>
      </c>
    </row>
    <row r="191" spans="1:14">
      <c r="A191">
        <v>6.9936000000000007</v>
      </c>
      <c r="B191">
        <v>41.339866666666666</v>
      </c>
      <c r="D191">
        <v>25.355333333333334</v>
      </c>
      <c r="E191">
        <v>129.80033333333333</v>
      </c>
      <c r="G191">
        <v>14.859666666666669</v>
      </c>
      <c r="H191">
        <v>91.991333333333344</v>
      </c>
      <c r="J191">
        <v>170.053</v>
      </c>
      <c r="K191">
        <v>1499.9470000000001</v>
      </c>
      <c r="M191">
        <v>23.388333333333335</v>
      </c>
      <c r="N191">
        <v>57.63485</v>
      </c>
    </row>
    <row r="192" spans="1:14">
      <c r="A192">
        <v>7.2743333333333347</v>
      </c>
      <c r="B192">
        <v>40.333333333333336</v>
      </c>
      <c r="D192">
        <v>25.56066666666667</v>
      </c>
      <c r="E192">
        <v>128.70700000000002</v>
      </c>
      <c r="G192">
        <v>14.912299999999998</v>
      </c>
      <c r="H192">
        <v>93.710666666666668</v>
      </c>
      <c r="J192">
        <v>174.5</v>
      </c>
      <c r="K192">
        <v>1549.4470000000001</v>
      </c>
      <c r="M192">
        <v>23.431999999999999</v>
      </c>
      <c r="N192">
        <v>57.700125</v>
      </c>
    </row>
    <row r="193" spans="1:14">
      <c r="A193">
        <v>7.2875333333333323</v>
      </c>
      <c r="B193">
        <v>39.555533333333329</v>
      </c>
      <c r="D193">
        <v>26.982333333333337</v>
      </c>
      <c r="E193">
        <v>129.46200000000002</v>
      </c>
      <c r="G193">
        <v>14.736833333333333</v>
      </c>
      <c r="H193">
        <v>95.411999999999992</v>
      </c>
      <c r="J193">
        <v>179.10499999999999</v>
      </c>
      <c r="K193">
        <v>1528.5259999999998</v>
      </c>
      <c r="M193">
        <v>23.323666666666668</v>
      </c>
      <c r="N193">
        <v>57.597149999999999</v>
      </c>
    </row>
    <row r="194" spans="1:14">
      <c r="A194">
        <v>8.3660999999999994</v>
      </c>
      <c r="B194">
        <v>38.934633333333331</v>
      </c>
      <c r="D194">
        <v>26.073</v>
      </c>
      <c r="E194">
        <v>130.05033333333333</v>
      </c>
      <c r="G194">
        <v>14.552633333333333</v>
      </c>
      <c r="H194">
        <v>97.11399999999999</v>
      </c>
      <c r="J194">
        <v>175.76300000000001</v>
      </c>
      <c r="K194">
        <v>1617.8679999999999</v>
      </c>
      <c r="M194">
        <v>23.242999999999999</v>
      </c>
      <c r="N194">
        <v>57.493849999999995</v>
      </c>
    </row>
    <row r="195" spans="1:14">
      <c r="A195">
        <v>7.7122666666666646</v>
      </c>
      <c r="B195">
        <v>37.483633333333337</v>
      </c>
      <c r="D195">
        <v>26.30466666666667</v>
      </c>
      <c r="E195">
        <v>128.23533333333333</v>
      </c>
      <c r="G195">
        <v>14.228033333333332</v>
      </c>
      <c r="H195">
        <v>96.947333333333333</v>
      </c>
      <c r="J195">
        <v>176.73699999999999</v>
      </c>
      <c r="K195">
        <v>1590.7370000000001</v>
      </c>
      <c r="M195">
        <v>23.215</v>
      </c>
      <c r="N195">
        <v>57.3626</v>
      </c>
    </row>
    <row r="196" spans="1:14">
      <c r="A196">
        <v>7.8626666666666658</v>
      </c>
      <c r="B196">
        <v>38.490199999999994</v>
      </c>
      <c r="D196">
        <v>26.44233333333333</v>
      </c>
      <c r="E196">
        <v>126.51966666666668</v>
      </c>
      <c r="G196">
        <v>15.00876666666667</v>
      </c>
      <c r="H196">
        <v>95.341999999999985</v>
      </c>
      <c r="J196">
        <v>181.42099999999999</v>
      </c>
      <c r="K196">
        <v>1614.29</v>
      </c>
      <c r="M196">
        <v>23.166333333333331</v>
      </c>
      <c r="N196">
        <v>57.231825000000001</v>
      </c>
    </row>
    <row r="197" spans="1:14">
      <c r="A197">
        <v>9.4377666666666649</v>
      </c>
      <c r="B197">
        <v>38.915033333333334</v>
      </c>
      <c r="D197">
        <v>25.912333333333329</v>
      </c>
      <c r="E197">
        <v>124.61633333333333</v>
      </c>
      <c r="G197">
        <v>14.833299999999998</v>
      </c>
      <c r="H197">
        <v>94.947333333333333</v>
      </c>
      <c r="J197">
        <v>192.76300000000001</v>
      </c>
      <c r="K197">
        <v>1695.7370000000001</v>
      </c>
      <c r="M197">
        <v>23.243333333333329</v>
      </c>
      <c r="N197">
        <v>57.309025000000005</v>
      </c>
    </row>
    <row r="198" spans="1:14">
      <c r="A198">
        <v>10.398700000000002</v>
      </c>
      <c r="B198">
        <v>39.084966666666666</v>
      </c>
      <c r="D198">
        <v>26.32</v>
      </c>
      <c r="E198">
        <v>122.991</v>
      </c>
      <c r="G198">
        <v>14.649100000000001</v>
      </c>
      <c r="H198">
        <v>96.341999999999985</v>
      </c>
      <c r="J198">
        <v>188.316</v>
      </c>
      <c r="K198">
        <v>1794.1320000000001</v>
      </c>
      <c r="M198">
        <v>23.324333333333332</v>
      </c>
      <c r="N198">
        <v>57.372475000000009</v>
      </c>
    </row>
    <row r="199" spans="1:14">
      <c r="A199">
        <v>10.731999999999999</v>
      </c>
      <c r="B199">
        <v>38.261466666666671</v>
      </c>
      <c r="D199">
        <v>25.303333333333335</v>
      </c>
      <c r="E199">
        <v>120.79366666666668</v>
      </c>
      <c r="G199">
        <v>14.429833333333335</v>
      </c>
      <c r="H199">
        <v>96.49133333333333</v>
      </c>
      <c r="J199">
        <v>185.26300000000001</v>
      </c>
      <c r="K199">
        <v>1857.8420000000001</v>
      </c>
      <c r="M199">
        <v>23.441333333333333</v>
      </c>
      <c r="N199">
        <v>57.58805000000001</v>
      </c>
    </row>
    <row r="200" spans="1:14">
      <c r="A200">
        <v>9.8560999999999979</v>
      </c>
      <c r="B200">
        <v>39.405233333333335</v>
      </c>
      <c r="D200">
        <v>26.839333333333336</v>
      </c>
      <c r="E200">
        <v>120.657</v>
      </c>
      <c r="G200">
        <v>14.552599999999998</v>
      </c>
      <c r="H200">
        <v>95.509000000000015</v>
      </c>
      <c r="J200">
        <v>195.47399999999999</v>
      </c>
      <c r="K200">
        <v>1930.4209999999998</v>
      </c>
      <c r="M200">
        <v>23.381</v>
      </c>
      <c r="N200">
        <v>57.558624999999992</v>
      </c>
    </row>
    <row r="201" spans="1:14">
      <c r="A201">
        <v>8.8037666666666645</v>
      </c>
      <c r="B201">
        <v>40.869300000000003</v>
      </c>
      <c r="D201">
        <v>25.728000000000002</v>
      </c>
      <c r="E201">
        <v>121.29366666666668</v>
      </c>
      <c r="G201">
        <v>14.561400000000003</v>
      </c>
      <c r="H201">
        <v>94.070000000000007</v>
      </c>
      <c r="J201">
        <v>197.63200000000001</v>
      </c>
      <c r="K201">
        <v>1898.3159999999998</v>
      </c>
      <c r="M201">
        <v>23.465999999999998</v>
      </c>
      <c r="N201">
        <v>57.383350000000007</v>
      </c>
    </row>
    <row r="202" spans="1:14">
      <c r="A202">
        <v>10.20246666666667</v>
      </c>
      <c r="B202">
        <v>41.444433333333336</v>
      </c>
      <c r="D202">
        <v>26.05866666666666</v>
      </c>
      <c r="E202">
        <v>123.64633333333335</v>
      </c>
      <c r="G202">
        <v>14.833333333333332</v>
      </c>
      <c r="H202">
        <v>94.307333333333347</v>
      </c>
      <c r="J202">
        <v>204.76300000000001</v>
      </c>
      <c r="K202">
        <v>1806.29</v>
      </c>
      <c r="M202">
        <v>23.557333333333332</v>
      </c>
      <c r="N202">
        <v>57.735074999999995</v>
      </c>
    </row>
    <row r="203" spans="1:14">
      <c r="A203">
        <v>10.803799999999999</v>
      </c>
      <c r="B203">
        <v>42.1111</v>
      </c>
      <c r="D203">
        <v>24.636666666666663</v>
      </c>
      <c r="E203">
        <v>124.45466666666668</v>
      </c>
      <c r="G203">
        <v>15.324533333333335</v>
      </c>
      <c r="H203">
        <v>94.403666666666666</v>
      </c>
      <c r="J203">
        <v>206.316</v>
      </c>
      <c r="K203">
        <v>1694.1579999999999</v>
      </c>
      <c r="M203">
        <v>23.736999999999998</v>
      </c>
      <c r="N203">
        <v>58.334874999999997</v>
      </c>
    </row>
    <row r="204" spans="1:14">
      <c r="A204">
        <v>10.601299999999998</v>
      </c>
      <c r="B204">
        <v>42.032700000000006</v>
      </c>
      <c r="D204">
        <v>24.154666666666664</v>
      </c>
      <c r="E204">
        <v>125.35566666666666</v>
      </c>
      <c r="G204">
        <v>15.307033333333333</v>
      </c>
      <c r="H204">
        <v>97.166666666666671</v>
      </c>
      <c r="J204">
        <v>200.23699999999999</v>
      </c>
      <c r="K204">
        <v>1749.8159999999998</v>
      </c>
      <c r="M204">
        <v>23.837666666666667</v>
      </c>
      <c r="N204">
        <v>58.663399999999996</v>
      </c>
    </row>
    <row r="205" spans="1:14">
      <c r="A205">
        <v>10.790766666666666</v>
      </c>
      <c r="B205">
        <v>42.052299999999995</v>
      </c>
      <c r="D205">
        <v>25.731333333333332</v>
      </c>
      <c r="E205">
        <v>124.27566666666667</v>
      </c>
      <c r="G205">
        <v>15.447399999999998</v>
      </c>
      <c r="H205">
        <v>98.754333333333335</v>
      </c>
      <c r="J205">
        <v>203.053</v>
      </c>
      <c r="K205">
        <v>1779.5259999999998</v>
      </c>
      <c r="M205">
        <v>23.867000000000001</v>
      </c>
      <c r="N205">
        <v>58.914474999999996</v>
      </c>
    </row>
    <row r="206" spans="1:14">
      <c r="A206">
        <v>11.293899999999997</v>
      </c>
      <c r="B206">
        <v>42.196066666666667</v>
      </c>
      <c r="D206">
        <v>27.538333333333334</v>
      </c>
      <c r="E206">
        <v>123.17066666666666</v>
      </c>
      <c r="G206">
        <v>15.333333333333332</v>
      </c>
      <c r="H206">
        <v>102.72799999999998</v>
      </c>
      <c r="J206">
        <v>210.52600000000001</v>
      </c>
      <c r="K206">
        <v>1760.0259999999998</v>
      </c>
      <c r="M206">
        <v>23.848000000000003</v>
      </c>
      <c r="N206">
        <v>58.916250000000005</v>
      </c>
    </row>
    <row r="207" spans="1:14">
      <c r="A207">
        <v>12.686266666666665</v>
      </c>
      <c r="B207">
        <v>42.346399999999996</v>
      </c>
      <c r="D207">
        <v>25.865333333333332</v>
      </c>
      <c r="E207">
        <v>123.81133333333332</v>
      </c>
      <c r="G207">
        <v>14.921066666666665</v>
      </c>
      <c r="H207">
        <v>99.728000000000009</v>
      </c>
      <c r="J207">
        <v>217.816</v>
      </c>
      <c r="K207">
        <v>1727.3679999999999</v>
      </c>
      <c r="M207">
        <v>23.853333333333335</v>
      </c>
      <c r="N207">
        <v>58.898449999999997</v>
      </c>
    </row>
    <row r="208" spans="1:14">
      <c r="A208">
        <v>11.555700000000002</v>
      </c>
      <c r="B208">
        <v>42.045733333333338</v>
      </c>
      <c r="D208">
        <v>25.17166666666666</v>
      </c>
      <c r="E208">
        <v>124.22499999999998</v>
      </c>
      <c r="G208">
        <v>15.561400000000003</v>
      </c>
      <c r="H208">
        <v>102.91233333333332</v>
      </c>
      <c r="J208">
        <v>215.21100000000001</v>
      </c>
      <c r="K208">
        <v>1707.5259999999998</v>
      </c>
      <c r="M208">
        <v>23.891333333333336</v>
      </c>
      <c r="N208">
        <v>58.486550000000008</v>
      </c>
    </row>
    <row r="209" spans="1:14">
      <c r="A209">
        <v>10.895666666666671</v>
      </c>
      <c r="B209">
        <v>42.771233333333335</v>
      </c>
      <c r="D209">
        <v>25.94533333333333</v>
      </c>
      <c r="E209">
        <v>125.10666666666668</v>
      </c>
      <c r="G209">
        <v>15.596500000000002</v>
      </c>
      <c r="H209">
        <v>101.09633333333332</v>
      </c>
      <c r="J209">
        <v>217.184</v>
      </c>
      <c r="K209">
        <v>1701.1579999999999</v>
      </c>
      <c r="M209">
        <v>23.987666666666666</v>
      </c>
      <c r="N209">
        <v>58.156499999999994</v>
      </c>
    </row>
    <row r="210" spans="1:14">
      <c r="A210">
        <v>12.124066666666668</v>
      </c>
      <c r="B210">
        <v>42.751599999999996</v>
      </c>
      <c r="D210">
        <v>23.936666666666667</v>
      </c>
      <c r="E210">
        <v>124.35933333333332</v>
      </c>
      <c r="G210">
        <v>15.105266666666665</v>
      </c>
      <c r="H210">
        <v>101.37700000000001</v>
      </c>
      <c r="J210">
        <v>226.053</v>
      </c>
      <c r="K210">
        <v>1716.9470000000001</v>
      </c>
      <c r="M210">
        <v>24.257000000000001</v>
      </c>
      <c r="N210">
        <v>57.939050000000009</v>
      </c>
    </row>
    <row r="211" spans="1:14">
      <c r="A211">
        <v>12.294066666666669</v>
      </c>
      <c r="B211">
        <v>42.89543333333333</v>
      </c>
      <c r="D211">
        <v>24.393000000000001</v>
      </c>
      <c r="E211">
        <v>125.36666666666667</v>
      </c>
      <c r="G211">
        <v>15.517566666666664</v>
      </c>
      <c r="H211">
        <v>100.43866666666668</v>
      </c>
      <c r="J211">
        <v>221.97399999999999</v>
      </c>
      <c r="K211">
        <v>1782.2370000000001</v>
      </c>
      <c r="M211">
        <v>24.409333333333336</v>
      </c>
      <c r="N211">
        <v>57.984875000000002</v>
      </c>
    </row>
    <row r="212" spans="1:14">
      <c r="A212">
        <v>13.686299999999999</v>
      </c>
      <c r="B212">
        <v>42.653600000000004</v>
      </c>
      <c r="D212">
        <v>26.161000000000001</v>
      </c>
      <c r="E212">
        <v>127.35033333333332</v>
      </c>
      <c r="G212">
        <v>16.359633333333335</v>
      </c>
      <c r="H212">
        <v>100.87733333333335</v>
      </c>
      <c r="J212">
        <v>230.23699999999999</v>
      </c>
      <c r="K212">
        <v>1765.9209999999998</v>
      </c>
      <c r="M212">
        <v>24.364000000000001</v>
      </c>
      <c r="N212">
        <v>58.248800000000003</v>
      </c>
    </row>
    <row r="213" spans="1:14">
      <c r="A213">
        <v>14.745133333333332</v>
      </c>
      <c r="B213">
        <v>43.359466666666663</v>
      </c>
      <c r="D213">
        <v>25.232666666666667</v>
      </c>
      <c r="E213">
        <v>128.13433333333333</v>
      </c>
      <c r="G213">
        <v>16.061366666666668</v>
      </c>
      <c r="H213">
        <v>97.929666666666662</v>
      </c>
      <c r="J213">
        <v>230.89500000000001</v>
      </c>
      <c r="K213">
        <v>1811.0790000000002</v>
      </c>
      <c r="M213">
        <v>24.547333333333331</v>
      </c>
      <c r="N213">
        <v>58.514150000000001</v>
      </c>
    </row>
    <row r="214" spans="1:14">
      <c r="A214">
        <v>14.320366666666661</v>
      </c>
      <c r="B214">
        <v>44.052300000000002</v>
      </c>
      <c r="D214">
        <v>25.612666666666676</v>
      </c>
      <c r="E214">
        <v>125.84733333333332</v>
      </c>
      <c r="G214">
        <v>16.0351</v>
      </c>
      <c r="H214">
        <v>96.13133333333333</v>
      </c>
      <c r="J214">
        <v>235.97399999999999</v>
      </c>
      <c r="K214">
        <v>1736.8420000000001</v>
      </c>
      <c r="M214">
        <v>24.636333333333337</v>
      </c>
      <c r="N214">
        <v>58.938424999999995</v>
      </c>
    </row>
    <row r="215" spans="1:14">
      <c r="A215">
        <v>14.457466666666665</v>
      </c>
      <c r="B215">
        <v>43.202599999999997</v>
      </c>
      <c r="D215">
        <v>25.806666666666672</v>
      </c>
      <c r="E215">
        <v>125.26166666666666</v>
      </c>
      <c r="G215">
        <v>16.2807</v>
      </c>
      <c r="H215">
        <v>94.587666666666678</v>
      </c>
      <c r="J215">
        <v>247.57900000000001</v>
      </c>
      <c r="K215">
        <v>1682.5</v>
      </c>
      <c r="M215">
        <v>24.594999999999999</v>
      </c>
      <c r="N215">
        <v>59.262100000000004</v>
      </c>
    </row>
    <row r="216" spans="1:14">
      <c r="A216">
        <v>15.346433333333334</v>
      </c>
      <c r="B216">
        <v>44.248366666666662</v>
      </c>
      <c r="D216">
        <v>25.326999999999998</v>
      </c>
      <c r="E216">
        <v>123.92733333333335</v>
      </c>
      <c r="G216">
        <v>16.087700000000002</v>
      </c>
      <c r="H216">
        <v>96.526333333333341</v>
      </c>
      <c r="J216">
        <v>251.78899999999999</v>
      </c>
      <c r="K216">
        <v>1656.6579999999999</v>
      </c>
      <c r="M216">
        <v>24.638000000000002</v>
      </c>
      <c r="N216">
        <v>59.336524999999995</v>
      </c>
    </row>
    <row r="217" spans="1:14">
      <c r="A217">
        <v>16.110800000000001</v>
      </c>
      <c r="B217">
        <v>44.261433333333336</v>
      </c>
      <c r="D217">
        <v>23.748999999999995</v>
      </c>
      <c r="E217">
        <v>123.72466666666666</v>
      </c>
      <c r="G217">
        <v>16.078966666666663</v>
      </c>
      <c r="H217">
        <v>96.675333333333313</v>
      </c>
      <c r="J217">
        <v>258.92099999999999</v>
      </c>
      <c r="K217">
        <v>1692.8420000000001</v>
      </c>
      <c r="M217">
        <v>24.864000000000004</v>
      </c>
      <c r="N217">
        <v>59.537525000000002</v>
      </c>
    </row>
    <row r="218" spans="1:14">
      <c r="A218">
        <v>16.516400000000004</v>
      </c>
      <c r="B218">
        <v>44.758166666666661</v>
      </c>
      <c r="D218">
        <v>23.839333333333336</v>
      </c>
      <c r="E218">
        <v>122.83600000000001</v>
      </c>
      <c r="G218">
        <v>16.438599999999997</v>
      </c>
      <c r="H218">
        <v>96.850999999999999</v>
      </c>
      <c r="J218">
        <v>271.68400000000003</v>
      </c>
      <c r="K218">
        <v>1800.21</v>
      </c>
      <c r="M218">
        <v>24.980333333333334</v>
      </c>
      <c r="N218">
        <v>59.906824999999998</v>
      </c>
    </row>
    <row r="219" spans="1:14">
      <c r="A219">
        <v>16.607600000000001</v>
      </c>
      <c r="B219">
        <v>44.163400000000003</v>
      </c>
      <c r="D219">
        <v>25.144333333333329</v>
      </c>
      <c r="E219">
        <v>125.03433333333332</v>
      </c>
      <c r="G219">
        <v>16.815799999999999</v>
      </c>
      <c r="H219">
        <v>96.043999999999983</v>
      </c>
      <c r="J219">
        <v>263</v>
      </c>
      <c r="K219">
        <v>1846.8679999999999</v>
      </c>
      <c r="M219">
        <v>25.021000000000001</v>
      </c>
      <c r="N219">
        <v>60.703825000000009</v>
      </c>
    </row>
    <row r="220" spans="1:14">
      <c r="A220">
        <v>15.4773</v>
      </c>
      <c r="B220">
        <v>42.803933333333333</v>
      </c>
      <c r="D220">
        <v>25.357666666666667</v>
      </c>
      <c r="E220">
        <v>125.50966666666666</v>
      </c>
      <c r="G220">
        <v>17.701766666666668</v>
      </c>
      <c r="H220">
        <v>96.964999999999989</v>
      </c>
      <c r="J220">
        <v>256.553</v>
      </c>
      <c r="K220">
        <v>1949.395</v>
      </c>
      <c r="M220">
        <v>25.281333333333333</v>
      </c>
      <c r="N220">
        <v>60.750225</v>
      </c>
    </row>
    <row r="221" spans="1:14">
      <c r="A221">
        <v>17.254733333333334</v>
      </c>
      <c r="B221">
        <v>42.261400000000002</v>
      </c>
      <c r="D221">
        <v>26.194333333333333</v>
      </c>
      <c r="E221">
        <v>125.70366666666666</v>
      </c>
      <c r="G221">
        <v>18.912300000000002</v>
      </c>
      <c r="H221">
        <v>100.78933333333336</v>
      </c>
      <c r="J221">
        <v>269.10500000000002</v>
      </c>
      <c r="K221">
        <v>2092.6579999999999</v>
      </c>
      <c r="M221">
        <v>25.568999999999999</v>
      </c>
      <c r="N221">
        <v>60.961174999999997</v>
      </c>
    </row>
    <row r="222" spans="1:14">
      <c r="A222">
        <v>17.130766666666666</v>
      </c>
      <c r="B222">
        <v>41.99346666666667</v>
      </c>
      <c r="D222">
        <v>25.451000000000001</v>
      </c>
      <c r="E222">
        <v>126.93733333333334</v>
      </c>
      <c r="G222">
        <v>19.473666666666663</v>
      </c>
      <c r="H222">
        <v>101.32466666666667</v>
      </c>
      <c r="J222">
        <v>279.18400000000003</v>
      </c>
      <c r="K222">
        <v>2111.8679999999999</v>
      </c>
      <c r="M222">
        <v>25.814999999999998</v>
      </c>
      <c r="N222">
        <v>61.263525000000001</v>
      </c>
    </row>
    <row r="223" spans="1:14">
      <c r="A223">
        <v>17.666566666666661</v>
      </c>
      <c r="B223">
        <v>43.235300000000002</v>
      </c>
      <c r="D223">
        <v>25.781000000000006</v>
      </c>
      <c r="E223">
        <v>126.51299999999999</v>
      </c>
      <c r="G223">
        <v>19.666666666666668</v>
      </c>
      <c r="H223">
        <v>98.710333333333352</v>
      </c>
      <c r="J223">
        <v>279.36799999999999</v>
      </c>
      <c r="K223">
        <v>2176.0529999999999</v>
      </c>
      <c r="M223">
        <v>25.955000000000002</v>
      </c>
      <c r="N223">
        <v>61.617024999999998</v>
      </c>
    </row>
    <row r="224" spans="1:14">
      <c r="A224">
        <v>18.359633333333335</v>
      </c>
      <c r="B224">
        <v>43.738566666666664</v>
      </c>
      <c r="D224">
        <v>24.730333333333334</v>
      </c>
      <c r="E224">
        <v>124.745</v>
      </c>
      <c r="G224">
        <v>19.622799999999998</v>
      </c>
      <c r="H224">
        <v>97.51766666666667</v>
      </c>
      <c r="J224">
        <v>289.13200000000001</v>
      </c>
      <c r="K224">
        <v>2101.6579999999999</v>
      </c>
      <c r="M224">
        <v>26.165000000000003</v>
      </c>
      <c r="N224">
        <v>62.070799999999991</v>
      </c>
    </row>
    <row r="225" spans="1:14">
      <c r="A225">
        <v>19.045866666666662</v>
      </c>
      <c r="B225">
        <v>43.8889</v>
      </c>
      <c r="D225">
        <v>24.003999999999998</v>
      </c>
      <c r="E225">
        <v>124.11033333333334</v>
      </c>
      <c r="G225">
        <v>19.631600000000002</v>
      </c>
      <c r="H225">
        <v>99.394666666666666</v>
      </c>
      <c r="J225">
        <v>299.65800000000002</v>
      </c>
      <c r="K225">
        <v>2038.3420000000001</v>
      </c>
      <c r="M225">
        <v>26.37</v>
      </c>
      <c r="N225">
        <v>62.260324999999995</v>
      </c>
    </row>
    <row r="226" spans="1:14">
      <c r="A226">
        <v>18.817100000000003</v>
      </c>
      <c r="B226">
        <v>44.098033333333341</v>
      </c>
      <c r="D226">
        <v>24.509666666666668</v>
      </c>
      <c r="E226">
        <v>125.92133333333334</v>
      </c>
      <c r="G226">
        <v>20.552633333333333</v>
      </c>
      <c r="H226">
        <v>98.798333333333318</v>
      </c>
      <c r="J226">
        <v>298.86799999999999</v>
      </c>
      <c r="K226">
        <v>1801.71</v>
      </c>
      <c r="M226">
        <v>26.511333333333329</v>
      </c>
      <c r="N226">
        <v>62.251125000000002</v>
      </c>
    </row>
    <row r="227" spans="1:14">
      <c r="A227">
        <v>19.816833333333335</v>
      </c>
      <c r="B227">
        <v>44.660133333333334</v>
      </c>
      <c r="D227">
        <v>24.821000000000005</v>
      </c>
      <c r="E227">
        <v>124.19266666666665</v>
      </c>
      <c r="G227">
        <v>21.385966666666672</v>
      </c>
      <c r="H227">
        <v>98.517666666666656</v>
      </c>
      <c r="J227">
        <v>302.02600000000001</v>
      </c>
      <c r="K227">
        <v>1666.395</v>
      </c>
      <c r="M227">
        <v>26.75333333333333</v>
      </c>
      <c r="N227">
        <v>62.332475000000002</v>
      </c>
    </row>
    <row r="228" spans="1:14">
      <c r="A228">
        <v>19.039066666666663</v>
      </c>
      <c r="B228">
        <v>46.124200000000002</v>
      </c>
      <c r="D228">
        <v>24.845333333333336</v>
      </c>
      <c r="E228">
        <v>125.05833333333334</v>
      </c>
      <c r="G228">
        <v>21.201733333333333</v>
      </c>
      <c r="H228">
        <v>94.98266666666666</v>
      </c>
      <c r="J228">
        <v>316.947</v>
      </c>
      <c r="K228">
        <v>1617.7370000000001</v>
      </c>
      <c r="M228">
        <v>26.923666666666666</v>
      </c>
      <c r="N228">
        <v>62.863900000000001</v>
      </c>
    </row>
    <row r="229" spans="1:14">
      <c r="A229">
        <v>21.085100000000004</v>
      </c>
      <c r="B229">
        <v>46.986933333333333</v>
      </c>
      <c r="D229">
        <v>24.824333333333335</v>
      </c>
      <c r="E229">
        <v>125.69433333333335</v>
      </c>
      <c r="G229">
        <v>21.333333333333332</v>
      </c>
      <c r="H229">
        <v>93.219333333333338</v>
      </c>
      <c r="J229">
        <v>330.57900000000001</v>
      </c>
      <c r="K229">
        <v>1562.4740000000002</v>
      </c>
      <c r="M229">
        <v>27.195333333333334</v>
      </c>
      <c r="N229">
        <v>63.68535</v>
      </c>
    </row>
    <row r="230" spans="1:14">
      <c r="A230">
        <v>21.555633333333333</v>
      </c>
      <c r="B230">
        <v>46.052300000000002</v>
      </c>
      <c r="D230">
        <v>24.714666666666666</v>
      </c>
      <c r="E230">
        <v>126.64400000000001</v>
      </c>
      <c r="G230">
        <v>21.99123333333333</v>
      </c>
      <c r="H230">
        <v>92.298333333333332</v>
      </c>
      <c r="J230">
        <v>334.02600000000001</v>
      </c>
      <c r="K230">
        <v>1591.4209999999998</v>
      </c>
      <c r="M230">
        <v>27.562000000000001</v>
      </c>
      <c r="N230">
        <v>64.416799999999995</v>
      </c>
    </row>
    <row r="231" spans="1:14">
      <c r="A231">
        <v>21.673399999999994</v>
      </c>
      <c r="B231">
        <v>47.758166666666661</v>
      </c>
      <c r="D231">
        <v>25.277666666666669</v>
      </c>
      <c r="E231">
        <v>126.08200000000001</v>
      </c>
      <c r="G231">
        <v>22.9649</v>
      </c>
      <c r="H231">
        <v>91.281000000000006</v>
      </c>
      <c r="J231">
        <v>333.28899999999999</v>
      </c>
      <c r="K231">
        <v>1647.7370000000001</v>
      </c>
      <c r="M231">
        <v>27.823666666666668</v>
      </c>
      <c r="N231">
        <v>64.972350000000006</v>
      </c>
    </row>
    <row r="232" spans="1:14">
      <c r="A232">
        <v>23.039033333333329</v>
      </c>
      <c r="B232">
        <v>47.34643333333333</v>
      </c>
      <c r="D232">
        <v>24.991999999999997</v>
      </c>
      <c r="E232">
        <v>125.36633333333333</v>
      </c>
      <c r="G232">
        <v>23.184200000000004</v>
      </c>
      <c r="H232">
        <v>93.00866666666667</v>
      </c>
      <c r="J232">
        <v>340.92099999999999</v>
      </c>
      <c r="K232">
        <v>1746.0790000000002</v>
      </c>
      <c r="M232">
        <v>28.312666666666662</v>
      </c>
      <c r="N232">
        <v>65.656450000000007</v>
      </c>
    </row>
    <row r="233" spans="1:14">
      <c r="A233">
        <v>24.457333333333331</v>
      </c>
      <c r="B233">
        <v>48.228766666666672</v>
      </c>
      <c r="D233">
        <v>26.136666666666663</v>
      </c>
      <c r="E233">
        <v>123.49366666666667</v>
      </c>
      <c r="G233">
        <v>23.76316666666667</v>
      </c>
      <c r="H233">
        <v>96.447333333333333</v>
      </c>
      <c r="J233">
        <v>340.15800000000002</v>
      </c>
      <c r="K233">
        <v>1765.3679999999999</v>
      </c>
      <c r="M233">
        <v>28.448666666666668</v>
      </c>
      <c r="N233">
        <v>66.280225000000016</v>
      </c>
    </row>
    <row r="234" spans="1:14">
      <c r="A234">
        <v>24.777700000000003</v>
      </c>
      <c r="B234">
        <v>48.169900000000005</v>
      </c>
      <c r="D234">
        <v>27.717000000000006</v>
      </c>
      <c r="E234">
        <v>123.63</v>
      </c>
      <c r="G234">
        <v>24.684200000000004</v>
      </c>
      <c r="H234">
        <v>95.49133333333333</v>
      </c>
      <c r="J234">
        <v>355.60500000000002</v>
      </c>
      <c r="K234">
        <v>1858.3679999999999</v>
      </c>
      <c r="M234">
        <v>28.619</v>
      </c>
      <c r="N234">
        <v>66.98490000000001</v>
      </c>
    </row>
    <row r="235" spans="1:14">
      <c r="A235">
        <v>24.98683333333333</v>
      </c>
      <c r="B235">
        <v>47.758166666666661</v>
      </c>
      <c r="D235">
        <v>25.603666666666669</v>
      </c>
      <c r="E235">
        <v>127.39333333333333</v>
      </c>
      <c r="G235">
        <v>24.833333333333336</v>
      </c>
      <c r="H235">
        <v>95.324666666666687</v>
      </c>
      <c r="J235">
        <v>359.47399999999999</v>
      </c>
      <c r="K235">
        <v>1846.4209999999998</v>
      </c>
      <c r="M235">
        <v>29.062999999999999</v>
      </c>
      <c r="N235">
        <v>67.742474999999999</v>
      </c>
    </row>
    <row r="236" spans="1:14">
      <c r="A236">
        <v>25.353133333333339</v>
      </c>
      <c r="B236">
        <v>49.562099999999994</v>
      </c>
      <c r="D236">
        <v>26.539666666666669</v>
      </c>
      <c r="E236">
        <v>127.97333333333331</v>
      </c>
      <c r="G236">
        <v>25.72806666666667</v>
      </c>
      <c r="H236">
        <v>96.307000000000016</v>
      </c>
      <c r="J236">
        <v>367.447</v>
      </c>
      <c r="K236">
        <v>1983.105</v>
      </c>
      <c r="M236">
        <v>29.429666666666666</v>
      </c>
      <c r="N236">
        <v>68.356324999999998</v>
      </c>
    </row>
    <row r="237" spans="1:14">
      <c r="A237">
        <v>25.392199999999995</v>
      </c>
      <c r="B237">
        <v>49.254899999999999</v>
      </c>
      <c r="D237">
        <v>27.129333333333335</v>
      </c>
      <c r="E237">
        <v>130.82133333333331</v>
      </c>
      <c r="G237">
        <v>26.929833333333335</v>
      </c>
      <c r="H237">
        <v>97.38600000000001</v>
      </c>
      <c r="J237">
        <v>374.13200000000001</v>
      </c>
      <c r="K237">
        <v>2032.105</v>
      </c>
      <c r="M237">
        <v>29.943666666666669</v>
      </c>
      <c r="N237">
        <v>68.885525000000001</v>
      </c>
    </row>
    <row r="238" spans="1:14">
      <c r="A238">
        <v>26.130766666666666</v>
      </c>
      <c r="B238">
        <v>49.836599999999997</v>
      </c>
      <c r="D238">
        <v>28.74666666666667</v>
      </c>
      <c r="E238">
        <v>130.89899999999997</v>
      </c>
      <c r="G238">
        <v>27.114033333333332</v>
      </c>
      <c r="H238">
        <v>95.745666666666679</v>
      </c>
      <c r="J238">
        <v>394.76299999999998</v>
      </c>
      <c r="K238">
        <v>2005.4740000000002</v>
      </c>
      <c r="M238">
        <v>30.457666666666668</v>
      </c>
      <c r="N238">
        <v>69.457750000000004</v>
      </c>
    </row>
    <row r="239" spans="1:14">
      <c r="A239">
        <v>26.450800000000001</v>
      </c>
      <c r="B239">
        <v>51.379099999999994</v>
      </c>
      <c r="D239">
        <v>29.402333333333331</v>
      </c>
      <c r="E239">
        <v>129.83033333333333</v>
      </c>
      <c r="G239">
        <v>27.122833333333325</v>
      </c>
      <c r="H239">
        <v>89.991333333333344</v>
      </c>
      <c r="J239">
        <v>418.13200000000001</v>
      </c>
      <c r="K239">
        <v>1935.9740000000002</v>
      </c>
      <c r="M239">
        <v>30.803333333333331</v>
      </c>
      <c r="N239">
        <v>69.795424999999994</v>
      </c>
    </row>
    <row r="240" spans="1:14">
      <c r="A240">
        <v>26.529466666666664</v>
      </c>
      <c r="B240">
        <v>49.758166666666675</v>
      </c>
      <c r="D240">
        <v>29.489666666666665</v>
      </c>
      <c r="E240">
        <v>127.45566666666667</v>
      </c>
      <c r="G240">
        <v>28.035066666666665</v>
      </c>
      <c r="H240">
        <v>88.096333333333334</v>
      </c>
      <c r="J240">
        <v>422.10500000000002</v>
      </c>
      <c r="K240">
        <v>1837.29</v>
      </c>
      <c r="M240">
        <v>31.187999999999999</v>
      </c>
      <c r="N240">
        <v>70.199799999999996</v>
      </c>
    </row>
    <row r="241" spans="1:14">
      <c r="A241">
        <v>28.372333333333337</v>
      </c>
      <c r="B241">
        <v>48.418299999999995</v>
      </c>
      <c r="D241">
        <v>30.786000000000001</v>
      </c>
      <c r="E241">
        <v>128.13333333333333</v>
      </c>
      <c r="G241">
        <v>30.122800000000005</v>
      </c>
      <c r="H241">
        <v>90</v>
      </c>
      <c r="J241">
        <v>411.92099999999999</v>
      </c>
      <c r="K241">
        <v>1732.7370000000001</v>
      </c>
      <c r="M241">
        <v>31.673666666666666</v>
      </c>
      <c r="N241">
        <v>70.989100000000008</v>
      </c>
    </row>
    <row r="242" spans="1:14">
      <c r="A242">
        <v>29.581700000000005</v>
      </c>
      <c r="B242">
        <v>49.6601</v>
      </c>
      <c r="D242">
        <v>29.887999999999998</v>
      </c>
      <c r="E242">
        <v>125.55633333333333</v>
      </c>
      <c r="G242">
        <v>31.333333333333336</v>
      </c>
      <c r="H242">
        <v>91.771666666666661</v>
      </c>
      <c r="J242">
        <v>431.86799999999999</v>
      </c>
      <c r="K242">
        <v>1720.9470000000001</v>
      </c>
      <c r="M242">
        <v>32.161000000000001</v>
      </c>
      <c r="N242">
        <v>71.773724999999999</v>
      </c>
    </row>
    <row r="243" spans="1:14">
      <c r="A243">
        <v>30.359533333333331</v>
      </c>
      <c r="B243">
        <v>48.771233333333335</v>
      </c>
      <c r="D243">
        <v>31.135666666666673</v>
      </c>
      <c r="E243">
        <v>124.17066666666665</v>
      </c>
      <c r="G243">
        <v>32.76316666666667</v>
      </c>
      <c r="H243">
        <v>90.254666666666665</v>
      </c>
      <c r="J243">
        <v>451.053</v>
      </c>
      <c r="K243">
        <v>1707.4470000000001</v>
      </c>
      <c r="M243">
        <v>32.731999999999999</v>
      </c>
      <c r="N243">
        <v>72.680499999999995</v>
      </c>
    </row>
    <row r="244" spans="1:14">
      <c r="A244">
        <v>31.202633333333331</v>
      </c>
      <c r="B244">
        <v>49.1111</v>
      </c>
      <c r="D244">
        <v>31.06966666666667</v>
      </c>
      <c r="E244">
        <v>124.46400000000001</v>
      </c>
      <c r="G244">
        <v>32.9649</v>
      </c>
      <c r="H244">
        <v>88.86866666666667</v>
      </c>
      <c r="J244">
        <v>484.5</v>
      </c>
      <c r="K244">
        <v>1706.5259999999998</v>
      </c>
      <c r="M244">
        <v>33.207666666666668</v>
      </c>
      <c r="N244">
        <v>73.262700000000009</v>
      </c>
    </row>
    <row r="245" spans="1:14">
      <c r="A245">
        <v>33.634066666666662</v>
      </c>
      <c r="B245">
        <v>49.699333333333335</v>
      </c>
      <c r="D245">
        <v>32.080333333333328</v>
      </c>
      <c r="E245">
        <v>122.29633333333332</v>
      </c>
      <c r="G245">
        <v>33.912299999999995</v>
      </c>
      <c r="H245">
        <v>85.360000000000014</v>
      </c>
      <c r="J245">
        <v>497.89499999999998</v>
      </c>
      <c r="K245">
        <v>1699.3420000000001</v>
      </c>
      <c r="M245">
        <v>33.788333333333334</v>
      </c>
      <c r="N245">
        <v>73.830950000000001</v>
      </c>
    </row>
    <row r="246" spans="1:14">
      <c r="A246">
        <v>34.7973</v>
      </c>
      <c r="B246">
        <v>49.830066666666674</v>
      </c>
      <c r="D246">
        <v>31.842333333333329</v>
      </c>
      <c r="E246">
        <v>121.65433333333333</v>
      </c>
      <c r="G246">
        <v>35.192966666666671</v>
      </c>
      <c r="H246">
        <v>81.570333333333338</v>
      </c>
      <c r="J246">
        <v>503.947</v>
      </c>
      <c r="K246">
        <v>1718.3159999999998</v>
      </c>
      <c r="M246">
        <v>34.358666666666664</v>
      </c>
      <c r="N246">
        <v>74.749350000000007</v>
      </c>
    </row>
    <row r="247" spans="1:14">
      <c r="A247">
        <v>35.529433333333337</v>
      </c>
      <c r="B247">
        <v>49.215699999999998</v>
      </c>
      <c r="D247">
        <v>33.732333333333337</v>
      </c>
      <c r="E247">
        <v>120.883</v>
      </c>
      <c r="G247">
        <v>37.070166666666665</v>
      </c>
      <c r="H247">
        <v>79.096333333333334</v>
      </c>
      <c r="J247">
        <v>507.65800000000002</v>
      </c>
      <c r="K247">
        <v>1711.4740000000002</v>
      </c>
      <c r="M247">
        <v>34.846333333333334</v>
      </c>
      <c r="N247">
        <v>75.28672499999999</v>
      </c>
    </row>
    <row r="248" spans="1:14">
      <c r="A248">
        <v>35.810399999999994</v>
      </c>
      <c r="B248">
        <v>49.790833333333332</v>
      </c>
      <c r="D248">
        <v>34.369333333333337</v>
      </c>
      <c r="E248">
        <v>121.67833333333333</v>
      </c>
      <c r="G248">
        <v>38.385966666666661</v>
      </c>
      <c r="H248">
        <v>77.807000000000002</v>
      </c>
      <c r="J248">
        <v>529.34199999999998</v>
      </c>
      <c r="K248">
        <v>1651.8420000000001</v>
      </c>
      <c r="M248">
        <v>35.374000000000002</v>
      </c>
      <c r="N248">
        <v>75.748349999999988</v>
      </c>
    </row>
    <row r="249" spans="1:14">
      <c r="A249">
        <v>36.999766666666666</v>
      </c>
      <c r="B249">
        <v>50.392166666666668</v>
      </c>
      <c r="D249">
        <v>33.387666666666661</v>
      </c>
      <c r="E249">
        <v>122.91933333333334</v>
      </c>
      <c r="G249">
        <v>39.359666666666669</v>
      </c>
      <c r="H249">
        <v>77.262999999999991</v>
      </c>
      <c r="J249">
        <v>527.47400000000005</v>
      </c>
      <c r="K249">
        <v>1673.5</v>
      </c>
      <c r="M249">
        <v>36.085666666666668</v>
      </c>
      <c r="N249">
        <v>76.291875000000005</v>
      </c>
    </row>
    <row r="250" spans="1:14">
      <c r="A250">
        <v>37.621066666666671</v>
      </c>
      <c r="B250">
        <v>52.666666666666664</v>
      </c>
      <c r="D250">
        <v>35.334000000000003</v>
      </c>
      <c r="E250">
        <v>124.00866666666666</v>
      </c>
      <c r="G250">
        <v>41.561399999999999</v>
      </c>
      <c r="H250">
        <v>78.298333333333332</v>
      </c>
      <c r="J250">
        <v>554</v>
      </c>
      <c r="K250">
        <v>1677.21</v>
      </c>
      <c r="M250">
        <v>36.928000000000004</v>
      </c>
      <c r="N250">
        <v>76.823125000000005</v>
      </c>
    </row>
    <row r="251" spans="1:14">
      <c r="A251">
        <v>40.071899999999999</v>
      </c>
      <c r="B251">
        <v>53.69283333333334</v>
      </c>
      <c r="D251">
        <v>36.69233333333333</v>
      </c>
      <c r="E251">
        <v>127.599</v>
      </c>
      <c r="G251">
        <v>42.789466666666669</v>
      </c>
      <c r="H251">
        <v>77.579000000000008</v>
      </c>
      <c r="J251">
        <v>571.39499999999998</v>
      </c>
      <c r="K251">
        <v>1739.605</v>
      </c>
      <c r="M251">
        <v>37.639333333333333</v>
      </c>
      <c r="N251">
        <v>77.180499999999995</v>
      </c>
    </row>
    <row r="252" spans="1:14">
      <c r="A252">
        <v>40.411900000000003</v>
      </c>
      <c r="B252">
        <v>55.026133333333327</v>
      </c>
      <c r="D252">
        <v>37.826333333333331</v>
      </c>
      <c r="E252">
        <v>127.27733333333333</v>
      </c>
      <c r="G252">
        <v>44.131599999999999</v>
      </c>
      <c r="H252">
        <v>74.920999999999992</v>
      </c>
      <c r="J252">
        <v>591.92100000000005</v>
      </c>
      <c r="K252">
        <v>1733.5790000000002</v>
      </c>
      <c r="M252">
        <v>38.275666666666666</v>
      </c>
      <c r="N252">
        <v>77.622799999999998</v>
      </c>
    </row>
    <row r="253" spans="1:14">
      <c r="A253">
        <v>40.451166666666666</v>
      </c>
      <c r="B253">
        <v>56.431399999999996</v>
      </c>
      <c r="D253">
        <v>38.742666666666672</v>
      </c>
      <c r="E253">
        <v>127.637</v>
      </c>
      <c r="G253">
        <v>45.473666666666666</v>
      </c>
      <c r="H253">
        <v>72.649333333333331</v>
      </c>
      <c r="J253">
        <v>615.39499999999998</v>
      </c>
      <c r="K253">
        <v>1766.0790000000002</v>
      </c>
      <c r="M253">
        <v>38.768333333333338</v>
      </c>
      <c r="N253">
        <v>78.820824999999999</v>
      </c>
    </row>
    <row r="254" spans="1:14">
      <c r="A254">
        <v>42.64693333333333</v>
      </c>
      <c r="B254">
        <v>55.882333333333328</v>
      </c>
      <c r="D254">
        <v>40.663000000000004</v>
      </c>
      <c r="E254">
        <v>127.08666666666666</v>
      </c>
      <c r="G254">
        <v>47.622800000000005</v>
      </c>
      <c r="H254">
        <v>72.649000000000001</v>
      </c>
      <c r="J254">
        <v>619.57899999999995</v>
      </c>
      <c r="K254">
        <v>1783.8420000000001</v>
      </c>
      <c r="M254">
        <v>39.326999999999998</v>
      </c>
      <c r="N254">
        <v>80.043625000000006</v>
      </c>
    </row>
    <row r="255" spans="1:14">
      <c r="A255">
        <v>45.398666666666664</v>
      </c>
      <c r="B255">
        <v>56.267966666666666</v>
      </c>
      <c r="D255">
        <v>41.433</v>
      </c>
      <c r="E255">
        <v>124.91933333333334</v>
      </c>
      <c r="G255">
        <v>49.368400000000001</v>
      </c>
      <c r="H255">
        <v>72.254333333333349</v>
      </c>
      <c r="J255">
        <v>625.42100000000005</v>
      </c>
      <c r="K255">
        <v>1847.9740000000002</v>
      </c>
      <c r="M255">
        <v>39.852666666666664</v>
      </c>
      <c r="N255">
        <v>81.013975000000002</v>
      </c>
    </row>
    <row r="256" spans="1:14">
      <c r="A256">
        <v>43.679900000000004</v>
      </c>
      <c r="B256">
        <v>56.535933333333332</v>
      </c>
      <c r="D256">
        <v>42.409666666666659</v>
      </c>
      <c r="E256">
        <v>126.96066666666667</v>
      </c>
      <c r="G256">
        <v>52.614033333333332</v>
      </c>
      <c r="H256">
        <v>70.175666666666658</v>
      </c>
      <c r="J256">
        <v>640.34199999999998</v>
      </c>
      <c r="K256">
        <v>1822.29</v>
      </c>
      <c r="M256">
        <v>40.598666666666666</v>
      </c>
      <c r="N256">
        <v>81.522075000000001</v>
      </c>
    </row>
    <row r="257" spans="1:14">
      <c r="A257">
        <v>45.339866666666673</v>
      </c>
      <c r="B257">
        <v>56.313733333333325</v>
      </c>
      <c r="D257">
        <v>42.728999999999992</v>
      </c>
      <c r="E257">
        <v>123.92100000000001</v>
      </c>
      <c r="G257">
        <v>55.24560000000001</v>
      </c>
      <c r="H257">
        <v>65.359666666666669</v>
      </c>
      <c r="J257">
        <v>656.053</v>
      </c>
      <c r="K257">
        <v>1845.5259999999998</v>
      </c>
      <c r="M257">
        <v>41.446333333333335</v>
      </c>
      <c r="N257">
        <v>82.240874999999988</v>
      </c>
    </row>
    <row r="258" spans="1:14">
      <c r="A258">
        <v>47.379066666666667</v>
      </c>
      <c r="B258">
        <v>53.941166666666668</v>
      </c>
      <c r="D258">
        <v>44.513999999999996</v>
      </c>
      <c r="E258">
        <v>123.03833333333334</v>
      </c>
      <c r="G258">
        <v>55.859633333333349</v>
      </c>
      <c r="H258">
        <v>62.98266666666666</v>
      </c>
      <c r="J258">
        <v>681.13199999999995</v>
      </c>
      <c r="K258">
        <v>1780.79</v>
      </c>
      <c r="M258">
        <v>42.448</v>
      </c>
      <c r="N258">
        <v>83.395425000000003</v>
      </c>
    </row>
    <row r="259" spans="1:14">
      <c r="A259">
        <v>46.398699999999998</v>
      </c>
      <c r="B259">
        <v>52.89543333333333</v>
      </c>
      <c r="D259">
        <v>44.302999999999997</v>
      </c>
      <c r="E259">
        <v>125.81400000000001</v>
      </c>
      <c r="G259">
        <v>56.842100000000002</v>
      </c>
      <c r="H259">
        <v>61</v>
      </c>
      <c r="J259">
        <v>696.34199999999998</v>
      </c>
      <c r="K259">
        <v>1730.21</v>
      </c>
      <c r="M259">
        <v>43.24733333333333</v>
      </c>
      <c r="N259">
        <v>84.693550000000002</v>
      </c>
    </row>
    <row r="260" spans="1:14">
      <c r="A260">
        <v>46.921466666666667</v>
      </c>
      <c r="B260">
        <v>53.568633333333338</v>
      </c>
      <c r="D260">
        <v>46.465999999999994</v>
      </c>
      <c r="E260">
        <v>127.83533333333334</v>
      </c>
      <c r="G260">
        <v>59.850866666666676</v>
      </c>
      <c r="H260">
        <v>58.737000000000009</v>
      </c>
      <c r="J260">
        <v>696.39499999999998</v>
      </c>
      <c r="K260">
        <v>1642.79</v>
      </c>
      <c r="M260">
        <v>44.182333333333332</v>
      </c>
      <c r="N260">
        <v>85.863725000000002</v>
      </c>
    </row>
    <row r="261" spans="1:14">
      <c r="A261">
        <v>49.267933333333332</v>
      </c>
      <c r="B261">
        <v>53.686299999999996</v>
      </c>
      <c r="D261">
        <v>48.053666666666672</v>
      </c>
      <c r="E261">
        <v>128.85033333333334</v>
      </c>
      <c r="G261">
        <v>60.824566666666669</v>
      </c>
      <c r="H261">
        <v>56.333333333333329</v>
      </c>
      <c r="J261">
        <v>699.97400000000005</v>
      </c>
      <c r="K261">
        <v>1588.605</v>
      </c>
      <c r="M261">
        <v>45.073333333333331</v>
      </c>
      <c r="N261">
        <v>86.962625000000003</v>
      </c>
    </row>
    <row r="262" spans="1:14">
      <c r="A262">
        <v>50.117566666666661</v>
      </c>
      <c r="B262">
        <v>53.908500000000004</v>
      </c>
      <c r="D262">
        <v>49.304000000000002</v>
      </c>
      <c r="E262">
        <v>129.51366666666664</v>
      </c>
      <c r="G262">
        <v>61.228066666666663</v>
      </c>
      <c r="H262">
        <v>52.833333333333329</v>
      </c>
      <c r="J262">
        <v>719.23699999999997</v>
      </c>
      <c r="K262">
        <v>1539.0790000000002</v>
      </c>
      <c r="M262">
        <v>46.177</v>
      </c>
      <c r="N262">
        <v>88.140100000000004</v>
      </c>
    </row>
    <row r="263" spans="1:14">
      <c r="A263">
        <v>51.719066666666663</v>
      </c>
      <c r="B263">
        <v>53.300666666666672</v>
      </c>
      <c r="D263">
        <v>48.558333333333323</v>
      </c>
      <c r="E263">
        <v>129.02466666666666</v>
      </c>
      <c r="G263">
        <v>63.078933333333325</v>
      </c>
      <c r="H263">
        <v>50.01766666666667</v>
      </c>
      <c r="J263">
        <v>732.10500000000002</v>
      </c>
      <c r="K263">
        <v>1466.4740000000002</v>
      </c>
      <c r="M263">
        <v>47.021999999999998</v>
      </c>
      <c r="N263">
        <v>89.153049999999993</v>
      </c>
    </row>
    <row r="264" spans="1:14">
      <c r="A264">
        <v>53.771000000000001</v>
      </c>
      <c r="B264">
        <v>55.300633333333337</v>
      </c>
      <c r="D264">
        <v>50.86033333333333</v>
      </c>
      <c r="E264">
        <v>125.33866666666667</v>
      </c>
      <c r="G264">
        <v>67.017533333333333</v>
      </c>
      <c r="H264">
        <v>49.702000000000012</v>
      </c>
      <c r="J264">
        <v>728.89499999999998</v>
      </c>
      <c r="K264">
        <v>1431.789</v>
      </c>
      <c r="M264">
        <v>47.879999999999995</v>
      </c>
      <c r="N264">
        <v>89.202175000000011</v>
      </c>
    </row>
    <row r="265" spans="1:14">
      <c r="A265">
        <v>55.581666666666663</v>
      </c>
      <c r="B265">
        <v>55.549033333333341</v>
      </c>
      <c r="D265">
        <v>52.594999999999999</v>
      </c>
      <c r="E265">
        <v>124.54733333333333</v>
      </c>
      <c r="G265">
        <v>70.105266666666679</v>
      </c>
      <c r="H265">
        <v>47.473666666666659</v>
      </c>
      <c r="J265">
        <v>710.84199999999998</v>
      </c>
      <c r="K265">
        <v>1424.184</v>
      </c>
      <c r="M265">
        <v>48.759333333333331</v>
      </c>
      <c r="N265">
        <v>89.226849999999999</v>
      </c>
    </row>
    <row r="266" spans="1:14">
      <c r="A266">
        <v>56.810433333333336</v>
      </c>
      <c r="B266">
        <v>55.673200000000001</v>
      </c>
      <c r="D266">
        <v>54.841666666666654</v>
      </c>
      <c r="E266">
        <v>122.21666666666665</v>
      </c>
      <c r="G266">
        <v>72.11399999999999</v>
      </c>
      <c r="H266">
        <v>45.947333333333333</v>
      </c>
      <c r="J266">
        <v>711.02599999999995</v>
      </c>
      <c r="K266">
        <v>1339.289</v>
      </c>
      <c r="M266">
        <v>49.628999999999998</v>
      </c>
      <c r="N266">
        <v>89.033999999999992</v>
      </c>
    </row>
    <row r="267" spans="1:14">
      <c r="A267">
        <v>60.516433333333339</v>
      </c>
      <c r="B267">
        <v>55.816966666666666</v>
      </c>
      <c r="D267">
        <v>55.184666666666672</v>
      </c>
      <c r="E267">
        <v>119.247</v>
      </c>
      <c r="G267">
        <v>74.74563333333333</v>
      </c>
      <c r="H267">
        <v>44.49133333333333</v>
      </c>
      <c r="J267">
        <v>717.02599999999995</v>
      </c>
      <c r="K267">
        <v>1378.2629999999999</v>
      </c>
      <c r="M267">
        <v>50.474333333333334</v>
      </c>
      <c r="N267">
        <v>89.102675000000005</v>
      </c>
    </row>
    <row r="268" spans="1:14">
      <c r="A268">
        <v>61.98033333333332</v>
      </c>
      <c r="B268">
        <v>55.790833333333332</v>
      </c>
      <c r="D268">
        <v>57.515000000000001</v>
      </c>
      <c r="E268">
        <v>118.47166666666668</v>
      </c>
      <c r="G268">
        <v>75.096466666666672</v>
      </c>
      <c r="H268">
        <v>40.236999999999995</v>
      </c>
      <c r="J268">
        <v>717.053</v>
      </c>
      <c r="K268">
        <v>1410.3679999999999</v>
      </c>
      <c r="M268">
        <v>51.335666666666668</v>
      </c>
      <c r="N268">
        <v>89.226224999999999</v>
      </c>
    </row>
    <row r="269" spans="1:14">
      <c r="A269">
        <v>63.74526666666668</v>
      </c>
      <c r="B269">
        <v>56.287566666666663</v>
      </c>
      <c r="D269">
        <v>59.867999999999995</v>
      </c>
      <c r="E269">
        <v>119.026</v>
      </c>
      <c r="G269">
        <v>75.885966666666675</v>
      </c>
      <c r="H269">
        <v>36.272000000000006</v>
      </c>
      <c r="J269">
        <v>705.92100000000005</v>
      </c>
      <c r="K269">
        <v>1400.7370000000001</v>
      </c>
      <c r="M269">
        <v>52.363</v>
      </c>
      <c r="N269">
        <v>89.851650000000006</v>
      </c>
    </row>
    <row r="270" spans="1:14">
      <c r="A270">
        <v>63.928133333333335</v>
      </c>
      <c r="B270">
        <v>54.522866666666665</v>
      </c>
      <c r="D270">
        <v>62.429333333333332</v>
      </c>
      <c r="E270">
        <v>120.11299999999999</v>
      </c>
      <c r="G270">
        <v>76.473700000000008</v>
      </c>
      <c r="H270">
        <v>32.192666666666661</v>
      </c>
      <c r="J270">
        <v>717.053</v>
      </c>
      <c r="K270">
        <v>1399.4739999999999</v>
      </c>
      <c r="M270">
        <v>53.643666666666668</v>
      </c>
      <c r="N270">
        <v>90.648274999999998</v>
      </c>
    </row>
    <row r="271" spans="1:14">
      <c r="A271">
        <v>63.43813333333334</v>
      </c>
      <c r="B271">
        <v>55.790866666666666</v>
      </c>
      <c r="D271">
        <v>63.781333333333336</v>
      </c>
      <c r="E271">
        <v>120.10000000000001</v>
      </c>
      <c r="G271">
        <v>79.114033333333339</v>
      </c>
      <c r="H271">
        <v>29.228000000000009</v>
      </c>
      <c r="J271">
        <v>712</v>
      </c>
      <c r="K271">
        <v>1397.105</v>
      </c>
      <c r="M271">
        <v>55.009666666666668</v>
      </c>
      <c r="N271">
        <v>91.311325000000011</v>
      </c>
    </row>
    <row r="272" spans="1:14">
      <c r="A272">
        <v>64.241833333333332</v>
      </c>
      <c r="B272">
        <v>55.222199999999994</v>
      </c>
      <c r="D272">
        <v>65.781999999999996</v>
      </c>
      <c r="E272">
        <v>117.48500000000001</v>
      </c>
      <c r="G272">
        <v>80.377200000000002</v>
      </c>
      <c r="H272">
        <v>26.193000000000005</v>
      </c>
      <c r="J272">
        <v>692.31600000000003</v>
      </c>
      <c r="K272">
        <v>1349.9469999999999</v>
      </c>
      <c r="M272">
        <v>56.144000000000005</v>
      </c>
      <c r="N272">
        <v>92.284875</v>
      </c>
    </row>
    <row r="273" spans="1:14">
      <c r="A273">
        <v>65.255033333333344</v>
      </c>
      <c r="B273">
        <v>54.895399999999995</v>
      </c>
      <c r="D273">
        <v>67.775999999999996</v>
      </c>
      <c r="E273">
        <v>113.812</v>
      </c>
      <c r="G273">
        <v>79.087699999999998</v>
      </c>
      <c r="H273">
        <v>22.763333333333328</v>
      </c>
      <c r="J273">
        <v>669.89499999999998</v>
      </c>
      <c r="K273">
        <v>1342.7370000000001</v>
      </c>
      <c r="M273">
        <v>57.478666666666669</v>
      </c>
      <c r="N273">
        <v>93.030900000000003</v>
      </c>
    </row>
    <row r="274" spans="1:14">
      <c r="A274">
        <v>67.562200000000004</v>
      </c>
      <c r="B274">
        <v>55.503233333333334</v>
      </c>
      <c r="D274">
        <v>69.831333333333319</v>
      </c>
      <c r="E274">
        <v>114.01466666666666</v>
      </c>
      <c r="G274">
        <v>79.140366666666679</v>
      </c>
      <c r="H274">
        <v>21.412333333333329</v>
      </c>
      <c r="J274">
        <v>633.68399999999997</v>
      </c>
      <c r="K274">
        <v>1269.5</v>
      </c>
      <c r="M274">
        <v>58.758000000000003</v>
      </c>
      <c r="N274">
        <v>93.932325000000006</v>
      </c>
    </row>
    <row r="275" spans="1:14">
      <c r="A275">
        <v>70.313566666666659</v>
      </c>
      <c r="B275">
        <v>55.058833333333332</v>
      </c>
      <c r="D275">
        <v>69.90666666666668</v>
      </c>
      <c r="E275">
        <v>113.97000000000001</v>
      </c>
      <c r="G275">
        <v>79.377200000000002</v>
      </c>
      <c r="H275">
        <v>20.693000000000005</v>
      </c>
      <c r="J275">
        <v>606.21100000000001</v>
      </c>
      <c r="K275">
        <v>1264.1320000000001</v>
      </c>
      <c r="M275">
        <v>60.024666666666661</v>
      </c>
      <c r="N275">
        <v>94.7196</v>
      </c>
    </row>
    <row r="276" spans="1:14">
      <c r="A276">
        <v>69.189633333333333</v>
      </c>
      <c r="B276">
        <v>54.490200000000009</v>
      </c>
      <c r="D276">
        <v>71.009666666666661</v>
      </c>
      <c r="E276">
        <v>113.24633333333333</v>
      </c>
      <c r="G276">
        <v>79.517566666666667</v>
      </c>
      <c r="H276">
        <v>18.587666666666671</v>
      </c>
      <c r="J276">
        <v>571.447</v>
      </c>
      <c r="K276">
        <v>1270</v>
      </c>
      <c r="M276">
        <v>61.655666666666662</v>
      </c>
      <c r="N276">
        <v>95.399100000000004</v>
      </c>
    </row>
    <row r="277" spans="1:14">
      <c r="A277">
        <v>70.437799999999996</v>
      </c>
      <c r="B277">
        <v>54.333333333333336</v>
      </c>
      <c r="D277">
        <v>71.588000000000008</v>
      </c>
      <c r="E277">
        <v>112.49766666666669</v>
      </c>
      <c r="G277">
        <v>78.17540000000001</v>
      </c>
      <c r="H277">
        <v>16.955999999999996</v>
      </c>
      <c r="J277">
        <v>521.84199999999998</v>
      </c>
      <c r="K277">
        <v>1258.184</v>
      </c>
      <c r="M277">
        <v>63.20066666666667</v>
      </c>
      <c r="N277">
        <v>96.607775000000004</v>
      </c>
    </row>
    <row r="278" spans="1:14">
      <c r="A278">
        <v>70.836799999999997</v>
      </c>
      <c r="B278">
        <v>55.124166666666667</v>
      </c>
      <c r="D278">
        <v>72.906333333333336</v>
      </c>
      <c r="E278">
        <v>113.93633333333332</v>
      </c>
      <c r="G278">
        <v>74.14909999999999</v>
      </c>
      <c r="H278">
        <v>14.473666666666666</v>
      </c>
      <c r="J278">
        <v>472.5</v>
      </c>
      <c r="K278">
        <v>1192.9739999999999</v>
      </c>
      <c r="M278">
        <v>64.53</v>
      </c>
      <c r="N278">
        <v>97.865500000000011</v>
      </c>
    </row>
    <row r="279" spans="1:14">
      <c r="A279">
        <v>71.960866666666675</v>
      </c>
      <c r="B279">
        <v>55.202633333333331</v>
      </c>
      <c r="D279">
        <v>76.455666666666659</v>
      </c>
      <c r="E279">
        <v>116.22666666666667</v>
      </c>
      <c r="G279">
        <v>71.92983333333332</v>
      </c>
      <c r="H279">
        <v>10.631666666666668</v>
      </c>
      <c r="J279">
        <v>400.34199999999998</v>
      </c>
      <c r="K279">
        <v>1161.2370000000001</v>
      </c>
      <c r="M279">
        <v>65.98833333333333</v>
      </c>
      <c r="N279">
        <v>99.884449999999987</v>
      </c>
    </row>
    <row r="280" spans="1:14">
      <c r="A280">
        <v>74.914900000000003</v>
      </c>
      <c r="B280">
        <v>57.169933333333326</v>
      </c>
      <c r="D280">
        <v>80.237000000000009</v>
      </c>
      <c r="E280">
        <v>111.931</v>
      </c>
      <c r="G280">
        <v>68.675433333333331</v>
      </c>
      <c r="H280">
        <v>7.6843333333333348</v>
      </c>
      <c r="J280">
        <v>353.15800000000002</v>
      </c>
      <c r="K280">
        <v>1115.684</v>
      </c>
      <c r="M280">
        <v>67.790000000000006</v>
      </c>
      <c r="N280">
        <v>101.92547500000001</v>
      </c>
    </row>
    <row r="281" spans="1:14">
      <c r="A281">
        <v>76.594800000000006</v>
      </c>
      <c r="B281">
        <v>55.215700000000005</v>
      </c>
      <c r="D281">
        <v>83.412333333333322</v>
      </c>
      <c r="E281">
        <v>110.024</v>
      </c>
      <c r="G281">
        <v>64.640366666666679</v>
      </c>
      <c r="H281">
        <v>7.0263333333333335</v>
      </c>
      <c r="J281">
        <v>306.07900000000001</v>
      </c>
      <c r="K281">
        <v>1079.895</v>
      </c>
      <c r="M281">
        <v>69.558333333333337</v>
      </c>
      <c r="N281">
        <v>103.396225</v>
      </c>
    </row>
    <row r="282" spans="1:14">
      <c r="A282">
        <v>78.666699999999992</v>
      </c>
      <c r="B282">
        <v>54.823566666666672</v>
      </c>
      <c r="D282">
        <v>88.684999999999988</v>
      </c>
      <c r="E282">
        <v>103.84433333333334</v>
      </c>
      <c r="G282">
        <v>60.587733333333333</v>
      </c>
      <c r="H282">
        <v>6.1139999999999972</v>
      </c>
      <c r="J282">
        <v>272.23700000000002</v>
      </c>
      <c r="K282">
        <v>1077.395</v>
      </c>
      <c r="M282">
        <v>71.000666666666675</v>
      </c>
      <c r="N282">
        <v>104.5172</v>
      </c>
    </row>
    <row r="283" spans="1:14">
      <c r="A283">
        <v>79.817066666666662</v>
      </c>
      <c r="B283">
        <v>53.764699999999998</v>
      </c>
      <c r="D283">
        <v>89.849333333333334</v>
      </c>
      <c r="E283">
        <v>102.99133333333334</v>
      </c>
      <c r="G283">
        <v>55.675466666666665</v>
      </c>
      <c r="H283">
        <v>4.1666666666666714</v>
      </c>
      <c r="J283">
        <v>256.89499999999998</v>
      </c>
      <c r="K283">
        <v>1025.816</v>
      </c>
      <c r="M283">
        <v>72.515000000000001</v>
      </c>
      <c r="N283">
        <v>105.20417499999999</v>
      </c>
    </row>
    <row r="284" spans="1:14">
      <c r="A284">
        <v>80.476966666666669</v>
      </c>
      <c r="B284">
        <v>52.24186666666666</v>
      </c>
      <c r="D284">
        <v>91.699333333333342</v>
      </c>
      <c r="E284">
        <v>104.83166666666666</v>
      </c>
      <c r="G284">
        <v>51.27193333333333</v>
      </c>
      <c r="H284">
        <v>3.4473333333333329</v>
      </c>
      <c r="J284">
        <v>241.36799999999999</v>
      </c>
      <c r="K284">
        <v>949.07899999999995</v>
      </c>
      <c r="M284">
        <v>74.439333333333323</v>
      </c>
      <c r="N284">
        <v>105.325525</v>
      </c>
    </row>
    <row r="285" spans="1:14">
      <c r="A285">
        <v>79.699399999999983</v>
      </c>
      <c r="B285">
        <v>52.23533333333333</v>
      </c>
      <c r="D285">
        <v>89.75866666666667</v>
      </c>
      <c r="E285">
        <v>105.87400000000001</v>
      </c>
      <c r="G285">
        <v>48.122800000000005</v>
      </c>
      <c r="H285">
        <v>3.1316666666666677</v>
      </c>
      <c r="J285">
        <v>247.13200000000001</v>
      </c>
      <c r="K285">
        <v>860.23700000000008</v>
      </c>
      <c r="M285">
        <v>76.531333333333336</v>
      </c>
      <c r="N285">
        <v>105.696175</v>
      </c>
    </row>
    <row r="286" spans="1:14">
      <c r="A286">
        <v>81.771333333333345</v>
      </c>
      <c r="B286">
        <v>53.098033333333326</v>
      </c>
      <c r="D286">
        <v>89.175333333333313</v>
      </c>
      <c r="E286">
        <v>104.65133333333334</v>
      </c>
      <c r="G286">
        <v>45.982466666666674</v>
      </c>
      <c r="H286">
        <v>2.3333333333333357</v>
      </c>
      <c r="J286">
        <v>247.02600000000001</v>
      </c>
      <c r="K286">
        <v>721.78899999999999</v>
      </c>
      <c r="M286">
        <v>78.769666666666666</v>
      </c>
      <c r="N286">
        <v>106.43935</v>
      </c>
    </row>
    <row r="287" spans="1:14">
      <c r="A287">
        <v>84.823833333333326</v>
      </c>
      <c r="B287">
        <v>52.451000000000001</v>
      </c>
      <c r="D287">
        <v>93.102333333333334</v>
      </c>
      <c r="E287">
        <v>104.91399999999999</v>
      </c>
      <c r="G287">
        <v>42.991233333333334</v>
      </c>
      <c r="H287">
        <v>1.5879999999999974</v>
      </c>
      <c r="J287">
        <v>257.39499999999998</v>
      </c>
      <c r="K287">
        <v>549.68399999999997</v>
      </c>
      <c r="M287">
        <v>81.134999999999991</v>
      </c>
      <c r="N287">
        <v>107.3501</v>
      </c>
    </row>
    <row r="288" spans="1:14">
      <c r="A288">
        <v>85.934733333333327</v>
      </c>
      <c r="B288">
        <v>52.215699999999998</v>
      </c>
      <c r="D288">
        <v>95.370333333333335</v>
      </c>
      <c r="E288">
        <v>104.90866666666666</v>
      </c>
      <c r="G288">
        <v>40.175400000000003</v>
      </c>
      <c r="H288">
        <v>1.3773333333333362</v>
      </c>
      <c r="J288">
        <v>257.47399999999999</v>
      </c>
      <c r="K288">
        <v>451.26299999999992</v>
      </c>
      <c r="M288">
        <v>83.654666666666671</v>
      </c>
      <c r="N288">
        <v>108.40562499999999</v>
      </c>
    </row>
    <row r="289" spans="1:14">
      <c r="A289">
        <v>86.124166666666667</v>
      </c>
      <c r="B289">
        <v>52.790866666666659</v>
      </c>
      <c r="D289">
        <v>99.222999999999999</v>
      </c>
      <c r="E289">
        <v>102.91066666666667</v>
      </c>
      <c r="G289">
        <v>36.578933333333332</v>
      </c>
      <c r="H289">
        <v>1.5</v>
      </c>
      <c r="J289">
        <v>263.5</v>
      </c>
      <c r="K289">
        <v>368.553</v>
      </c>
      <c r="M289">
        <v>85.858000000000004</v>
      </c>
      <c r="N289">
        <v>109.323725</v>
      </c>
    </row>
    <row r="290" spans="1:14">
      <c r="A290">
        <v>86.391999999999996</v>
      </c>
      <c r="B290">
        <v>53.398699999999998</v>
      </c>
      <c r="D290">
        <v>102.93166666666667</v>
      </c>
      <c r="E290">
        <v>103.03399999999999</v>
      </c>
      <c r="G290">
        <v>33.771933333333344</v>
      </c>
      <c r="H290">
        <v>2.2193333333333314</v>
      </c>
      <c r="J290">
        <v>277.57900000000001</v>
      </c>
      <c r="K290">
        <v>319.13199999999995</v>
      </c>
      <c r="M290">
        <v>88.676000000000002</v>
      </c>
      <c r="N290">
        <v>110.252475</v>
      </c>
    </row>
    <row r="291" spans="1:14">
      <c r="A291">
        <v>89.542633333333342</v>
      </c>
      <c r="B291">
        <v>52.882333333333328</v>
      </c>
      <c r="D291">
        <v>105.30900000000001</v>
      </c>
      <c r="E291">
        <v>99.935000000000002</v>
      </c>
      <c r="G291">
        <v>31.499966666666666</v>
      </c>
      <c r="H291">
        <v>2.008666666666663</v>
      </c>
      <c r="J291">
        <v>274.73700000000002</v>
      </c>
      <c r="K291">
        <v>279.86800000000005</v>
      </c>
      <c r="M291">
        <v>91.617000000000004</v>
      </c>
      <c r="N291">
        <v>110.84245000000001</v>
      </c>
    </row>
    <row r="292" spans="1:14">
      <c r="A292">
        <v>91.594633333333334</v>
      </c>
      <c r="B292">
        <v>52.810466666666663</v>
      </c>
      <c r="D292">
        <v>107.88533333333332</v>
      </c>
      <c r="E292">
        <v>101.27</v>
      </c>
      <c r="G292">
        <v>29.859666666666662</v>
      </c>
      <c r="H292">
        <v>0.89466666666666583</v>
      </c>
      <c r="J292">
        <v>276.5</v>
      </c>
      <c r="K292">
        <v>225.63199999999995</v>
      </c>
      <c r="M292">
        <v>94.218666666666664</v>
      </c>
      <c r="N292">
        <v>111.41409999999999</v>
      </c>
    </row>
    <row r="293" spans="1:14">
      <c r="A293">
        <v>92.915133333333316</v>
      </c>
      <c r="B293">
        <v>51.150333333333329</v>
      </c>
      <c r="D293">
        <v>111.34</v>
      </c>
      <c r="E293">
        <v>99.064333333333323</v>
      </c>
      <c r="G293">
        <v>28.55263333333334</v>
      </c>
      <c r="H293">
        <v>0.86833333333333584</v>
      </c>
      <c r="J293">
        <v>270.73700000000002</v>
      </c>
      <c r="K293">
        <v>215.5</v>
      </c>
      <c r="M293">
        <v>96.835333333333324</v>
      </c>
      <c r="N293">
        <v>112.14945</v>
      </c>
    </row>
    <row r="294" spans="1:14">
      <c r="A294">
        <v>93.751500000000007</v>
      </c>
      <c r="B294">
        <v>50.098066666666661</v>
      </c>
      <c r="D294">
        <v>112.66233333333332</v>
      </c>
      <c r="E294">
        <v>96.675666666666686</v>
      </c>
      <c r="G294">
        <v>28.55263333333334</v>
      </c>
      <c r="H294">
        <v>0.93866666666666632</v>
      </c>
      <c r="J294">
        <v>255.65799999999999</v>
      </c>
      <c r="K294">
        <v>223.553</v>
      </c>
      <c r="M294">
        <v>99.644333333333336</v>
      </c>
      <c r="N294">
        <v>112.590575</v>
      </c>
    </row>
    <row r="295" spans="1:14">
      <c r="A295">
        <v>97.006266666666662</v>
      </c>
      <c r="B295">
        <v>50.967300000000002</v>
      </c>
      <c r="D295">
        <v>113.55433333333335</v>
      </c>
      <c r="E295">
        <v>95.914666666666676</v>
      </c>
      <c r="G295">
        <v>28.754399999999997</v>
      </c>
      <c r="H295">
        <v>1.4386666666666663</v>
      </c>
      <c r="J295">
        <v>244.86799999999999</v>
      </c>
      <c r="K295">
        <v>239.447</v>
      </c>
      <c r="M295">
        <v>101.94366666666667</v>
      </c>
      <c r="N295">
        <v>112.94055</v>
      </c>
    </row>
    <row r="296" spans="1:14">
      <c r="A296">
        <v>99.35926666666667</v>
      </c>
      <c r="B296">
        <v>51</v>
      </c>
      <c r="D296">
        <v>113.30699999999999</v>
      </c>
      <c r="E296">
        <v>94.554666666666662</v>
      </c>
      <c r="G296">
        <v>28.596466666666672</v>
      </c>
      <c r="H296">
        <v>1.0263333333333371</v>
      </c>
      <c r="J296">
        <v>244.23699999999999</v>
      </c>
      <c r="K296">
        <v>224.65800000000002</v>
      </c>
      <c r="M296">
        <v>105.33733333333333</v>
      </c>
      <c r="N296">
        <v>113.146075</v>
      </c>
    </row>
    <row r="297" spans="1:14">
      <c r="A297">
        <v>99.503</v>
      </c>
      <c r="B297">
        <v>49.8889</v>
      </c>
      <c r="D297">
        <v>117.22299999999998</v>
      </c>
      <c r="E297">
        <v>91.680333333333337</v>
      </c>
      <c r="G297">
        <v>27.684233333333331</v>
      </c>
      <c r="H297">
        <v>1.7806666666666651</v>
      </c>
      <c r="J297">
        <v>246.89500000000001</v>
      </c>
      <c r="K297">
        <v>217.71100000000001</v>
      </c>
      <c r="M297">
        <v>109.90866666666666</v>
      </c>
      <c r="N297">
        <v>113.32807500000001</v>
      </c>
    </row>
    <row r="298" spans="1:14">
      <c r="A298">
        <v>99.202666666666673</v>
      </c>
      <c r="B298">
        <v>49.549033333333341</v>
      </c>
      <c r="D298">
        <v>119.74933333333334</v>
      </c>
      <c r="E298">
        <v>88.205333333333343</v>
      </c>
      <c r="G298">
        <v>28.315766666666669</v>
      </c>
      <c r="H298">
        <v>2.2366666666666717</v>
      </c>
      <c r="J298">
        <v>242.71100000000001</v>
      </c>
      <c r="K298">
        <v>253.42100000000005</v>
      </c>
      <c r="M298">
        <v>114.80266666666667</v>
      </c>
      <c r="N298">
        <v>112.82797500000001</v>
      </c>
    </row>
    <row r="299" spans="1:14">
      <c r="A299">
        <v>102.66683333333333</v>
      </c>
      <c r="B299">
        <v>48.215666666666664</v>
      </c>
      <c r="D299">
        <v>121.36133333333336</v>
      </c>
      <c r="E299">
        <v>87.941000000000017</v>
      </c>
      <c r="G299">
        <v>29.087699999999998</v>
      </c>
      <c r="H299">
        <v>1.7806666666666651</v>
      </c>
      <c r="J299">
        <v>232.053</v>
      </c>
      <c r="K299">
        <v>277.92100000000005</v>
      </c>
      <c r="M299">
        <v>119.625</v>
      </c>
      <c r="N299">
        <v>112.61105000000001</v>
      </c>
    </row>
    <row r="300" spans="1:14">
      <c r="A300">
        <v>103.51646666666666</v>
      </c>
      <c r="B300">
        <v>46.562100000000008</v>
      </c>
      <c r="D300">
        <v>124.40466666666666</v>
      </c>
      <c r="E300">
        <v>87.065666666666672</v>
      </c>
      <c r="G300">
        <v>29.771966666666664</v>
      </c>
      <c r="H300">
        <v>1.4299999999999962</v>
      </c>
      <c r="J300">
        <v>236.92099999999999</v>
      </c>
      <c r="K300">
        <v>253.13199999999995</v>
      </c>
      <c r="M300">
        <v>124.17266666666666</v>
      </c>
      <c r="N300">
        <v>112.403175</v>
      </c>
    </row>
    <row r="301" spans="1:14">
      <c r="A301">
        <v>101.34003333333332</v>
      </c>
      <c r="B301">
        <v>46.535933333333332</v>
      </c>
      <c r="D301">
        <v>125.89066666666668</v>
      </c>
      <c r="E301">
        <v>88.37266666666666</v>
      </c>
      <c r="G301">
        <v>30.701766666666664</v>
      </c>
      <c r="H301">
        <v>1.8860000000000063</v>
      </c>
      <c r="J301">
        <v>233.5</v>
      </c>
      <c r="K301">
        <v>263.02599999999995</v>
      </c>
      <c r="M301">
        <v>128.77866666666668</v>
      </c>
      <c r="N301">
        <v>111.87859999999998</v>
      </c>
    </row>
    <row r="302" spans="1:14">
      <c r="A302">
        <v>103.00673333333333</v>
      </c>
      <c r="B302">
        <v>46.294133333333328</v>
      </c>
      <c r="D302">
        <v>127.411</v>
      </c>
      <c r="E302">
        <v>88.587333333333333</v>
      </c>
      <c r="G302">
        <v>31.131566666666664</v>
      </c>
      <c r="H302">
        <v>1.0700000000000038</v>
      </c>
      <c r="J302">
        <v>225.316</v>
      </c>
      <c r="K302">
        <v>252.39499999999998</v>
      </c>
      <c r="M302">
        <v>132.88033333333331</v>
      </c>
      <c r="N302">
        <v>110.81810000000002</v>
      </c>
    </row>
    <row r="303" spans="1:14">
      <c r="A303">
        <v>101.87573333333334</v>
      </c>
      <c r="B303">
        <v>47.17646666666667</v>
      </c>
      <c r="D303">
        <v>131.18899999999999</v>
      </c>
      <c r="E303">
        <v>88.168333333333337</v>
      </c>
      <c r="G303">
        <v>31.342100000000002</v>
      </c>
      <c r="H303">
        <v>1.0176666666666669</v>
      </c>
      <c r="J303">
        <v>229.89500000000001</v>
      </c>
      <c r="K303">
        <v>265.47400000000005</v>
      </c>
      <c r="M303">
        <v>136.79533333333333</v>
      </c>
      <c r="N303">
        <v>109.26935</v>
      </c>
    </row>
    <row r="304" spans="1:14">
      <c r="A304">
        <v>101.18276666666667</v>
      </c>
      <c r="B304">
        <v>46.33336666666667</v>
      </c>
      <c r="D304">
        <v>135.17100000000002</v>
      </c>
      <c r="E304">
        <v>86.481333333333325</v>
      </c>
      <c r="G304">
        <v>31</v>
      </c>
      <c r="H304">
        <v>0.6839999999999975</v>
      </c>
      <c r="J304">
        <v>231.34200000000001</v>
      </c>
      <c r="K304">
        <v>290.15800000000002</v>
      </c>
      <c r="M304">
        <v>141.018</v>
      </c>
      <c r="N304">
        <v>107.35354999999998</v>
      </c>
    </row>
    <row r="305" spans="1:14">
      <c r="A305">
        <v>99.065266666666673</v>
      </c>
      <c r="B305">
        <v>43.496733333333331</v>
      </c>
      <c r="D305">
        <v>136.952</v>
      </c>
      <c r="E305">
        <v>84.933000000000007</v>
      </c>
      <c r="G305">
        <v>31</v>
      </c>
      <c r="H305">
        <v>0.39466666666666583</v>
      </c>
      <c r="J305">
        <v>223.816</v>
      </c>
      <c r="K305">
        <v>287.553</v>
      </c>
      <c r="M305">
        <v>144.77633333333333</v>
      </c>
      <c r="N305">
        <v>105.06287499999999</v>
      </c>
    </row>
    <row r="306" spans="1:14">
      <c r="A306">
        <v>97.451033333333328</v>
      </c>
      <c r="B306">
        <v>42.457499999999996</v>
      </c>
      <c r="D306">
        <v>136.47933333333333</v>
      </c>
      <c r="E306">
        <v>80.018333333333331</v>
      </c>
      <c r="G306">
        <v>30.710533333333331</v>
      </c>
      <c r="H306">
        <v>0.44733333333333292</v>
      </c>
      <c r="J306">
        <v>236.86799999999999</v>
      </c>
      <c r="K306">
        <v>273.36800000000005</v>
      </c>
      <c r="M306">
        <v>148.80466666666663</v>
      </c>
      <c r="N306">
        <v>103.278975</v>
      </c>
    </row>
    <row r="307" spans="1:14">
      <c r="A307">
        <v>97.574966666666668</v>
      </c>
      <c r="B307">
        <v>42.529400000000003</v>
      </c>
      <c r="D307">
        <v>138.429</v>
      </c>
      <c r="E307">
        <v>76.370999999999995</v>
      </c>
      <c r="G307">
        <v>31.166666666666664</v>
      </c>
      <c r="H307">
        <v>1.1926666666666677</v>
      </c>
      <c r="J307">
        <v>242</v>
      </c>
      <c r="K307">
        <v>307.81600000000003</v>
      </c>
      <c r="M307">
        <v>152.38799999999998</v>
      </c>
      <c r="N307">
        <v>101.571625</v>
      </c>
    </row>
    <row r="308" spans="1:14">
      <c r="A308">
        <v>96.450866666666684</v>
      </c>
      <c r="B308">
        <v>42.745100000000001</v>
      </c>
      <c r="D308">
        <v>139.79533333333333</v>
      </c>
      <c r="E308">
        <v>74.059333333333328</v>
      </c>
      <c r="G308">
        <v>31.078933333333332</v>
      </c>
      <c r="H308">
        <v>1.9826666666666704</v>
      </c>
      <c r="J308">
        <v>249.053</v>
      </c>
      <c r="K308">
        <v>391.81600000000003</v>
      </c>
      <c r="M308">
        <v>155.49366666666666</v>
      </c>
      <c r="N308">
        <v>99.377849999999995</v>
      </c>
    </row>
    <row r="309" spans="1:14">
      <c r="A309">
        <v>91.751400000000004</v>
      </c>
      <c r="B309">
        <v>40.895433333333337</v>
      </c>
      <c r="D309">
        <v>140.386</v>
      </c>
      <c r="E309">
        <v>72.295000000000002</v>
      </c>
      <c r="G309">
        <v>30.587700000000005</v>
      </c>
      <c r="H309">
        <v>1.5176666666666669</v>
      </c>
      <c r="J309">
        <v>254.184</v>
      </c>
      <c r="K309">
        <v>378.84199999999998</v>
      </c>
      <c r="M309">
        <v>157.29299999999998</v>
      </c>
      <c r="N309">
        <v>96.81734999999999</v>
      </c>
    </row>
    <row r="310" spans="1:14">
      <c r="A310">
        <v>87.464133333333336</v>
      </c>
      <c r="B310">
        <v>40.777800000000006</v>
      </c>
      <c r="D310">
        <v>139.86966666666669</v>
      </c>
      <c r="E310">
        <v>70.035333333333327</v>
      </c>
      <c r="G310">
        <v>30.824533333333335</v>
      </c>
      <c r="H310">
        <v>1.9206666666666656</v>
      </c>
      <c r="J310">
        <v>256.65800000000002</v>
      </c>
      <c r="K310">
        <v>463.23700000000008</v>
      </c>
      <c r="M310">
        <v>158.83066666666664</v>
      </c>
      <c r="N310">
        <v>94.345724999999987</v>
      </c>
    </row>
    <row r="311" spans="1:14">
      <c r="A311">
        <v>82.176533333333339</v>
      </c>
      <c r="B311">
        <v>41.836633333333332</v>
      </c>
      <c r="D311">
        <v>143.95900000000003</v>
      </c>
      <c r="E311">
        <v>67.884333333333345</v>
      </c>
      <c r="G311">
        <v>31.921033333333334</v>
      </c>
      <c r="H311">
        <v>1.8863333333333294</v>
      </c>
      <c r="J311">
        <v>262.23700000000002</v>
      </c>
      <c r="K311">
        <v>484.26299999999992</v>
      </c>
      <c r="M311">
        <v>159.762</v>
      </c>
      <c r="N311">
        <v>91.946624999999997</v>
      </c>
    </row>
    <row r="312" spans="1:14">
      <c r="A312">
        <v>77.071733333333327</v>
      </c>
      <c r="B312">
        <v>40.568633333333331</v>
      </c>
      <c r="D312">
        <v>148.34033333333332</v>
      </c>
      <c r="E312">
        <v>67.722999999999999</v>
      </c>
      <c r="G312">
        <v>33.921066666666661</v>
      </c>
      <c r="H312">
        <v>0.73699999999999832</v>
      </c>
      <c r="J312">
        <v>261.76299999999998</v>
      </c>
      <c r="K312">
        <v>489.52600000000007</v>
      </c>
      <c r="M312">
        <v>160.34266666666667</v>
      </c>
      <c r="N312">
        <v>89.354099999999988</v>
      </c>
    </row>
    <row r="313" spans="1:14">
      <c r="A313">
        <v>73.934666666666672</v>
      </c>
      <c r="B313">
        <v>38.581699999999998</v>
      </c>
      <c r="D313">
        <v>150.46533333333335</v>
      </c>
      <c r="E313">
        <v>65.019333333333336</v>
      </c>
      <c r="G313">
        <v>33.973700000000001</v>
      </c>
      <c r="H313">
        <v>0.88599999999999568</v>
      </c>
      <c r="J313">
        <v>267.86799999999999</v>
      </c>
      <c r="K313">
        <v>482.26299999999992</v>
      </c>
      <c r="M313">
        <v>160.27233333333334</v>
      </c>
      <c r="N313">
        <v>87.213725000000011</v>
      </c>
    </row>
    <row r="314" spans="1:14">
      <c r="A314">
        <v>67.581633333333343</v>
      </c>
      <c r="B314">
        <v>36.790833333333332</v>
      </c>
      <c r="D314">
        <v>152.19533333333334</v>
      </c>
      <c r="E314">
        <v>64.093000000000004</v>
      </c>
      <c r="G314">
        <v>34.491266666666661</v>
      </c>
      <c r="H314">
        <v>1.0176666666666669</v>
      </c>
      <c r="J314">
        <v>271.02600000000001</v>
      </c>
      <c r="K314">
        <v>467.68399999999997</v>
      </c>
      <c r="M314">
        <v>159.22499999999999</v>
      </c>
      <c r="N314">
        <v>84.902625</v>
      </c>
    </row>
    <row r="315" spans="1:14">
      <c r="A315">
        <v>62.19619999999999</v>
      </c>
      <c r="B315">
        <v>36.581733333333339</v>
      </c>
      <c r="D315">
        <v>154.90666666666667</v>
      </c>
      <c r="E315">
        <v>62.451000000000001</v>
      </c>
      <c r="G315">
        <v>35.271899999999995</v>
      </c>
      <c r="H315">
        <v>2.6666666666666643</v>
      </c>
      <c r="J315">
        <v>274</v>
      </c>
      <c r="K315">
        <v>396.07899999999995</v>
      </c>
      <c r="M315">
        <v>157.52500000000001</v>
      </c>
      <c r="N315">
        <v>82.613775000000004</v>
      </c>
    </row>
    <row r="316" spans="1:14">
      <c r="A316">
        <v>58.620866666666657</v>
      </c>
      <c r="B316">
        <v>34.686266666666668</v>
      </c>
      <c r="D316">
        <v>154.20500000000001</v>
      </c>
      <c r="E316">
        <v>60.478333333333332</v>
      </c>
      <c r="G316">
        <v>36.394733333333335</v>
      </c>
      <c r="H316">
        <v>3.0613333333333301</v>
      </c>
      <c r="J316">
        <v>267.47399999999999</v>
      </c>
      <c r="K316">
        <v>366.60500000000002</v>
      </c>
      <c r="M316">
        <v>154.39466666666667</v>
      </c>
      <c r="N316">
        <v>80.1113</v>
      </c>
    </row>
    <row r="317" spans="1:14">
      <c r="A317">
        <v>55.34620000000001</v>
      </c>
      <c r="B317">
        <v>32.869300000000003</v>
      </c>
      <c r="D317">
        <v>157.27599999999998</v>
      </c>
      <c r="E317">
        <v>60.006666666666661</v>
      </c>
      <c r="G317">
        <v>37.640366666666665</v>
      </c>
      <c r="H317">
        <v>3.3419999999999987</v>
      </c>
      <c r="J317">
        <v>276.447</v>
      </c>
      <c r="K317">
        <v>326.28899999999999</v>
      </c>
      <c r="M317">
        <v>150.54833333333335</v>
      </c>
      <c r="N317">
        <v>77.663825000000003</v>
      </c>
    </row>
    <row r="318" spans="1:14">
      <c r="A318">
        <v>50.176433333333321</v>
      </c>
      <c r="B318">
        <v>31.967300000000005</v>
      </c>
      <c r="D318">
        <v>159.22266666666667</v>
      </c>
      <c r="E318">
        <v>57.452666666666666</v>
      </c>
      <c r="G318">
        <v>38.464933333333335</v>
      </c>
      <c r="H318">
        <v>3.289666666666669</v>
      </c>
      <c r="J318">
        <v>280.42099999999999</v>
      </c>
      <c r="K318">
        <v>290.947</v>
      </c>
      <c r="M318">
        <v>146.48466666666667</v>
      </c>
      <c r="N318">
        <v>75.330849999999998</v>
      </c>
    </row>
    <row r="319" spans="1:14">
      <c r="A319">
        <v>46.882233333333339</v>
      </c>
      <c r="B319">
        <v>31.143799999999999</v>
      </c>
      <c r="D319">
        <v>158.92566666666667</v>
      </c>
      <c r="E319">
        <v>57.201999999999998</v>
      </c>
      <c r="G319">
        <v>38.605266666666665</v>
      </c>
      <c r="H319">
        <v>3.4209999999999994</v>
      </c>
      <c r="J319">
        <v>284.07900000000001</v>
      </c>
      <c r="K319">
        <v>312.23699999999997</v>
      </c>
      <c r="M319">
        <v>141.68066666666667</v>
      </c>
      <c r="N319">
        <v>72.505949999999984</v>
      </c>
    </row>
    <row r="320" spans="1:14">
      <c r="A320">
        <v>43.647033333333333</v>
      </c>
      <c r="B320">
        <v>31.130700000000001</v>
      </c>
      <c r="D320">
        <v>159.85933333333332</v>
      </c>
      <c r="E320">
        <v>55.510666666666673</v>
      </c>
      <c r="G320">
        <v>37.754400000000004</v>
      </c>
      <c r="H320">
        <v>2.7543333333333351</v>
      </c>
      <c r="J320">
        <v>270.63200000000001</v>
      </c>
      <c r="K320">
        <v>340.60500000000002</v>
      </c>
      <c r="M320">
        <v>135.88366666666664</v>
      </c>
      <c r="N320">
        <v>69.444449999999989</v>
      </c>
    </row>
    <row r="321" spans="1:14">
      <c r="A321">
        <v>39.640233333333327</v>
      </c>
      <c r="B321">
        <v>29.594733333333334</v>
      </c>
      <c r="D321">
        <v>161.02966666666666</v>
      </c>
      <c r="E321">
        <v>55.288666666666664</v>
      </c>
      <c r="G321">
        <v>37.929833333333335</v>
      </c>
      <c r="H321">
        <v>2.289666666666669</v>
      </c>
      <c r="J321">
        <v>273.053</v>
      </c>
      <c r="K321">
        <v>363.36800000000005</v>
      </c>
      <c r="M321">
        <v>128.66733333333332</v>
      </c>
      <c r="N321">
        <v>66.339924999999994</v>
      </c>
    </row>
    <row r="322" spans="1:14">
      <c r="A322">
        <v>36.882200000000005</v>
      </c>
      <c r="B322">
        <v>29.921566666666667</v>
      </c>
      <c r="D322">
        <v>159.03433333333336</v>
      </c>
      <c r="E322">
        <v>54.414666666666669</v>
      </c>
      <c r="G322">
        <v>36.122800000000005</v>
      </c>
      <c r="H322">
        <v>1.5350000000000001</v>
      </c>
      <c r="J322">
        <v>278.86799999999999</v>
      </c>
      <c r="K322">
        <v>425.31600000000003</v>
      </c>
      <c r="M322">
        <v>120.11766666666665</v>
      </c>
      <c r="N322">
        <v>63.7059</v>
      </c>
    </row>
    <row r="323" spans="1:14">
      <c r="A323">
        <v>33.411833333333334</v>
      </c>
      <c r="B323">
        <v>29.980400000000003</v>
      </c>
      <c r="D323">
        <v>154.92133333333334</v>
      </c>
      <c r="E323">
        <v>54.115333333333332</v>
      </c>
      <c r="G323">
        <v>34.596499999999999</v>
      </c>
      <c r="H323">
        <v>1.4473333333333329</v>
      </c>
      <c r="J323">
        <v>297.18400000000003</v>
      </c>
      <c r="K323">
        <v>389.5</v>
      </c>
      <c r="M323">
        <v>111.05366666666667</v>
      </c>
      <c r="N323">
        <v>61.79079999999999</v>
      </c>
    </row>
    <row r="324" spans="1:14">
      <c r="A324">
        <v>31.392400000000002</v>
      </c>
      <c r="B324">
        <v>29.901966666666663</v>
      </c>
      <c r="D324">
        <v>151.75899999999999</v>
      </c>
      <c r="E324">
        <v>55.466000000000008</v>
      </c>
      <c r="G324">
        <v>33.543866666666666</v>
      </c>
      <c r="H324">
        <v>0.675333333333338</v>
      </c>
      <c r="J324">
        <v>309.78899999999999</v>
      </c>
      <c r="K324">
        <v>359.84199999999998</v>
      </c>
      <c r="M324">
        <v>102.51299999999999</v>
      </c>
      <c r="N324">
        <v>59.622699999999995</v>
      </c>
    </row>
    <row r="325" spans="1:14">
      <c r="A325">
        <v>30.673066666666671</v>
      </c>
      <c r="B325">
        <v>30.09803333333333</v>
      </c>
      <c r="D325">
        <v>148.58799999999999</v>
      </c>
      <c r="E325">
        <v>54.030333333333338</v>
      </c>
      <c r="G325">
        <v>33.166666666666664</v>
      </c>
      <c r="H325">
        <v>0.59633333333333383</v>
      </c>
      <c r="J325">
        <v>315.34199999999998</v>
      </c>
      <c r="K325">
        <v>375.18399999999997</v>
      </c>
      <c r="M325">
        <v>94.419333333333327</v>
      </c>
      <c r="N325">
        <v>57.465575000000001</v>
      </c>
    </row>
    <row r="326" spans="1:14">
      <c r="A326">
        <v>28.601300000000002</v>
      </c>
      <c r="B326">
        <v>28.607866666666666</v>
      </c>
      <c r="D326">
        <v>140.95099999999999</v>
      </c>
      <c r="E326">
        <v>51.600999999999999</v>
      </c>
      <c r="G326">
        <v>32.307033333333329</v>
      </c>
      <c r="H326">
        <v>1.1666666666666679</v>
      </c>
      <c r="J326">
        <v>313.63200000000001</v>
      </c>
      <c r="K326">
        <v>370.23699999999997</v>
      </c>
      <c r="M326">
        <v>87.893333333333331</v>
      </c>
      <c r="N326">
        <v>55.745050000000006</v>
      </c>
    </row>
    <row r="327" spans="1:14">
      <c r="A327">
        <v>27.542499999999997</v>
      </c>
      <c r="B327">
        <v>27.784300000000002</v>
      </c>
      <c r="D327">
        <v>135.96266666666668</v>
      </c>
      <c r="E327">
        <v>50.643000000000001</v>
      </c>
      <c r="G327">
        <v>31.043866666666666</v>
      </c>
      <c r="H327">
        <v>-0.63166666666667126</v>
      </c>
      <c r="J327">
        <v>309.553</v>
      </c>
      <c r="K327">
        <v>398.78899999999999</v>
      </c>
      <c r="M327">
        <v>82.045333333333346</v>
      </c>
      <c r="N327">
        <v>54.387375000000006</v>
      </c>
    </row>
    <row r="328" spans="1:14">
      <c r="A328">
        <v>25.999866666666662</v>
      </c>
      <c r="B328">
        <v>27.692833333333336</v>
      </c>
      <c r="D328">
        <v>127.33766666666668</v>
      </c>
      <c r="E328">
        <v>49.742666666666672</v>
      </c>
      <c r="G328">
        <v>30.01753333333334</v>
      </c>
      <c r="H328">
        <v>0.47366666666667001</v>
      </c>
      <c r="J328">
        <v>289</v>
      </c>
      <c r="K328">
        <v>381.13199999999995</v>
      </c>
      <c r="M328">
        <v>76.504000000000005</v>
      </c>
      <c r="N328">
        <v>53.205475000000007</v>
      </c>
    </row>
    <row r="329" spans="1:14">
      <c r="A329">
        <v>25.248200000000004</v>
      </c>
      <c r="B329">
        <v>27.901966666666663</v>
      </c>
      <c r="D329">
        <v>120.28566666666666</v>
      </c>
      <c r="E329">
        <v>48.82833333333334</v>
      </c>
      <c r="G329">
        <v>27.83336666666667</v>
      </c>
      <c r="H329">
        <v>0.75466666666666526</v>
      </c>
      <c r="J329">
        <v>279.447</v>
      </c>
      <c r="K329">
        <v>376.39499999999998</v>
      </c>
      <c r="M329">
        <v>71.968333333333334</v>
      </c>
      <c r="N329">
        <v>51.791674999999998</v>
      </c>
    </row>
    <row r="330" spans="1:14">
      <c r="A330">
        <v>23.607866666666666</v>
      </c>
      <c r="B330">
        <v>26.71896666666667</v>
      </c>
      <c r="D330">
        <v>109.63</v>
      </c>
      <c r="E330">
        <v>47.908666666666669</v>
      </c>
      <c r="G330">
        <v>26.921066666666668</v>
      </c>
      <c r="H330">
        <v>1.2716666666666647</v>
      </c>
      <c r="J330">
        <v>271.42099999999999</v>
      </c>
      <c r="K330">
        <v>364.10500000000002</v>
      </c>
      <c r="M330">
        <v>68.03166666666668</v>
      </c>
      <c r="N330">
        <v>50.577399999999997</v>
      </c>
    </row>
    <row r="331" spans="1:14">
      <c r="A331">
        <v>21.98043333333333</v>
      </c>
      <c r="B331">
        <v>27.300666666666668</v>
      </c>
      <c r="D331">
        <v>100.79133333333334</v>
      </c>
      <c r="E331">
        <v>47.797666666666665</v>
      </c>
      <c r="G331">
        <v>26.298266666666663</v>
      </c>
      <c r="H331">
        <v>1.324666666666662</v>
      </c>
      <c r="J331">
        <v>263.13200000000001</v>
      </c>
      <c r="K331">
        <v>353</v>
      </c>
      <c r="M331">
        <v>64.62766666666667</v>
      </c>
      <c r="N331">
        <v>49.395099999999999</v>
      </c>
    </row>
    <row r="332" spans="1:14">
      <c r="A332">
        <v>19.758366666666667</v>
      </c>
      <c r="B332">
        <v>27.156899999999997</v>
      </c>
      <c r="D332">
        <v>87.918999999999997</v>
      </c>
      <c r="E332">
        <v>45.648333333333333</v>
      </c>
      <c r="G332">
        <v>25.3947</v>
      </c>
      <c r="H332">
        <v>1.4299999999999962</v>
      </c>
      <c r="J332">
        <v>250.15799999999999</v>
      </c>
      <c r="K332">
        <v>346.13199999999995</v>
      </c>
      <c r="M332">
        <v>61.800000000000004</v>
      </c>
      <c r="N332">
        <v>48.476725000000002</v>
      </c>
    </row>
    <row r="333" spans="1:14">
      <c r="A333">
        <v>17.666766666666668</v>
      </c>
      <c r="B333">
        <v>27.830066666666667</v>
      </c>
      <c r="D333">
        <v>79.277000000000001</v>
      </c>
      <c r="E333">
        <v>45.050333333333334</v>
      </c>
      <c r="G333">
        <v>24.482500000000002</v>
      </c>
      <c r="H333">
        <v>1.3069999999999986</v>
      </c>
      <c r="J333">
        <v>242.47399999999999</v>
      </c>
      <c r="K333">
        <v>358.86800000000005</v>
      </c>
      <c r="M333">
        <v>59.195333333333338</v>
      </c>
      <c r="N333">
        <v>47.823925000000003</v>
      </c>
    </row>
    <row r="334" spans="1:14">
      <c r="A334">
        <v>17.627600000000001</v>
      </c>
      <c r="B334">
        <v>26.516333333333336</v>
      </c>
      <c r="D334">
        <v>69.084999999999994</v>
      </c>
      <c r="E334">
        <v>45.286666666666662</v>
      </c>
      <c r="G334">
        <v>23.473666666666666</v>
      </c>
      <c r="H334">
        <v>1.4036666666666697</v>
      </c>
      <c r="J334">
        <v>236.26300000000001</v>
      </c>
      <c r="K334">
        <v>397.21100000000001</v>
      </c>
      <c r="M334">
        <v>56.713999999999999</v>
      </c>
      <c r="N334">
        <v>47.637749999999997</v>
      </c>
    </row>
    <row r="335" spans="1:14">
      <c r="A335">
        <v>16.627366666666671</v>
      </c>
      <c r="B335">
        <v>25.483666666666668</v>
      </c>
      <c r="D335">
        <v>59.986666666666665</v>
      </c>
      <c r="E335">
        <v>43.892666666666663</v>
      </c>
      <c r="G335">
        <v>22.982466666666667</v>
      </c>
      <c r="H335">
        <v>1.2806666666666651</v>
      </c>
      <c r="J335">
        <v>241.39500000000001</v>
      </c>
      <c r="K335">
        <v>353.15800000000002</v>
      </c>
      <c r="M335">
        <v>54.524000000000001</v>
      </c>
      <c r="N335">
        <v>46.989924999999999</v>
      </c>
    </row>
    <row r="336" spans="1:14">
      <c r="A336">
        <v>16.862733333333335</v>
      </c>
      <c r="B336">
        <v>25.653599999999997</v>
      </c>
      <c r="D336">
        <v>55.934666666666672</v>
      </c>
      <c r="E336">
        <v>42.936666666666667</v>
      </c>
      <c r="G336">
        <v>22.114033333333332</v>
      </c>
      <c r="H336">
        <v>2.1666666666666643</v>
      </c>
      <c r="J336">
        <v>244.86799999999999</v>
      </c>
      <c r="K336">
        <v>380.39499999999998</v>
      </c>
      <c r="M336">
        <v>52.670999999999999</v>
      </c>
      <c r="N336">
        <v>46.638224999999991</v>
      </c>
    </row>
    <row r="337" spans="1:14">
      <c r="A337">
        <v>18.071800000000003</v>
      </c>
      <c r="B337">
        <v>26.52943333333333</v>
      </c>
      <c r="D337">
        <v>50.835333333333338</v>
      </c>
      <c r="E337">
        <v>41.794666666666672</v>
      </c>
      <c r="G337">
        <v>21.649133333333335</v>
      </c>
      <c r="H337">
        <v>2.403333333333336</v>
      </c>
      <c r="J337">
        <v>251.63200000000001</v>
      </c>
      <c r="K337">
        <v>435.3420000000001</v>
      </c>
      <c r="M337">
        <v>51.395999999999994</v>
      </c>
      <c r="N337">
        <v>46.515674999999987</v>
      </c>
    </row>
    <row r="338" spans="1:14">
      <c r="A338">
        <v>18.333333333333336</v>
      </c>
      <c r="B338">
        <v>24.509799999999998</v>
      </c>
      <c r="D338">
        <v>46.342333333333329</v>
      </c>
      <c r="E338">
        <v>39.911000000000001</v>
      </c>
      <c r="G338">
        <v>21.552633333333336</v>
      </c>
      <c r="H338">
        <v>2.8683333333333323</v>
      </c>
      <c r="J338">
        <v>254.26300000000001</v>
      </c>
      <c r="K338">
        <v>407.07899999999995</v>
      </c>
      <c r="M338">
        <v>50.266333333333328</v>
      </c>
      <c r="N338">
        <v>46.54487499999999</v>
      </c>
    </row>
    <row r="339" spans="1:14">
      <c r="A339">
        <v>20.673033333333336</v>
      </c>
      <c r="B339">
        <v>25.548999999999996</v>
      </c>
      <c r="D339">
        <v>42.280333333333338</v>
      </c>
      <c r="E339">
        <v>40.116999999999997</v>
      </c>
      <c r="G339">
        <v>21.166666666666668</v>
      </c>
      <c r="H339">
        <v>1.7806666666666651</v>
      </c>
      <c r="J339">
        <v>251.23699999999999</v>
      </c>
      <c r="K339">
        <v>417.63199999999995</v>
      </c>
      <c r="M339">
        <v>49.306333333333328</v>
      </c>
      <c r="N339">
        <v>46.628950000000003</v>
      </c>
    </row>
    <row r="340" spans="1:14">
      <c r="A340">
        <v>20.66663333333333</v>
      </c>
      <c r="B340">
        <v>25.058800000000002</v>
      </c>
      <c r="D340">
        <v>39.08700000000001</v>
      </c>
      <c r="E340">
        <v>38.593333333333334</v>
      </c>
      <c r="G340">
        <v>21.649133333333335</v>
      </c>
      <c r="H340">
        <v>1.2366666666666681</v>
      </c>
      <c r="J340">
        <v>250.053</v>
      </c>
      <c r="K340">
        <v>414.07899999999995</v>
      </c>
      <c r="M340">
        <v>48.382666666666665</v>
      </c>
      <c r="N340">
        <v>46.604375000000005</v>
      </c>
    </row>
    <row r="341" spans="1:14">
      <c r="A341">
        <v>21.176233333333329</v>
      </c>
      <c r="B341">
        <v>24.882333333333335</v>
      </c>
      <c r="D341">
        <v>36.957666666666661</v>
      </c>
      <c r="E341">
        <v>37.087333333333333</v>
      </c>
      <c r="G341">
        <v>22.377200000000002</v>
      </c>
      <c r="H341">
        <v>1.6230000000000011</v>
      </c>
      <c r="J341">
        <v>235.184</v>
      </c>
      <c r="K341">
        <v>418.71100000000001</v>
      </c>
      <c r="M341">
        <v>47.584333333333326</v>
      </c>
      <c r="N341">
        <v>46.546075000000002</v>
      </c>
    </row>
    <row r="342" spans="1:14">
      <c r="A342">
        <v>21.470799999999997</v>
      </c>
      <c r="B342">
        <v>25.529399999999999</v>
      </c>
      <c r="D342">
        <v>35.016999999999996</v>
      </c>
      <c r="E342">
        <v>38.401000000000003</v>
      </c>
      <c r="G342">
        <v>22.929866666666669</v>
      </c>
      <c r="H342">
        <v>1.5086666666666666</v>
      </c>
      <c r="J342">
        <v>223.02600000000001</v>
      </c>
      <c r="K342">
        <v>409.78899999999999</v>
      </c>
      <c r="M342">
        <v>46.938333333333333</v>
      </c>
      <c r="N342">
        <v>46.386449999999996</v>
      </c>
    </row>
    <row r="343" spans="1:14">
      <c r="A343">
        <v>19.548900000000003</v>
      </c>
      <c r="B343">
        <v>26.124166666666667</v>
      </c>
      <c r="D343">
        <v>33.613</v>
      </c>
      <c r="E343">
        <v>37.918666666666667</v>
      </c>
      <c r="G343">
        <v>22.815766666666669</v>
      </c>
      <c r="H343">
        <v>1.5436666666666667</v>
      </c>
      <c r="J343">
        <v>223.447</v>
      </c>
      <c r="K343">
        <v>366.053</v>
      </c>
      <c r="M343">
        <v>46.792333333333339</v>
      </c>
      <c r="N343">
        <v>46.559074999999993</v>
      </c>
    </row>
    <row r="344" spans="1:14">
      <c r="A344">
        <v>20.221933333333332</v>
      </c>
      <c r="B344">
        <v>26.085000000000004</v>
      </c>
      <c r="D344">
        <v>33.080999999999996</v>
      </c>
      <c r="E344">
        <v>37.515333333333331</v>
      </c>
      <c r="G344">
        <v>22.114033333333332</v>
      </c>
      <c r="H344">
        <v>1.2366666666666681</v>
      </c>
      <c r="J344">
        <v>225.684</v>
      </c>
      <c r="K344">
        <v>380.15800000000002</v>
      </c>
      <c r="M344">
        <v>46.961999999999996</v>
      </c>
      <c r="N344">
        <v>46.905900000000003</v>
      </c>
    </row>
    <row r="345" spans="1:14">
      <c r="A345">
        <v>21.353033333333336</v>
      </c>
      <c r="B345">
        <v>25.732033333333334</v>
      </c>
      <c r="D345">
        <v>32.353333333333332</v>
      </c>
      <c r="E345">
        <v>37.717000000000006</v>
      </c>
      <c r="G345">
        <v>22.350866666666668</v>
      </c>
      <c r="H345">
        <v>0.64033333333333076</v>
      </c>
      <c r="J345">
        <v>226.63200000000001</v>
      </c>
      <c r="K345">
        <v>391.5</v>
      </c>
      <c r="M345">
        <v>47.133333333333326</v>
      </c>
      <c r="N345">
        <v>46.859575000000007</v>
      </c>
    </row>
    <row r="346" spans="1:14">
      <c r="A346">
        <v>20.725533333333338</v>
      </c>
      <c r="B346">
        <v>24.941166666666664</v>
      </c>
      <c r="D346">
        <v>31.523666666666664</v>
      </c>
      <c r="E346">
        <v>36.57233333333334</v>
      </c>
      <c r="G346">
        <v>23.657900000000005</v>
      </c>
      <c r="H346">
        <v>0.29833333333333556</v>
      </c>
      <c r="J346">
        <v>226.84200000000001</v>
      </c>
      <c r="K346">
        <v>351.39499999999998</v>
      </c>
      <c r="M346">
        <v>47.244333333333337</v>
      </c>
      <c r="N346">
        <v>46.780349999999999</v>
      </c>
    </row>
    <row r="347" spans="1:14">
      <c r="A347">
        <v>19.816766666666666</v>
      </c>
      <c r="B347">
        <v>25.019600000000001</v>
      </c>
      <c r="D347">
        <v>31.876333333333328</v>
      </c>
      <c r="E347">
        <v>34.866</v>
      </c>
      <c r="G347">
        <v>24.693000000000005</v>
      </c>
      <c r="H347">
        <v>0.39466666666666583</v>
      </c>
      <c r="J347">
        <v>240.86799999999999</v>
      </c>
      <c r="K347">
        <v>327.76300000000003</v>
      </c>
      <c r="M347">
        <v>47.577333333333335</v>
      </c>
      <c r="N347">
        <v>46.961849999999998</v>
      </c>
    </row>
    <row r="348" spans="1:14">
      <c r="A348">
        <v>20.189433333333334</v>
      </c>
      <c r="B348">
        <v>25.699366666666666</v>
      </c>
      <c r="D348">
        <v>31.968333333333334</v>
      </c>
      <c r="E348">
        <v>35.002000000000002</v>
      </c>
      <c r="G348">
        <v>25.649133333333332</v>
      </c>
      <c r="H348">
        <v>0.90366666666666617</v>
      </c>
      <c r="J348">
        <v>244.21100000000001</v>
      </c>
      <c r="K348">
        <v>327.81600000000003</v>
      </c>
      <c r="M348">
        <v>47.972333333333331</v>
      </c>
      <c r="N348">
        <v>46.939175000000006</v>
      </c>
    </row>
    <row r="349" spans="1:14">
      <c r="A349">
        <v>20.535999999999994</v>
      </c>
      <c r="B349">
        <v>24.189499999999999</v>
      </c>
      <c r="D349">
        <v>31.260666666666658</v>
      </c>
      <c r="E349">
        <v>34.473666666666666</v>
      </c>
      <c r="G349">
        <v>26.693000000000005</v>
      </c>
      <c r="H349">
        <v>0.88633333333332942</v>
      </c>
      <c r="J349">
        <v>261.553</v>
      </c>
      <c r="K349">
        <v>345.42100000000005</v>
      </c>
      <c r="M349">
        <v>48.144333333333329</v>
      </c>
      <c r="N349">
        <v>47.039500000000004</v>
      </c>
    </row>
    <row r="350" spans="1:14">
      <c r="A350">
        <v>20.313800000000008</v>
      </c>
      <c r="B350">
        <v>24.673166666666663</v>
      </c>
      <c r="D350">
        <v>32.137333333333338</v>
      </c>
      <c r="E350">
        <v>33.112000000000002</v>
      </c>
      <c r="G350">
        <v>26.77193333333333</v>
      </c>
      <c r="H350">
        <v>1.4386666666666663</v>
      </c>
      <c r="J350">
        <v>273.84199999999998</v>
      </c>
      <c r="K350">
        <v>405.42100000000005</v>
      </c>
      <c r="M350">
        <v>48.480999999999995</v>
      </c>
      <c r="N350">
        <v>47.367599999999996</v>
      </c>
    </row>
    <row r="351" spans="1:14">
      <c r="A351">
        <v>21.091366666666666</v>
      </c>
      <c r="B351">
        <v>23.307166666666671</v>
      </c>
      <c r="D351">
        <v>34.218333333333327</v>
      </c>
      <c r="E351">
        <v>32.477333333333327</v>
      </c>
      <c r="G351">
        <v>26.596499999999999</v>
      </c>
      <c r="H351">
        <v>1.1490000000000009</v>
      </c>
      <c r="J351">
        <v>277.78899999999999</v>
      </c>
      <c r="K351">
        <v>437.10500000000002</v>
      </c>
      <c r="M351">
        <v>49.06466666666666</v>
      </c>
      <c r="N351">
        <v>47.474774999999994</v>
      </c>
    </row>
    <row r="352" spans="1:14">
      <c r="A352">
        <v>22.045899999999996</v>
      </c>
      <c r="B352">
        <v>24.320266666666669</v>
      </c>
      <c r="D352">
        <v>34.882333333333328</v>
      </c>
      <c r="E352">
        <v>32.916666666666664</v>
      </c>
      <c r="G352">
        <v>26.27193333333333</v>
      </c>
      <c r="H352">
        <v>0.44733333333333292</v>
      </c>
      <c r="J352">
        <v>267.13200000000001</v>
      </c>
      <c r="K352">
        <v>469.6579999999999</v>
      </c>
      <c r="M352">
        <v>49.545666666666669</v>
      </c>
      <c r="N352">
        <v>47.518574999999998</v>
      </c>
    </row>
    <row r="353" spans="1:14">
      <c r="A353">
        <v>21.071866666666665</v>
      </c>
      <c r="B353">
        <v>24.248366666666666</v>
      </c>
      <c r="D353">
        <v>34.99466666666666</v>
      </c>
      <c r="E353">
        <v>32.744000000000007</v>
      </c>
      <c r="G353">
        <v>26.973700000000001</v>
      </c>
      <c r="H353">
        <v>0.9476666666666631</v>
      </c>
      <c r="J353">
        <v>259.15800000000002</v>
      </c>
      <c r="K353">
        <v>517.1579999999999</v>
      </c>
      <c r="M353">
        <v>50.29933333333333</v>
      </c>
      <c r="N353">
        <v>47.448999999999998</v>
      </c>
    </row>
    <row r="354" spans="1:14">
      <c r="A354">
        <v>19.340066666666665</v>
      </c>
      <c r="B354">
        <v>23.111133333333338</v>
      </c>
      <c r="D354">
        <v>34.566666666666663</v>
      </c>
      <c r="E354">
        <v>32.628</v>
      </c>
      <c r="G354">
        <v>26.877199999999995</v>
      </c>
      <c r="H354">
        <v>0.50033333333333374</v>
      </c>
      <c r="J354">
        <v>262.13200000000001</v>
      </c>
      <c r="K354">
        <v>496.81600000000003</v>
      </c>
      <c r="M354">
        <v>50.978333333333332</v>
      </c>
      <c r="N354">
        <v>46.989674999999991</v>
      </c>
    </row>
    <row r="355" spans="1:14">
      <c r="A355">
        <v>18.954433333333334</v>
      </c>
      <c r="B355">
        <v>22.398700000000002</v>
      </c>
      <c r="D355">
        <v>33.82833333333334</v>
      </c>
      <c r="E355">
        <v>32.436666666666667</v>
      </c>
      <c r="G355">
        <v>26.631566666666664</v>
      </c>
      <c r="H355">
        <v>0.14933333333333465</v>
      </c>
      <c r="J355">
        <v>264.42099999999999</v>
      </c>
      <c r="K355">
        <v>463.76299999999992</v>
      </c>
      <c r="M355">
        <v>51.806666666666672</v>
      </c>
      <c r="N355">
        <v>46.755124999999992</v>
      </c>
    </row>
    <row r="356" spans="1:14">
      <c r="A356">
        <v>19.209333333333333</v>
      </c>
      <c r="B356">
        <v>21.934633333333334</v>
      </c>
      <c r="D356">
        <v>34.654666666666664</v>
      </c>
      <c r="E356">
        <v>32.706666666666671</v>
      </c>
      <c r="G356">
        <v>26.421066666666661</v>
      </c>
      <c r="H356">
        <v>0.69300000000000139</v>
      </c>
      <c r="J356">
        <v>255.23699999999999</v>
      </c>
      <c r="K356">
        <v>425.78899999999999</v>
      </c>
      <c r="M356">
        <v>52.78</v>
      </c>
      <c r="N356">
        <v>46.688175000000001</v>
      </c>
    </row>
    <row r="357" spans="1:14">
      <c r="A357">
        <v>18.268133333333338</v>
      </c>
      <c r="B357">
        <v>22.169933333333333</v>
      </c>
      <c r="D357">
        <v>35.20000000000001</v>
      </c>
      <c r="E357">
        <v>33.203666666666663</v>
      </c>
      <c r="G357">
        <v>26.403500000000001</v>
      </c>
      <c r="H357">
        <v>1.2369999999999983</v>
      </c>
      <c r="J357">
        <v>262.86799999999999</v>
      </c>
      <c r="K357">
        <v>405.31600000000003</v>
      </c>
      <c r="M357">
        <v>53.621333333333325</v>
      </c>
      <c r="N357">
        <v>46.811700000000002</v>
      </c>
    </row>
    <row r="358" spans="1:14">
      <c r="A358">
        <v>17.16343333333333</v>
      </c>
      <c r="B358">
        <v>21.947699999999998</v>
      </c>
      <c r="D358">
        <v>35.654333333333334</v>
      </c>
      <c r="E358">
        <v>32.911000000000001</v>
      </c>
      <c r="G358">
        <v>26.27193333333333</v>
      </c>
      <c r="H358">
        <v>2.0876666666666708</v>
      </c>
      <c r="J358">
        <v>261.053</v>
      </c>
      <c r="K358">
        <v>420.18399999999997</v>
      </c>
      <c r="M358">
        <v>54.28</v>
      </c>
      <c r="N358">
        <v>47.176125000000013</v>
      </c>
    </row>
    <row r="359" spans="1:14">
      <c r="A359">
        <v>17.235333333333337</v>
      </c>
      <c r="B359">
        <v>23.183000000000003</v>
      </c>
      <c r="D359">
        <v>35.562666666666665</v>
      </c>
      <c r="E359">
        <v>32.699999999999996</v>
      </c>
      <c r="G359">
        <v>25.886000000000003</v>
      </c>
      <c r="H359">
        <v>2.2016666666666609</v>
      </c>
      <c r="J359">
        <v>268.36799999999999</v>
      </c>
      <c r="K359">
        <v>393.47400000000005</v>
      </c>
      <c r="M359">
        <v>55.023666666666664</v>
      </c>
      <c r="N359">
        <v>47.405574999999999</v>
      </c>
    </row>
    <row r="360" spans="1:14">
      <c r="A360">
        <v>18.496699999999997</v>
      </c>
      <c r="B360">
        <v>21.875833333333333</v>
      </c>
      <c r="D360">
        <v>35.720000000000006</v>
      </c>
      <c r="E360">
        <v>32.300333333333334</v>
      </c>
      <c r="G360">
        <v>24.675433333333331</v>
      </c>
      <c r="H360">
        <v>1.824666666666662</v>
      </c>
      <c r="J360">
        <v>264.81599999999997</v>
      </c>
      <c r="K360">
        <v>437.60500000000002</v>
      </c>
      <c r="M360">
        <v>55.876000000000005</v>
      </c>
      <c r="N360">
        <v>47.503174999999999</v>
      </c>
    </row>
    <row r="361" spans="1:14">
      <c r="A361">
        <v>17.006599999999999</v>
      </c>
      <c r="B361">
        <v>21.712433333333333</v>
      </c>
      <c r="D361">
        <v>37.246333333333332</v>
      </c>
      <c r="E361">
        <v>32.979333333333336</v>
      </c>
      <c r="G361">
        <v>24.105266666666665</v>
      </c>
      <c r="H361">
        <v>0.88599999999999923</v>
      </c>
      <c r="J361">
        <v>257.68400000000003</v>
      </c>
      <c r="K361">
        <v>478.60500000000002</v>
      </c>
      <c r="M361">
        <v>56.959666666666671</v>
      </c>
      <c r="N361">
        <v>47.641300000000001</v>
      </c>
    </row>
    <row r="362" spans="1:14">
      <c r="A362">
        <v>17.444600000000001</v>
      </c>
      <c r="B362">
        <v>22.71896666666667</v>
      </c>
      <c r="D362">
        <v>37.789000000000009</v>
      </c>
      <c r="E362">
        <v>32.424999999999997</v>
      </c>
      <c r="G362">
        <v>24.157866666666671</v>
      </c>
      <c r="H362">
        <v>0.675333333333338</v>
      </c>
      <c r="J362">
        <v>250.13200000000001</v>
      </c>
      <c r="K362">
        <v>486.92100000000005</v>
      </c>
      <c r="M362">
        <v>58.004999999999995</v>
      </c>
      <c r="N362">
        <v>47.9148</v>
      </c>
    </row>
    <row r="363" spans="1:14">
      <c r="A363">
        <v>17.947933333333332</v>
      </c>
      <c r="B363">
        <v>22.202633333333335</v>
      </c>
      <c r="D363">
        <v>36.675000000000004</v>
      </c>
      <c r="E363">
        <v>33.168333333333329</v>
      </c>
      <c r="G363">
        <v>25.149100000000004</v>
      </c>
      <c r="H363">
        <v>1.727999999999998</v>
      </c>
      <c r="J363">
        <v>256.053</v>
      </c>
      <c r="K363">
        <v>389.52599999999995</v>
      </c>
      <c r="M363">
        <v>59.092333333333329</v>
      </c>
      <c r="N363">
        <v>48.092924999999994</v>
      </c>
    </row>
    <row r="364" spans="1:14">
      <c r="A364">
        <v>17.150233333333333</v>
      </c>
      <c r="B364">
        <v>21.529399999999999</v>
      </c>
      <c r="D364">
        <v>37.481999999999999</v>
      </c>
      <c r="E364">
        <v>33.652000000000001</v>
      </c>
      <c r="G364">
        <v>25.149099999999997</v>
      </c>
      <c r="H364">
        <v>3.3770000000000024</v>
      </c>
      <c r="J364">
        <v>254.78899999999999</v>
      </c>
      <c r="K364">
        <v>380.78899999999999</v>
      </c>
      <c r="M364">
        <v>60.103000000000002</v>
      </c>
      <c r="N364">
        <v>48.502100000000013</v>
      </c>
    </row>
    <row r="365" spans="1:14">
      <c r="A365">
        <v>17.130800000000001</v>
      </c>
      <c r="B365">
        <v>21.941166666666664</v>
      </c>
      <c r="D365">
        <v>37.778999999999996</v>
      </c>
      <c r="E365">
        <v>33.937666666666665</v>
      </c>
      <c r="G365">
        <v>24.412299999999995</v>
      </c>
      <c r="H365">
        <v>2.201666666666668</v>
      </c>
      <c r="J365">
        <v>250.553</v>
      </c>
      <c r="K365">
        <v>398.68399999999997</v>
      </c>
      <c r="M365">
        <v>61.155666666666662</v>
      </c>
      <c r="N365">
        <v>48.975850000000008</v>
      </c>
    </row>
    <row r="366" spans="1:14">
      <c r="A366">
        <v>16.895666666666667</v>
      </c>
      <c r="B366">
        <v>22.091533333333331</v>
      </c>
      <c r="D366">
        <v>38.616999999999997</v>
      </c>
      <c r="E366">
        <v>33.323666666666668</v>
      </c>
      <c r="G366">
        <v>23.693000000000005</v>
      </c>
      <c r="H366">
        <v>2.2719999999999985</v>
      </c>
      <c r="J366">
        <v>252.684</v>
      </c>
      <c r="K366">
        <v>361.053</v>
      </c>
      <c r="M366">
        <v>61.864333333333327</v>
      </c>
      <c r="N366">
        <v>48.968949999999992</v>
      </c>
    </row>
    <row r="367" spans="1:14">
      <c r="A367">
        <v>17.235366666666671</v>
      </c>
      <c r="B367">
        <v>21.398666666666667</v>
      </c>
      <c r="D367">
        <v>39.445666666666661</v>
      </c>
      <c r="E367">
        <v>33.544666666666664</v>
      </c>
      <c r="G367">
        <v>23.210500000000003</v>
      </c>
      <c r="H367">
        <v>1.7103333333333346</v>
      </c>
      <c r="J367">
        <v>253.57900000000001</v>
      </c>
      <c r="K367">
        <v>364.52599999999995</v>
      </c>
      <c r="M367">
        <v>62.651000000000003</v>
      </c>
      <c r="N367">
        <v>49.046025</v>
      </c>
    </row>
    <row r="368" spans="1:14">
      <c r="A368">
        <v>17.385799999999996</v>
      </c>
      <c r="B368">
        <v>21.562099999999997</v>
      </c>
      <c r="D368">
        <v>40.397333333333336</v>
      </c>
      <c r="E368">
        <v>33.707999999999998</v>
      </c>
      <c r="G368">
        <v>23.561433333333333</v>
      </c>
      <c r="H368">
        <v>1.0526666666666671</v>
      </c>
      <c r="J368">
        <v>253.76300000000001</v>
      </c>
      <c r="K368">
        <v>320.553</v>
      </c>
      <c r="M368">
        <v>63.209000000000003</v>
      </c>
      <c r="N368">
        <v>48.938950000000006</v>
      </c>
    </row>
    <row r="369" spans="1:14">
      <c r="A369">
        <v>17.150333333333329</v>
      </c>
      <c r="B369">
        <v>22.627466666666667</v>
      </c>
      <c r="D369">
        <v>41.566666666666663</v>
      </c>
      <c r="E369">
        <v>33.763666666666666</v>
      </c>
      <c r="G369">
        <v>23.719299999999997</v>
      </c>
      <c r="H369">
        <v>1.9736666666666629</v>
      </c>
      <c r="J369">
        <v>244.39500000000001</v>
      </c>
      <c r="K369">
        <v>318.447</v>
      </c>
      <c r="M369">
        <v>63.854333333333329</v>
      </c>
      <c r="N369">
        <v>48.736374999999995</v>
      </c>
    </row>
    <row r="370" spans="1:14">
      <c r="A370">
        <v>16.947799999999997</v>
      </c>
      <c r="B370">
        <v>22.228733333333334</v>
      </c>
      <c r="D370">
        <v>42.878000000000007</v>
      </c>
      <c r="E370">
        <v>32.687000000000005</v>
      </c>
      <c r="G370">
        <v>24.684199999999997</v>
      </c>
      <c r="H370">
        <v>1.7016666666666644</v>
      </c>
      <c r="J370">
        <v>252.60499999999999</v>
      </c>
      <c r="K370">
        <v>347.65800000000002</v>
      </c>
      <c r="M370">
        <v>64.499000000000009</v>
      </c>
      <c r="N370">
        <v>48.580674999999999</v>
      </c>
    </row>
    <row r="371" spans="1:14">
      <c r="A371">
        <v>17.411766666666665</v>
      </c>
      <c r="B371">
        <v>21.954233333333335</v>
      </c>
      <c r="D371">
        <v>44.084000000000003</v>
      </c>
      <c r="E371">
        <v>32.692666666666661</v>
      </c>
      <c r="G371">
        <v>24.74563333333333</v>
      </c>
      <c r="H371">
        <v>2.3946666666666658</v>
      </c>
      <c r="J371">
        <v>252.47399999999999</v>
      </c>
      <c r="K371">
        <v>300.07899999999995</v>
      </c>
      <c r="M371">
        <v>65.480999999999995</v>
      </c>
      <c r="N371">
        <v>48.733874999999998</v>
      </c>
    </row>
    <row r="372" spans="1:14">
      <c r="A372">
        <v>17.438166666666667</v>
      </c>
      <c r="B372">
        <v>21.960800000000003</v>
      </c>
      <c r="D372">
        <v>44.486666666666665</v>
      </c>
      <c r="E372">
        <v>32.563000000000002</v>
      </c>
      <c r="G372">
        <v>24.473700000000001</v>
      </c>
      <c r="H372">
        <v>1.4996666666666663</v>
      </c>
      <c r="J372">
        <v>258.13200000000001</v>
      </c>
      <c r="K372">
        <v>250.86800000000005</v>
      </c>
      <c r="M372">
        <v>66.476666666666674</v>
      </c>
      <c r="N372">
        <v>48.415774999999996</v>
      </c>
    </row>
    <row r="373" spans="1:14">
      <c r="A373">
        <v>17.536000000000001</v>
      </c>
      <c r="B373">
        <v>21.921566666666664</v>
      </c>
      <c r="D373">
        <v>44.978999999999999</v>
      </c>
      <c r="E373">
        <v>33.032666666666664</v>
      </c>
      <c r="G373">
        <v>23.87716666666666</v>
      </c>
      <c r="H373">
        <v>0.87733333333333618</v>
      </c>
      <c r="J373">
        <v>268.78899999999999</v>
      </c>
      <c r="K373">
        <v>253.65800000000002</v>
      </c>
      <c r="M373">
        <v>67.858999999999995</v>
      </c>
      <c r="N373">
        <v>48.347324999999998</v>
      </c>
    </row>
    <row r="374" spans="1:14">
      <c r="A374">
        <v>17.719033333333336</v>
      </c>
      <c r="B374">
        <v>21.967333333333332</v>
      </c>
      <c r="D374">
        <v>47.477999999999994</v>
      </c>
      <c r="E374">
        <v>33.913999999999994</v>
      </c>
      <c r="G374">
        <v>23.421100000000003</v>
      </c>
      <c r="H374">
        <v>1.096666666666664</v>
      </c>
      <c r="J374">
        <v>272.84199999999998</v>
      </c>
      <c r="K374">
        <v>270.78899999999999</v>
      </c>
      <c r="M374">
        <v>68.948333333333338</v>
      </c>
      <c r="N374">
        <v>48.373100000000008</v>
      </c>
    </row>
    <row r="375" spans="1:14">
      <c r="A375">
        <v>17.261400000000002</v>
      </c>
      <c r="B375">
        <v>21.169933333333333</v>
      </c>
      <c r="D375">
        <v>49.191999999999993</v>
      </c>
      <c r="E375">
        <v>34.212666666666671</v>
      </c>
      <c r="G375">
        <v>22.55263333333334</v>
      </c>
      <c r="H375">
        <v>0.64033333333333076</v>
      </c>
      <c r="J375">
        <v>284.52600000000001</v>
      </c>
      <c r="K375">
        <v>313.23699999999997</v>
      </c>
      <c r="M375">
        <v>69.575666666666677</v>
      </c>
      <c r="N375">
        <v>48.311750000000004</v>
      </c>
    </row>
    <row r="376" spans="1:14">
      <c r="A376">
        <v>17.470500000000001</v>
      </c>
      <c r="B376">
        <v>22.653633333333332</v>
      </c>
      <c r="D376">
        <v>51.337666666666664</v>
      </c>
      <c r="E376">
        <v>33.172666666666665</v>
      </c>
      <c r="G376">
        <v>22.061399999999999</v>
      </c>
      <c r="H376">
        <v>0.71900000000000475</v>
      </c>
      <c r="J376">
        <v>271.053</v>
      </c>
      <c r="K376">
        <v>278.73699999999997</v>
      </c>
      <c r="M376">
        <v>69.918666666666681</v>
      </c>
      <c r="N376">
        <v>48.233550000000008</v>
      </c>
    </row>
    <row r="377" spans="1:14">
      <c r="A377">
        <v>17.476866666666666</v>
      </c>
      <c r="B377">
        <v>23.169933333333333</v>
      </c>
      <c r="D377">
        <v>52.37266666666666</v>
      </c>
      <c r="E377">
        <v>33.173333333333332</v>
      </c>
      <c r="G377">
        <v>22.105233333333331</v>
      </c>
      <c r="H377">
        <v>0.80699999999999861</v>
      </c>
      <c r="J377">
        <v>260.57900000000001</v>
      </c>
      <c r="K377">
        <v>277.89499999999998</v>
      </c>
      <c r="M377">
        <v>69.815333333333342</v>
      </c>
      <c r="N377">
        <v>48.051675000000003</v>
      </c>
    </row>
    <row r="378" spans="1:14">
      <c r="A378">
        <v>16.856399999999997</v>
      </c>
      <c r="B378">
        <v>22.9085</v>
      </c>
      <c r="D378">
        <v>52.23566666666666</v>
      </c>
      <c r="E378">
        <v>33.715333333333334</v>
      </c>
      <c r="G378">
        <v>21.666666666666668</v>
      </c>
      <c r="H378">
        <v>0.42100000000000293</v>
      </c>
      <c r="J378">
        <v>249.71100000000001</v>
      </c>
      <c r="K378">
        <v>315.053</v>
      </c>
      <c r="M378">
        <v>69.36033333333333</v>
      </c>
      <c r="N378">
        <v>47.78595</v>
      </c>
    </row>
    <row r="379" spans="1:14">
      <c r="A379">
        <v>18.418233333333326</v>
      </c>
      <c r="B379">
        <v>21.620899999999995</v>
      </c>
      <c r="D379">
        <v>51.826333333333324</v>
      </c>
      <c r="E379">
        <v>33.523000000000003</v>
      </c>
      <c r="G379">
        <v>21.385966666666665</v>
      </c>
      <c r="H379">
        <v>7.8666666666666885E-2</v>
      </c>
      <c r="J379">
        <v>244.816</v>
      </c>
      <c r="K379">
        <v>303.18399999999997</v>
      </c>
      <c r="M379">
        <v>68.831333333333319</v>
      </c>
      <c r="N379">
        <v>47.574974999999995</v>
      </c>
    </row>
    <row r="380" spans="1:14">
      <c r="A380">
        <v>17.849466666666665</v>
      </c>
      <c r="B380">
        <v>20.9085</v>
      </c>
      <c r="D380">
        <v>50.51766666666667</v>
      </c>
      <c r="E380">
        <v>33.190333333333335</v>
      </c>
      <c r="G380">
        <v>21.771933333333333</v>
      </c>
      <c r="H380">
        <v>9.0000000000003411E-3</v>
      </c>
      <c r="J380">
        <v>235.184</v>
      </c>
      <c r="K380">
        <v>262.52599999999995</v>
      </c>
      <c r="M380">
        <v>67.876666666666665</v>
      </c>
      <c r="N380">
        <v>47.425974999999994</v>
      </c>
    </row>
    <row r="381" spans="1:14">
      <c r="A381">
        <v>18.176566666666666</v>
      </c>
      <c r="B381">
        <v>21.634</v>
      </c>
      <c r="D381">
        <v>50.613666666666674</v>
      </c>
      <c r="E381">
        <v>33.669000000000004</v>
      </c>
      <c r="G381">
        <v>22.403533333333336</v>
      </c>
      <c r="H381">
        <v>0.42999999999999616</v>
      </c>
      <c r="J381">
        <v>229.39500000000001</v>
      </c>
      <c r="K381">
        <v>266.65800000000002</v>
      </c>
      <c r="M381">
        <v>66.666333333333341</v>
      </c>
      <c r="N381">
        <v>47.198525000000004</v>
      </c>
    </row>
    <row r="382" spans="1:14">
      <c r="A382">
        <v>20.7256</v>
      </c>
      <c r="B382">
        <v>22.130733333333335</v>
      </c>
      <c r="D382">
        <v>49.765333333333331</v>
      </c>
      <c r="E382">
        <v>33.99</v>
      </c>
      <c r="G382">
        <v>23.596499999999999</v>
      </c>
      <c r="H382">
        <v>0.26333333333333186</v>
      </c>
      <c r="J382">
        <v>221.60499999999999</v>
      </c>
      <c r="K382">
        <v>214.78899999999999</v>
      </c>
      <c r="M382">
        <v>65.639666666666656</v>
      </c>
      <c r="N382">
        <v>47.226300000000009</v>
      </c>
    </row>
    <row r="383" spans="1:14">
      <c r="A383">
        <v>19.856066666666663</v>
      </c>
      <c r="B383">
        <v>20.973866666666666</v>
      </c>
      <c r="D383">
        <v>49.801666666666677</v>
      </c>
      <c r="E383">
        <v>33.113</v>
      </c>
      <c r="G383">
        <v>24.631599999999999</v>
      </c>
      <c r="H383">
        <v>1.0526666666666671</v>
      </c>
      <c r="J383">
        <v>221.053</v>
      </c>
      <c r="K383">
        <v>217.10500000000002</v>
      </c>
      <c r="M383">
        <v>64.900333333333336</v>
      </c>
      <c r="N383">
        <v>47.518124999999998</v>
      </c>
    </row>
    <row r="384" spans="1:14">
      <c r="A384">
        <v>19.5749</v>
      </c>
      <c r="B384">
        <v>21.594800000000003</v>
      </c>
      <c r="D384">
        <v>49.026666666666671</v>
      </c>
      <c r="E384">
        <v>33.587333333333333</v>
      </c>
      <c r="G384">
        <v>24.526299999999999</v>
      </c>
      <c r="H384">
        <v>0.85999999999999588</v>
      </c>
      <c r="J384">
        <v>220.78899999999999</v>
      </c>
      <c r="K384">
        <v>233.18399999999997</v>
      </c>
      <c r="M384">
        <v>64.63933333333334</v>
      </c>
      <c r="N384">
        <v>47.496899999999997</v>
      </c>
    </row>
    <row r="385" spans="1:14">
      <c r="A385">
        <v>19.588200000000001</v>
      </c>
      <c r="B385">
        <v>22.071866666666665</v>
      </c>
      <c r="D385">
        <v>47.75233333333334</v>
      </c>
      <c r="E385">
        <v>32.750999999999998</v>
      </c>
      <c r="G385">
        <v>24.078966666666666</v>
      </c>
      <c r="H385">
        <v>0.60533333333333417</v>
      </c>
      <c r="J385">
        <v>220.816</v>
      </c>
      <c r="K385">
        <v>241.39499999999998</v>
      </c>
      <c r="M385">
        <v>64.441333333333333</v>
      </c>
      <c r="N385">
        <v>47.186200000000014</v>
      </c>
    </row>
    <row r="386" spans="1:14">
      <c r="A386">
        <v>20.424800000000005</v>
      </c>
      <c r="B386">
        <v>22.464066666666668</v>
      </c>
      <c r="D386">
        <v>47.964666666666673</v>
      </c>
      <c r="E386">
        <v>32.047333333333334</v>
      </c>
      <c r="G386">
        <v>23.76316666666667</v>
      </c>
      <c r="H386">
        <v>0.70166666666666799</v>
      </c>
      <c r="J386">
        <v>220.21100000000001</v>
      </c>
      <c r="K386">
        <v>237.78899999999999</v>
      </c>
      <c r="M386">
        <v>64.33</v>
      </c>
      <c r="N386">
        <v>46.998249999999999</v>
      </c>
    </row>
    <row r="387" spans="1:14">
      <c r="A387">
        <v>21.24176666666667</v>
      </c>
      <c r="B387">
        <v>24.006533333333334</v>
      </c>
      <c r="D387">
        <v>47.009999999999991</v>
      </c>
      <c r="E387">
        <v>33.818333333333335</v>
      </c>
      <c r="G387">
        <v>23.394733333333335</v>
      </c>
      <c r="H387">
        <v>0.87733333333333618</v>
      </c>
      <c r="J387">
        <v>221.36799999999999</v>
      </c>
      <c r="K387">
        <v>223</v>
      </c>
      <c r="M387">
        <v>63.855999999999995</v>
      </c>
      <c r="N387">
        <v>46.737274999999997</v>
      </c>
    </row>
    <row r="388" spans="1:14">
      <c r="A388">
        <v>23.071833333333331</v>
      </c>
      <c r="B388">
        <v>23.888899999999996</v>
      </c>
      <c r="D388">
        <v>46.103666666666669</v>
      </c>
      <c r="E388">
        <v>34.467000000000006</v>
      </c>
      <c r="G388">
        <v>23.684199999999997</v>
      </c>
      <c r="H388">
        <v>1.1050000000000004</v>
      </c>
      <c r="J388">
        <v>218.92099999999999</v>
      </c>
      <c r="K388">
        <v>251.10500000000002</v>
      </c>
      <c r="M388">
        <v>63.318000000000005</v>
      </c>
      <c r="N388">
        <v>46.877499999999998</v>
      </c>
    </row>
    <row r="389" spans="1:14">
      <c r="A389">
        <v>22.091499999999996</v>
      </c>
      <c r="B389">
        <v>22.810466666666667</v>
      </c>
      <c r="D389">
        <v>43.693000000000005</v>
      </c>
      <c r="E389">
        <v>34.968333333333334</v>
      </c>
      <c r="G389">
        <v>23.315799999999996</v>
      </c>
      <c r="H389">
        <v>1.2806666666666651</v>
      </c>
      <c r="J389">
        <v>215.184</v>
      </c>
      <c r="K389">
        <v>259.60500000000002</v>
      </c>
      <c r="M389">
        <v>62.617999999999995</v>
      </c>
      <c r="N389">
        <v>47.549550000000011</v>
      </c>
    </row>
    <row r="390" spans="1:14">
      <c r="A390">
        <v>23.895366666666668</v>
      </c>
      <c r="B390">
        <v>23.111133333333331</v>
      </c>
      <c r="D390">
        <v>42.806999999999995</v>
      </c>
      <c r="E390">
        <v>35.410666666666664</v>
      </c>
      <c r="G390">
        <v>23.675433333333331</v>
      </c>
      <c r="H390">
        <v>1.227999999999998</v>
      </c>
      <c r="J390">
        <v>223.13200000000001</v>
      </c>
      <c r="K390">
        <v>230</v>
      </c>
      <c r="M390">
        <v>62.247666666666667</v>
      </c>
      <c r="N390">
        <v>48.097475000000003</v>
      </c>
    </row>
    <row r="391" spans="1:14">
      <c r="A391">
        <v>25.947733333333339</v>
      </c>
      <c r="B391">
        <v>23.339866666666666</v>
      </c>
      <c r="D391">
        <v>41.402000000000008</v>
      </c>
      <c r="E391">
        <v>35.098666666666666</v>
      </c>
      <c r="G391">
        <v>24.438566666666667</v>
      </c>
      <c r="H391">
        <v>0.78933333333333167</v>
      </c>
      <c r="J391">
        <v>221.07900000000001</v>
      </c>
      <c r="K391">
        <v>311.553</v>
      </c>
      <c r="M391">
        <v>61.961000000000006</v>
      </c>
      <c r="N391">
        <v>48.712575000000001</v>
      </c>
    </row>
    <row r="392" spans="1:14">
      <c r="A392">
        <v>27.15056666666667</v>
      </c>
      <c r="B392">
        <v>23.156833333333335</v>
      </c>
      <c r="D392">
        <v>41.640666666666668</v>
      </c>
      <c r="E392">
        <v>33.208666666666666</v>
      </c>
      <c r="G392">
        <v>24.149133333333332</v>
      </c>
      <c r="H392">
        <v>1.3509999999999991</v>
      </c>
      <c r="J392">
        <v>216.21100000000001</v>
      </c>
      <c r="K392">
        <v>303</v>
      </c>
      <c r="M392">
        <v>61.527000000000008</v>
      </c>
      <c r="N392">
        <v>48.962850000000003</v>
      </c>
    </row>
    <row r="393" spans="1:14">
      <c r="A393">
        <v>29.104566666666663</v>
      </c>
      <c r="B393">
        <v>22.287599999999998</v>
      </c>
      <c r="D393">
        <v>42.416999999999994</v>
      </c>
      <c r="E393">
        <v>33.387333333333338</v>
      </c>
      <c r="G393">
        <v>24.499966666666666</v>
      </c>
      <c r="H393">
        <v>1.8333333333333321</v>
      </c>
      <c r="J393">
        <v>217.15799999999999</v>
      </c>
      <c r="K393">
        <v>296.02599999999995</v>
      </c>
      <c r="M393">
        <v>61.81133333333333</v>
      </c>
      <c r="N393">
        <v>49.233599999999996</v>
      </c>
    </row>
    <row r="394" spans="1:14">
      <c r="A394">
        <v>29.248333333333335</v>
      </c>
      <c r="B394">
        <v>23.084966666666663</v>
      </c>
      <c r="D394">
        <v>42.517666666666663</v>
      </c>
      <c r="E394">
        <v>33.016666666666666</v>
      </c>
      <c r="G394">
        <v>23.675433333333331</v>
      </c>
      <c r="H394">
        <v>1.5350000000000001</v>
      </c>
      <c r="J394">
        <v>214.42099999999999</v>
      </c>
      <c r="K394">
        <v>244</v>
      </c>
      <c r="M394">
        <v>62.118666666666662</v>
      </c>
      <c r="N394">
        <v>49.474249999999998</v>
      </c>
    </row>
    <row r="395" spans="1:14">
      <c r="A395">
        <v>28.470533333333329</v>
      </c>
      <c r="B395">
        <v>22.9085</v>
      </c>
      <c r="D395">
        <v>42.417999999999999</v>
      </c>
      <c r="E395">
        <v>33.706333333333333</v>
      </c>
      <c r="G395">
        <v>23.473666666666666</v>
      </c>
      <c r="H395">
        <v>2.0613333333333301</v>
      </c>
      <c r="J395">
        <v>218.36799999999999</v>
      </c>
      <c r="K395">
        <v>226.13199999999995</v>
      </c>
      <c r="M395">
        <v>62.514000000000003</v>
      </c>
      <c r="N395">
        <v>49.875750000000011</v>
      </c>
    </row>
    <row r="396" spans="1:14">
      <c r="A396">
        <v>29.1113</v>
      </c>
      <c r="B396">
        <v>22.764700000000001</v>
      </c>
      <c r="D396">
        <v>41.611333333333334</v>
      </c>
      <c r="E396">
        <v>34.510666666666665</v>
      </c>
      <c r="G396">
        <v>22.72806666666667</v>
      </c>
      <c r="H396">
        <v>2.8419999999999987</v>
      </c>
      <c r="J396">
        <v>226.02600000000001</v>
      </c>
      <c r="K396">
        <v>267.63199999999995</v>
      </c>
      <c r="M396">
        <v>62.939</v>
      </c>
      <c r="N396">
        <v>50.222399999999993</v>
      </c>
    </row>
    <row r="397" spans="1:14">
      <c r="A397">
        <v>29.535733333333333</v>
      </c>
      <c r="B397">
        <v>21.490199999999998</v>
      </c>
      <c r="D397">
        <v>41.686999999999991</v>
      </c>
      <c r="E397">
        <v>33.601666666666667</v>
      </c>
      <c r="G397">
        <v>22.070166666666665</v>
      </c>
      <c r="H397">
        <v>1.8859999999999992</v>
      </c>
      <c r="J397">
        <v>223.89500000000001</v>
      </c>
      <c r="K397">
        <v>257.23699999999997</v>
      </c>
      <c r="M397">
        <v>64.115666666666655</v>
      </c>
      <c r="N397">
        <v>50.74152500000001</v>
      </c>
    </row>
    <row r="398" spans="1:14">
      <c r="A398">
        <v>30.464266666666667</v>
      </c>
      <c r="B398">
        <v>22.483666666666664</v>
      </c>
      <c r="D398">
        <v>40.995666666666672</v>
      </c>
      <c r="E398">
        <v>33.911666666666662</v>
      </c>
      <c r="G398">
        <v>21.561400000000003</v>
      </c>
      <c r="H398">
        <v>1.8420000000000023</v>
      </c>
      <c r="J398">
        <v>222.316</v>
      </c>
      <c r="K398">
        <v>241.10500000000002</v>
      </c>
      <c r="M398">
        <v>65.135666666666665</v>
      </c>
      <c r="N398">
        <v>51.358150000000009</v>
      </c>
    </row>
    <row r="399" spans="1:14">
      <c r="A399">
        <v>30.993533333333339</v>
      </c>
      <c r="B399">
        <v>22.405199999999997</v>
      </c>
      <c r="D399">
        <v>40.18066666666666</v>
      </c>
      <c r="E399">
        <v>34.733333333333334</v>
      </c>
      <c r="G399">
        <v>21.385933333333337</v>
      </c>
      <c r="H399">
        <v>1.7986666666666622</v>
      </c>
      <c r="J399">
        <v>217.71100000000001</v>
      </c>
      <c r="K399">
        <v>239.76300000000003</v>
      </c>
      <c r="M399">
        <v>66.584333333333333</v>
      </c>
      <c r="N399">
        <v>51.969149999999999</v>
      </c>
    </row>
    <row r="400" spans="1:14">
      <c r="A400">
        <v>31.124400000000001</v>
      </c>
      <c r="B400">
        <v>22.640533333333334</v>
      </c>
      <c r="D400">
        <v>39.533333333333331</v>
      </c>
      <c r="E400">
        <v>34.211666666666666</v>
      </c>
      <c r="G400">
        <v>21.57896666666667</v>
      </c>
      <c r="H400">
        <v>1.9646666666666697</v>
      </c>
      <c r="J400">
        <v>226</v>
      </c>
      <c r="K400">
        <v>247.65800000000002</v>
      </c>
      <c r="M400">
        <v>67.89266666666667</v>
      </c>
      <c r="N400">
        <v>52.169049999999999</v>
      </c>
    </row>
    <row r="401" spans="1:14">
      <c r="A401">
        <v>30.601400000000005</v>
      </c>
      <c r="B401">
        <v>22.816966666666662</v>
      </c>
      <c r="D401">
        <v>39.536000000000001</v>
      </c>
      <c r="E401">
        <v>33.137666666666668</v>
      </c>
      <c r="G401">
        <v>21.140333333333331</v>
      </c>
      <c r="H401">
        <v>1.9386666666666663</v>
      </c>
      <c r="J401">
        <v>226.947</v>
      </c>
      <c r="K401">
        <v>231</v>
      </c>
      <c r="M401">
        <v>69.300666666666672</v>
      </c>
      <c r="N401">
        <v>52.276125000000008</v>
      </c>
    </row>
    <row r="402" spans="1:14">
      <c r="A402">
        <v>30.444366666666667</v>
      </c>
      <c r="B402">
        <v>22.764700000000001</v>
      </c>
      <c r="D402">
        <v>39.258999999999993</v>
      </c>
      <c r="E402">
        <v>31.195666666666664</v>
      </c>
      <c r="G402">
        <v>21.482466666666667</v>
      </c>
      <c r="H402">
        <v>1.8156666666666688</v>
      </c>
      <c r="J402">
        <v>228.447</v>
      </c>
      <c r="K402">
        <v>266.57899999999995</v>
      </c>
      <c r="M402">
        <v>70.11399999999999</v>
      </c>
      <c r="N402">
        <v>52.171249999999986</v>
      </c>
    </row>
    <row r="403" spans="1:14">
      <c r="A403">
        <v>32.31366666666667</v>
      </c>
      <c r="B403">
        <v>21.980400000000003</v>
      </c>
      <c r="D403">
        <v>38.447000000000003</v>
      </c>
      <c r="E403">
        <v>31.224333333333334</v>
      </c>
      <c r="G403">
        <v>22.096499999999999</v>
      </c>
      <c r="H403">
        <v>2.044000000000004</v>
      </c>
      <c r="J403">
        <v>229.73699999999999</v>
      </c>
      <c r="K403">
        <v>271.13199999999995</v>
      </c>
      <c r="M403">
        <v>70.587000000000003</v>
      </c>
      <c r="N403">
        <v>51.928224999999998</v>
      </c>
    </row>
    <row r="404" spans="1:14">
      <c r="A404">
        <v>33.261499999999991</v>
      </c>
      <c r="B404">
        <v>23.960799999999995</v>
      </c>
      <c r="D404">
        <v>39.557000000000009</v>
      </c>
      <c r="E404">
        <v>31.581</v>
      </c>
      <c r="G404">
        <v>22.254366666666662</v>
      </c>
      <c r="H404">
        <v>2.2546666666666653</v>
      </c>
      <c r="J404">
        <v>228.26300000000001</v>
      </c>
      <c r="K404">
        <v>270.18399999999997</v>
      </c>
      <c r="M404">
        <v>70.584666666666649</v>
      </c>
      <c r="N404">
        <v>51.517650000000003</v>
      </c>
    </row>
    <row r="405" spans="1:14">
      <c r="A405">
        <v>32.901933333333339</v>
      </c>
      <c r="B405">
        <v>22.084966666666663</v>
      </c>
      <c r="D405">
        <v>38.475333333333332</v>
      </c>
      <c r="E405">
        <v>32.646999999999998</v>
      </c>
      <c r="G405">
        <v>22.412300000000002</v>
      </c>
      <c r="H405">
        <v>2.7019999999999982</v>
      </c>
      <c r="J405">
        <v>226.71100000000001</v>
      </c>
      <c r="K405">
        <v>299.34199999999998</v>
      </c>
      <c r="M405">
        <v>70.533333333333331</v>
      </c>
      <c r="N405">
        <v>51.480249999999998</v>
      </c>
    </row>
    <row r="406" spans="1:14">
      <c r="A406">
        <v>33.712533333333333</v>
      </c>
      <c r="B406">
        <v>22.215666666666667</v>
      </c>
      <c r="D406">
        <v>39.236333333333334</v>
      </c>
      <c r="E406">
        <v>33.151666666666664</v>
      </c>
      <c r="G406">
        <v>22.05263333333334</v>
      </c>
      <c r="H406">
        <v>2.2016666666666609</v>
      </c>
      <c r="J406">
        <v>227.34200000000001</v>
      </c>
      <c r="K406">
        <v>287.36800000000005</v>
      </c>
      <c r="M406">
        <v>70.571333333333328</v>
      </c>
      <c r="N406">
        <v>51.426700000000011</v>
      </c>
    </row>
    <row r="407" spans="1:14">
      <c r="A407">
        <v>34.196266666666666</v>
      </c>
      <c r="B407">
        <v>21.614366666666665</v>
      </c>
      <c r="D407">
        <v>40.585000000000001</v>
      </c>
      <c r="E407">
        <v>32.963999999999999</v>
      </c>
      <c r="G407">
        <v>22.359666666666669</v>
      </c>
      <c r="H407">
        <v>2.6579999999999941</v>
      </c>
      <c r="J407">
        <v>244.63200000000001</v>
      </c>
      <c r="K407">
        <v>287.947</v>
      </c>
      <c r="M407">
        <v>70.048000000000002</v>
      </c>
      <c r="N407">
        <v>51.654200000000003</v>
      </c>
    </row>
    <row r="408" spans="1:14">
      <c r="A408">
        <v>34.673333333333325</v>
      </c>
      <c r="B408">
        <v>21.614366666666665</v>
      </c>
      <c r="D408">
        <v>40.773333333333333</v>
      </c>
      <c r="E408">
        <v>32.85</v>
      </c>
      <c r="G408">
        <v>22.807033333333329</v>
      </c>
      <c r="H408">
        <v>1.7106666666666683</v>
      </c>
      <c r="J408">
        <v>250.553</v>
      </c>
      <c r="K408">
        <v>293.73699999999997</v>
      </c>
      <c r="M408">
        <v>68.971333333333334</v>
      </c>
      <c r="N408">
        <v>51.773449999999997</v>
      </c>
    </row>
    <row r="409" spans="1:14">
      <c r="A409">
        <v>33.679633333333335</v>
      </c>
      <c r="B409">
        <v>21.653600000000001</v>
      </c>
      <c r="D409">
        <v>40.779000000000003</v>
      </c>
      <c r="E409">
        <v>33.774333333333338</v>
      </c>
      <c r="G409">
        <v>22.412266666666667</v>
      </c>
      <c r="H409">
        <v>1.0523333333333369</v>
      </c>
      <c r="J409">
        <v>251.92099999999999</v>
      </c>
      <c r="K409">
        <v>324.92100000000005</v>
      </c>
      <c r="M409">
        <v>67.61066666666666</v>
      </c>
      <c r="N409">
        <v>51.430550000000011</v>
      </c>
    </row>
    <row r="410" spans="1:14">
      <c r="A410">
        <v>33.78456666666667</v>
      </c>
      <c r="B410">
        <v>21.653600000000001</v>
      </c>
      <c r="D410">
        <v>41.476999999999997</v>
      </c>
      <c r="E410">
        <v>33.550000000000004</v>
      </c>
      <c r="G410">
        <v>21.771933333333333</v>
      </c>
      <c r="H410">
        <v>1.1230000000000011</v>
      </c>
      <c r="J410">
        <v>254.42099999999999</v>
      </c>
      <c r="K410">
        <v>302.447</v>
      </c>
      <c r="M410">
        <v>66.170666666666662</v>
      </c>
      <c r="N410">
        <v>51.293975000000003</v>
      </c>
    </row>
    <row r="411" spans="1:14">
      <c r="A411">
        <v>32.195933333333329</v>
      </c>
      <c r="B411">
        <v>21.366033333333334</v>
      </c>
      <c r="D411">
        <v>39.590333333333341</v>
      </c>
      <c r="E411">
        <v>31.559666666666669</v>
      </c>
      <c r="G411">
        <v>22.131566666666664</v>
      </c>
      <c r="H411">
        <v>1.1579999999999977</v>
      </c>
      <c r="J411">
        <v>261.23700000000002</v>
      </c>
      <c r="K411">
        <v>286.26300000000003</v>
      </c>
      <c r="M411">
        <v>64.661666666666662</v>
      </c>
      <c r="N411">
        <v>50.860825000000006</v>
      </c>
    </row>
    <row r="412" spans="1:14">
      <c r="A412">
        <v>31.039166666666667</v>
      </c>
      <c r="B412">
        <v>21.679733333333331</v>
      </c>
      <c r="D412">
        <v>38.611666666666657</v>
      </c>
      <c r="E412">
        <v>31.657333333333337</v>
      </c>
      <c r="G412">
        <v>21.956133333333337</v>
      </c>
      <c r="H412">
        <v>1.3859999999999992</v>
      </c>
      <c r="J412">
        <v>258.13200000000001</v>
      </c>
      <c r="K412">
        <v>283.31600000000003</v>
      </c>
      <c r="M412">
        <v>63.022000000000013</v>
      </c>
      <c r="N412">
        <v>50.568100000000001</v>
      </c>
    </row>
    <row r="413" spans="1:14">
      <c r="A413">
        <v>30.751566666666662</v>
      </c>
      <c r="B413">
        <v>21.7255</v>
      </c>
      <c r="D413">
        <v>38.754333333333328</v>
      </c>
      <c r="E413">
        <v>31.678666666666668</v>
      </c>
      <c r="G413">
        <v>21.736866666666668</v>
      </c>
      <c r="H413">
        <v>1.3946666666666658</v>
      </c>
      <c r="J413">
        <v>261.71100000000001</v>
      </c>
      <c r="K413">
        <v>280.02599999999995</v>
      </c>
      <c r="M413">
        <v>61.529333333333341</v>
      </c>
      <c r="N413">
        <v>50.483249999999998</v>
      </c>
    </row>
    <row r="414" spans="1:14">
      <c r="A414">
        <v>29.980533333333334</v>
      </c>
      <c r="B414">
        <v>22.248366666666669</v>
      </c>
      <c r="D414">
        <v>37.643333333333338</v>
      </c>
      <c r="E414">
        <v>33.394666666666673</v>
      </c>
      <c r="G414">
        <v>21.710533333333334</v>
      </c>
      <c r="H414">
        <v>2.1753333333333345</v>
      </c>
      <c r="J414">
        <v>269.76299999999998</v>
      </c>
      <c r="K414">
        <v>277.47400000000005</v>
      </c>
      <c r="M414">
        <v>59.818999999999996</v>
      </c>
      <c r="N414">
        <v>50.278599999999997</v>
      </c>
    </row>
    <row r="415" spans="1:14">
      <c r="A415">
        <v>29.3658</v>
      </c>
      <c r="B415">
        <v>21.647033333333336</v>
      </c>
      <c r="D415">
        <v>38.101666666666667</v>
      </c>
      <c r="E415">
        <v>32.676333333333332</v>
      </c>
      <c r="G415">
        <v>22</v>
      </c>
      <c r="H415">
        <v>2.044000000000004</v>
      </c>
      <c r="J415">
        <v>276.553</v>
      </c>
      <c r="K415">
        <v>269.60500000000002</v>
      </c>
      <c r="M415">
        <v>58.535333333333334</v>
      </c>
      <c r="N415">
        <v>49.840699999999998</v>
      </c>
    </row>
    <row r="416" spans="1:14">
      <c r="A416">
        <v>29.574933333333327</v>
      </c>
      <c r="B416">
        <v>22.339866666666666</v>
      </c>
      <c r="D416">
        <v>39.252000000000002</v>
      </c>
      <c r="E416">
        <v>32.657333333333334</v>
      </c>
      <c r="G416">
        <v>22.342133333333329</v>
      </c>
      <c r="H416">
        <v>1.3333333333333321</v>
      </c>
      <c r="J416">
        <v>274.60500000000002</v>
      </c>
      <c r="K416">
        <v>294.26300000000003</v>
      </c>
      <c r="M416">
        <v>57.740666666666669</v>
      </c>
      <c r="N416">
        <v>49.451024999999987</v>
      </c>
    </row>
    <row r="417" spans="1:14">
      <c r="A417">
        <v>28.895466666666664</v>
      </c>
      <c r="B417">
        <v>22.679733333333335</v>
      </c>
      <c r="D417">
        <v>37.56666666666667</v>
      </c>
      <c r="E417">
        <v>33.093666666666671</v>
      </c>
      <c r="G417">
        <v>22.929833333333335</v>
      </c>
      <c r="H417">
        <v>1.4473333333333329</v>
      </c>
      <c r="J417">
        <v>267.21100000000001</v>
      </c>
      <c r="K417">
        <v>260</v>
      </c>
      <c r="M417">
        <v>57.197000000000003</v>
      </c>
      <c r="N417">
        <v>49.417374999999993</v>
      </c>
    </row>
    <row r="418" spans="1:14">
      <c r="A418">
        <v>26.895499999999998</v>
      </c>
      <c r="B418">
        <v>23.326766666666668</v>
      </c>
      <c r="D418">
        <v>35.617333333333335</v>
      </c>
      <c r="E418">
        <v>31.798000000000002</v>
      </c>
      <c r="G418">
        <v>22.859633333333335</v>
      </c>
      <c r="H418">
        <v>1.6403333333333308</v>
      </c>
      <c r="J418">
        <v>272.28899999999999</v>
      </c>
      <c r="K418">
        <v>229.447</v>
      </c>
      <c r="M418">
        <v>57.134666666666668</v>
      </c>
      <c r="N418">
        <v>49.35145</v>
      </c>
    </row>
    <row r="419" spans="1:14">
      <c r="A419">
        <v>25.241933333333336</v>
      </c>
      <c r="B419">
        <v>22.581700000000001</v>
      </c>
      <c r="D419">
        <v>35.879666666666672</v>
      </c>
      <c r="E419">
        <v>31.433000000000003</v>
      </c>
      <c r="G419">
        <v>21.947333333333333</v>
      </c>
      <c r="H419">
        <v>1.4386666666666663</v>
      </c>
      <c r="J419">
        <v>283.15800000000002</v>
      </c>
      <c r="K419">
        <v>235.02599999999995</v>
      </c>
      <c r="M419">
        <v>57.355666666666671</v>
      </c>
      <c r="N419">
        <v>49.054600000000008</v>
      </c>
    </row>
    <row r="420" spans="1:14">
      <c r="A420">
        <v>23.842866666666673</v>
      </c>
      <c r="B420">
        <v>21.901933333333332</v>
      </c>
      <c r="D420">
        <v>35.332333333333338</v>
      </c>
      <c r="E420">
        <v>32.476666666666667</v>
      </c>
      <c r="G420">
        <v>21.763166666666667</v>
      </c>
      <c r="H420">
        <v>1.7456666666666649</v>
      </c>
      <c r="J420">
        <v>288.23700000000002</v>
      </c>
      <c r="K420">
        <v>235.84199999999998</v>
      </c>
      <c r="M420">
        <v>57.474333333333334</v>
      </c>
      <c r="N420">
        <v>48.854624999999999</v>
      </c>
    </row>
    <row r="421" spans="1:14">
      <c r="A421">
        <v>24.026199999999996</v>
      </c>
      <c r="B421">
        <v>22.058833333333336</v>
      </c>
      <c r="D421">
        <v>35.158333333333331</v>
      </c>
      <c r="E421">
        <v>32.151000000000003</v>
      </c>
      <c r="G421">
        <v>21.298233333333332</v>
      </c>
      <c r="H421">
        <v>0.68433333333333124</v>
      </c>
      <c r="J421">
        <v>282.5</v>
      </c>
      <c r="K421">
        <v>281.78899999999999</v>
      </c>
      <c r="M421">
        <v>57.49</v>
      </c>
      <c r="N421">
        <v>48.691249999999997</v>
      </c>
    </row>
    <row r="422" spans="1:14">
      <c r="A422">
        <v>23.797233333333331</v>
      </c>
      <c r="B422">
        <v>22.065366666666666</v>
      </c>
      <c r="D422">
        <v>32.840000000000003</v>
      </c>
      <c r="E422">
        <v>32.111333333333334</v>
      </c>
      <c r="G422">
        <v>21.447366666666664</v>
      </c>
      <c r="H422">
        <v>0.54400000000000048</v>
      </c>
      <c r="J422">
        <v>270.84199999999998</v>
      </c>
      <c r="K422">
        <v>306.78899999999999</v>
      </c>
      <c r="M422">
        <v>57.976666666666667</v>
      </c>
      <c r="N422">
        <v>48.801200000000009</v>
      </c>
    </row>
    <row r="423" spans="1:14">
      <c r="A423">
        <v>21.797200000000004</v>
      </c>
      <c r="B423">
        <v>22.575166666666671</v>
      </c>
      <c r="D423">
        <v>33.041333333333341</v>
      </c>
      <c r="E423">
        <v>31.664666666666665</v>
      </c>
      <c r="G423">
        <v>20.7456</v>
      </c>
      <c r="H423">
        <v>0.675333333333338</v>
      </c>
      <c r="J423">
        <v>272.52600000000001</v>
      </c>
      <c r="K423">
        <v>394.52599999999995</v>
      </c>
      <c r="M423">
        <v>58.508333333333326</v>
      </c>
      <c r="N423">
        <v>48.762250000000009</v>
      </c>
    </row>
    <row r="424" spans="1:14">
      <c r="A424">
        <v>20.483466666666665</v>
      </c>
      <c r="B424">
        <v>21.686266666666665</v>
      </c>
      <c r="D424">
        <v>33.363</v>
      </c>
      <c r="E424">
        <v>31.172666666666668</v>
      </c>
      <c r="G424">
        <v>19.956100000000003</v>
      </c>
      <c r="H424">
        <v>0.51766666666666694</v>
      </c>
      <c r="J424">
        <v>272.76299999999998</v>
      </c>
      <c r="K424">
        <v>407.47400000000005</v>
      </c>
      <c r="M424">
        <v>58.673000000000002</v>
      </c>
      <c r="N424">
        <v>48.735100000000003</v>
      </c>
    </row>
    <row r="425" spans="1:14">
      <c r="A425">
        <v>19.143633333333334</v>
      </c>
      <c r="B425">
        <v>21.732033333333334</v>
      </c>
      <c r="D425">
        <v>33.720333333333336</v>
      </c>
      <c r="E425">
        <v>32.761666666666663</v>
      </c>
      <c r="G425">
        <v>20.2105</v>
      </c>
      <c r="H425">
        <v>0.81566666666666876</v>
      </c>
      <c r="J425">
        <v>266.89499999999998</v>
      </c>
      <c r="K425">
        <v>385.10500000000002</v>
      </c>
      <c r="M425">
        <v>58.941666666666663</v>
      </c>
      <c r="N425">
        <v>48.841674999999995</v>
      </c>
    </row>
    <row r="426" spans="1:14">
      <c r="A426">
        <v>18.039400000000001</v>
      </c>
      <c r="B426">
        <v>20.588233333333331</v>
      </c>
      <c r="D426">
        <v>35.008000000000003</v>
      </c>
      <c r="E426">
        <v>33.842666666666666</v>
      </c>
      <c r="G426">
        <v>19.631600000000002</v>
      </c>
      <c r="H426">
        <v>1.272000000000002</v>
      </c>
      <c r="J426">
        <v>279.68400000000003</v>
      </c>
      <c r="K426">
        <v>403.92100000000005</v>
      </c>
      <c r="M426">
        <v>59.332333333333331</v>
      </c>
      <c r="N426">
        <v>48.658875000000009</v>
      </c>
    </row>
    <row r="427" spans="1:14">
      <c r="A427">
        <v>17.529466666666671</v>
      </c>
      <c r="B427">
        <v>19.928100000000001</v>
      </c>
      <c r="D427">
        <v>35.033666666666669</v>
      </c>
      <c r="E427">
        <v>33.049666666666674</v>
      </c>
      <c r="G427">
        <v>19.903533333333332</v>
      </c>
      <c r="H427">
        <v>1.6666666666666679</v>
      </c>
      <c r="J427">
        <v>288.5</v>
      </c>
      <c r="K427">
        <v>334.47400000000005</v>
      </c>
      <c r="M427">
        <v>59.75</v>
      </c>
      <c r="N427">
        <v>48.71482499999999</v>
      </c>
    </row>
    <row r="428" spans="1:14">
      <c r="A428">
        <v>17.601499999999994</v>
      </c>
      <c r="B428">
        <v>19.313733333333335</v>
      </c>
      <c r="D428">
        <v>35.166666666666664</v>
      </c>
      <c r="E428">
        <v>32.939333333333337</v>
      </c>
      <c r="G428">
        <v>20.710566666666665</v>
      </c>
      <c r="H428">
        <v>1.9296666666666624</v>
      </c>
      <c r="J428">
        <v>300.47399999999999</v>
      </c>
      <c r="K428">
        <v>303.97400000000005</v>
      </c>
      <c r="M428">
        <v>60.172666666666657</v>
      </c>
      <c r="N428">
        <v>48.628924999999995</v>
      </c>
    </row>
    <row r="429" spans="1:14">
      <c r="A429">
        <v>17.764766666666667</v>
      </c>
      <c r="B429">
        <v>19.888866666666669</v>
      </c>
      <c r="D429">
        <v>35.584666666666671</v>
      </c>
      <c r="E429">
        <v>31.930333333333333</v>
      </c>
      <c r="G429">
        <v>20.236833333333333</v>
      </c>
      <c r="H429">
        <v>0.71066666666666833</v>
      </c>
      <c r="J429">
        <v>306.053</v>
      </c>
      <c r="K429">
        <v>282.39499999999998</v>
      </c>
      <c r="M429">
        <v>60.72</v>
      </c>
      <c r="N429">
        <v>48.702275</v>
      </c>
    </row>
    <row r="430" spans="1:14">
      <c r="A430">
        <v>18.522999999999996</v>
      </c>
      <c r="B430">
        <v>20.372566666666668</v>
      </c>
      <c r="D430">
        <v>35.793000000000006</v>
      </c>
      <c r="E430">
        <v>31.798000000000002</v>
      </c>
      <c r="G430">
        <v>20.017533333333333</v>
      </c>
      <c r="H430">
        <v>1.0876666666666672</v>
      </c>
      <c r="J430">
        <v>300.92099999999999</v>
      </c>
      <c r="K430">
        <v>267.18399999999997</v>
      </c>
      <c r="M430">
        <v>61.525666666666666</v>
      </c>
      <c r="N430">
        <v>48.967750000000009</v>
      </c>
    </row>
    <row r="431" spans="1:14">
      <c r="A431">
        <v>18.333300000000001</v>
      </c>
      <c r="B431">
        <v>20.666633333333333</v>
      </c>
      <c r="D431">
        <v>35.991666666666674</v>
      </c>
      <c r="E431">
        <v>32.022666666666666</v>
      </c>
      <c r="G431">
        <v>19.710533333333331</v>
      </c>
      <c r="H431">
        <v>0.46499999999999986</v>
      </c>
      <c r="J431">
        <v>311.42099999999999</v>
      </c>
      <c r="K431">
        <v>291.34199999999998</v>
      </c>
      <c r="M431">
        <v>62.383333333333333</v>
      </c>
      <c r="N431">
        <v>49.206450000000004</v>
      </c>
    </row>
    <row r="432" spans="1:14">
      <c r="A432">
        <v>18.241733333333336</v>
      </c>
      <c r="B432">
        <v>19.941199999999998</v>
      </c>
      <c r="D432">
        <v>35.770999999999994</v>
      </c>
      <c r="E432">
        <v>32.510333333333328</v>
      </c>
      <c r="G432">
        <v>19.561400000000003</v>
      </c>
      <c r="H432">
        <v>0.37699999999999889</v>
      </c>
      <c r="J432">
        <v>313.34199999999998</v>
      </c>
      <c r="K432">
        <v>297.81600000000003</v>
      </c>
      <c r="M432">
        <v>62.965333333333341</v>
      </c>
      <c r="N432">
        <v>49.206550000000007</v>
      </c>
    </row>
    <row r="433" spans="1:14">
      <c r="A433">
        <v>18.882100000000001</v>
      </c>
      <c r="B433">
        <v>21.163399999999999</v>
      </c>
      <c r="D433">
        <v>36.358000000000004</v>
      </c>
      <c r="E433">
        <v>32.836666666666666</v>
      </c>
      <c r="G433">
        <v>19.631566666666668</v>
      </c>
      <c r="H433">
        <v>1.0003333333333337</v>
      </c>
      <c r="J433">
        <v>300.39499999999998</v>
      </c>
      <c r="K433">
        <v>256.36800000000005</v>
      </c>
      <c r="M433">
        <v>63.438333333333333</v>
      </c>
      <c r="N433">
        <v>48.855774999999994</v>
      </c>
    </row>
    <row r="434" spans="1:14">
      <c r="A434">
        <v>19.52923333333333</v>
      </c>
      <c r="B434">
        <v>21.150333333333336</v>
      </c>
      <c r="D434">
        <v>37.499666666666663</v>
      </c>
      <c r="E434">
        <v>33.176666666666669</v>
      </c>
      <c r="G434">
        <v>19.657933333333336</v>
      </c>
      <c r="H434">
        <v>0.99966666666666626</v>
      </c>
      <c r="J434">
        <v>303.07900000000001</v>
      </c>
      <c r="K434">
        <v>265.42100000000005</v>
      </c>
      <c r="M434">
        <v>63.878000000000007</v>
      </c>
      <c r="N434">
        <v>48.391024999999999</v>
      </c>
    </row>
    <row r="435" spans="1:14">
      <c r="A435">
        <v>19.215600000000002</v>
      </c>
      <c r="B435">
        <v>21.0915</v>
      </c>
      <c r="D435">
        <v>37.845666666666666</v>
      </c>
      <c r="E435">
        <v>33.348333333333336</v>
      </c>
      <c r="G435">
        <v>18.973699999999997</v>
      </c>
      <c r="H435">
        <v>1.8596666666666692</v>
      </c>
      <c r="J435">
        <v>299.86799999999999</v>
      </c>
      <c r="K435">
        <v>261</v>
      </c>
      <c r="M435">
        <v>64.390333333333331</v>
      </c>
      <c r="N435">
        <v>48.119949999999989</v>
      </c>
    </row>
    <row r="436" spans="1:14">
      <c r="A436">
        <v>18.993400000000001</v>
      </c>
      <c r="B436">
        <v>20.790833333333335</v>
      </c>
      <c r="D436">
        <v>35.943666666666672</v>
      </c>
      <c r="E436">
        <v>32.51</v>
      </c>
      <c r="G436">
        <v>19.5351</v>
      </c>
      <c r="H436">
        <v>2.0350000000000037</v>
      </c>
      <c r="J436">
        <v>292</v>
      </c>
      <c r="K436">
        <v>222.947</v>
      </c>
      <c r="M436">
        <v>64.808999999999997</v>
      </c>
      <c r="N436">
        <v>48.107349999999997</v>
      </c>
    </row>
    <row r="437" spans="1:14">
      <c r="A437">
        <v>16.751733333333334</v>
      </c>
      <c r="B437">
        <v>20.339866666666669</v>
      </c>
      <c r="D437">
        <v>35.119333333333337</v>
      </c>
      <c r="E437">
        <v>32.052</v>
      </c>
      <c r="G437">
        <v>19.289500000000004</v>
      </c>
      <c r="H437">
        <v>1.5440000000000005</v>
      </c>
      <c r="J437">
        <v>300.42099999999999</v>
      </c>
      <c r="K437">
        <v>216.76300000000003</v>
      </c>
      <c r="M437">
        <v>64.703333333333333</v>
      </c>
      <c r="N437">
        <v>48.271799999999999</v>
      </c>
    </row>
    <row r="438" spans="1:14">
      <c r="A438">
        <v>16.986966666666664</v>
      </c>
      <c r="B438">
        <v>19.653599999999997</v>
      </c>
      <c r="D438">
        <v>35.114333333333342</v>
      </c>
      <c r="E438">
        <v>32.687000000000005</v>
      </c>
      <c r="G438">
        <v>19.7456</v>
      </c>
      <c r="H438">
        <v>3.5000000000000142E-2</v>
      </c>
      <c r="J438">
        <v>290.053</v>
      </c>
      <c r="K438">
        <v>220.71100000000001</v>
      </c>
      <c r="M438">
        <v>64.774999999999991</v>
      </c>
      <c r="N438">
        <v>48.528075000000001</v>
      </c>
    </row>
    <row r="439" spans="1:14">
      <c r="A439">
        <v>16.941366666666667</v>
      </c>
      <c r="B439">
        <v>19.601299999999998</v>
      </c>
      <c r="D439">
        <v>33.749333333333333</v>
      </c>
      <c r="E439">
        <v>32.150666666666666</v>
      </c>
      <c r="G439">
        <v>19.54386666666667</v>
      </c>
      <c r="H439">
        <v>1.5440000000000005</v>
      </c>
      <c r="J439">
        <v>289.47399999999999</v>
      </c>
      <c r="K439">
        <v>219</v>
      </c>
      <c r="M439">
        <v>64.935666666666677</v>
      </c>
      <c r="N439">
        <v>48.7714</v>
      </c>
    </row>
    <row r="440" spans="1:14">
      <c r="A440">
        <v>16.712433333333333</v>
      </c>
      <c r="B440">
        <v>19.973866666666666</v>
      </c>
      <c r="D440">
        <v>31.422333333333334</v>
      </c>
      <c r="E440">
        <v>32.289333333333332</v>
      </c>
      <c r="G440">
        <v>19.850866666666665</v>
      </c>
      <c r="H440">
        <v>1.0789999999999971</v>
      </c>
      <c r="J440">
        <v>298.053</v>
      </c>
      <c r="K440">
        <v>214.60500000000002</v>
      </c>
      <c r="M440">
        <v>65.281999999999996</v>
      </c>
      <c r="N440">
        <v>48.814250000000015</v>
      </c>
    </row>
    <row r="441" spans="1:14">
      <c r="A441">
        <v>17.222333333333331</v>
      </c>
      <c r="B441">
        <v>20.267966666666666</v>
      </c>
      <c r="D441">
        <v>32.061999999999991</v>
      </c>
      <c r="E441">
        <v>33.084666666666664</v>
      </c>
      <c r="G441">
        <v>19.482466666666667</v>
      </c>
      <c r="H441">
        <v>1.1753333333333309</v>
      </c>
      <c r="J441">
        <v>304.31599999999997</v>
      </c>
      <c r="K441">
        <v>221.52599999999995</v>
      </c>
      <c r="M441">
        <v>65.497</v>
      </c>
      <c r="N441">
        <v>49.034424999999999</v>
      </c>
    </row>
    <row r="442" spans="1:14">
      <c r="A442">
        <v>17.464199999999998</v>
      </c>
      <c r="B442">
        <v>20.045766666666665</v>
      </c>
      <c r="D442">
        <v>31.716666666666669</v>
      </c>
      <c r="E442">
        <v>31.77033333333333</v>
      </c>
      <c r="G442">
        <v>20.175466666666665</v>
      </c>
      <c r="H442">
        <v>0.77166666666666472</v>
      </c>
      <c r="J442">
        <v>301.053</v>
      </c>
      <c r="K442">
        <v>209.13199999999995</v>
      </c>
      <c r="M442">
        <v>65.537999999999997</v>
      </c>
      <c r="N442">
        <v>49.138225000000006</v>
      </c>
    </row>
    <row r="443" spans="1:14">
      <c r="A443">
        <v>16.666600000000003</v>
      </c>
      <c r="B443">
        <v>19.901933333333332</v>
      </c>
      <c r="D443">
        <v>31.286333333333339</v>
      </c>
      <c r="E443">
        <v>31.763333333333332</v>
      </c>
      <c r="G443">
        <v>19.482433333333333</v>
      </c>
      <c r="H443">
        <v>0.13133333333333397</v>
      </c>
      <c r="J443">
        <v>303.21100000000001</v>
      </c>
      <c r="K443">
        <v>236.21100000000001</v>
      </c>
      <c r="M443">
        <v>65.88033333333334</v>
      </c>
      <c r="N443">
        <v>49.241749999999996</v>
      </c>
    </row>
    <row r="444" spans="1:14">
      <c r="A444">
        <v>15.261366666666664</v>
      </c>
      <c r="B444">
        <v>20.241833333333332</v>
      </c>
      <c r="D444">
        <v>29.957666666666661</v>
      </c>
      <c r="E444">
        <v>30.837333333333333</v>
      </c>
      <c r="G444">
        <v>19.149133333333335</v>
      </c>
      <c r="H444">
        <v>1.0529999999999973</v>
      </c>
      <c r="J444">
        <v>306.553</v>
      </c>
      <c r="K444">
        <v>279.31600000000003</v>
      </c>
      <c r="M444">
        <v>66.142999999999986</v>
      </c>
      <c r="N444">
        <v>49.260874999999999</v>
      </c>
    </row>
    <row r="445" spans="1:14">
      <c r="A445">
        <v>14.346299999999999</v>
      </c>
      <c r="B445">
        <v>20.150333333333336</v>
      </c>
      <c r="D445">
        <v>28.751666666666665</v>
      </c>
      <c r="E445">
        <v>31.688333333333333</v>
      </c>
      <c r="G445">
        <v>18.93856666666667</v>
      </c>
      <c r="H445">
        <v>1.2543333333333351</v>
      </c>
      <c r="J445">
        <v>313.42099999999999</v>
      </c>
      <c r="K445">
        <v>299.57899999999995</v>
      </c>
      <c r="M445">
        <v>66.37166666666667</v>
      </c>
      <c r="N445">
        <v>49.2727</v>
      </c>
    </row>
    <row r="446" spans="1:14">
      <c r="A446">
        <v>14.594999999999999</v>
      </c>
      <c r="B446">
        <v>20.169933333333333</v>
      </c>
      <c r="D446">
        <v>28.29</v>
      </c>
      <c r="E446">
        <v>31.759999999999994</v>
      </c>
      <c r="G446">
        <v>18.74563333333333</v>
      </c>
      <c r="H446">
        <v>0.23666666666666814</v>
      </c>
      <c r="J446">
        <v>315.68400000000003</v>
      </c>
      <c r="K446">
        <v>307.947</v>
      </c>
      <c r="M446">
        <v>65.884</v>
      </c>
      <c r="N446">
        <v>48.792500000000004</v>
      </c>
    </row>
    <row r="447" spans="1:14">
      <c r="A447">
        <v>13.947599999999998</v>
      </c>
      <c r="B447">
        <v>20.731999999999999</v>
      </c>
      <c r="D447">
        <v>27.473999999999997</v>
      </c>
      <c r="E447">
        <v>32.626333333333328</v>
      </c>
      <c r="G447">
        <v>18.605233333333334</v>
      </c>
      <c r="H447">
        <v>0.16666666666666785</v>
      </c>
      <c r="J447">
        <v>308.553</v>
      </c>
      <c r="K447">
        <v>260.73699999999997</v>
      </c>
      <c r="M447">
        <v>65.756666666666661</v>
      </c>
      <c r="N447">
        <v>48.448599999999999</v>
      </c>
    </row>
    <row r="448" spans="1:14">
      <c r="A448">
        <v>14.169766666666664</v>
      </c>
      <c r="B448">
        <v>21.104600000000001</v>
      </c>
      <c r="D448">
        <v>27.291666666666664</v>
      </c>
      <c r="E448">
        <v>31.931333333333338</v>
      </c>
      <c r="G448">
        <v>18.561400000000003</v>
      </c>
      <c r="H448">
        <v>3.3333333333374071E-4</v>
      </c>
      <c r="J448">
        <v>297.89499999999998</v>
      </c>
      <c r="K448">
        <v>214.34199999999998</v>
      </c>
      <c r="M448">
        <v>65.648333333333326</v>
      </c>
      <c r="N448">
        <v>48.477725000000007</v>
      </c>
    </row>
    <row r="449" spans="1:14">
      <c r="A449">
        <v>15.208966666666665</v>
      </c>
      <c r="B449">
        <v>19.169933333333333</v>
      </c>
      <c r="D449">
        <v>27.068000000000005</v>
      </c>
      <c r="E449">
        <v>32.659666666666666</v>
      </c>
      <c r="G449">
        <v>18.482466666666667</v>
      </c>
      <c r="H449">
        <v>0.37699999999999889</v>
      </c>
      <c r="J449">
        <v>294.13200000000001</v>
      </c>
      <c r="K449">
        <v>203</v>
      </c>
      <c r="M449">
        <v>65.704000000000008</v>
      </c>
      <c r="N449">
        <v>48.641599999999997</v>
      </c>
    </row>
    <row r="450" spans="1:14">
      <c r="A450">
        <v>14.378833333333333</v>
      </c>
      <c r="B450">
        <v>19.450966666666666</v>
      </c>
      <c r="D450">
        <v>26.536666666666669</v>
      </c>
      <c r="E450">
        <v>31.569333333333333</v>
      </c>
      <c r="G450">
        <v>18.5</v>
      </c>
      <c r="H450">
        <v>0.67566666666666109</v>
      </c>
      <c r="J450">
        <v>293.21100000000001</v>
      </c>
      <c r="K450">
        <v>191.053</v>
      </c>
      <c r="M450">
        <v>66.217333333333329</v>
      </c>
      <c r="N450">
        <v>49.19597499999999</v>
      </c>
    </row>
    <row r="451" spans="1:14">
      <c r="A451">
        <v>14.091566666666665</v>
      </c>
      <c r="B451">
        <v>19.921566666666664</v>
      </c>
      <c r="D451">
        <v>26.337666666666671</v>
      </c>
      <c r="E451">
        <v>30.624333333333336</v>
      </c>
      <c r="G451">
        <v>18.122799999999998</v>
      </c>
      <c r="H451">
        <v>1.0089999999999968</v>
      </c>
      <c r="J451">
        <v>299.07900000000001</v>
      </c>
      <c r="K451">
        <v>205.39499999999998</v>
      </c>
      <c r="M451">
        <v>66.990333333333339</v>
      </c>
      <c r="N451">
        <v>49.611850000000004</v>
      </c>
    </row>
    <row r="452" spans="1:14">
      <c r="A452">
        <v>13.588233333333335</v>
      </c>
      <c r="B452">
        <v>20.254899999999996</v>
      </c>
      <c r="D452">
        <v>24.761666666666677</v>
      </c>
      <c r="E452">
        <v>30.192333333333334</v>
      </c>
      <c r="G452">
        <v>18.201733333333333</v>
      </c>
      <c r="H452">
        <v>0.37699999999999889</v>
      </c>
      <c r="J452">
        <v>291.68400000000003</v>
      </c>
      <c r="K452">
        <v>180.78899999999999</v>
      </c>
      <c r="M452">
        <v>67.356333333333339</v>
      </c>
      <c r="N452">
        <v>50.051900000000003</v>
      </c>
    </row>
    <row r="453" spans="1:14">
      <c r="A453">
        <v>13.895666666666667</v>
      </c>
      <c r="B453">
        <v>19.830066666666667</v>
      </c>
      <c r="D453">
        <v>22.615333333333332</v>
      </c>
      <c r="E453">
        <v>29.483999999999998</v>
      </c>
      <c r="G453">
        <v>18.614066666666663</v>
      </c>
      <c r="H453">
        <v>0.73699999999999832</v>
      </c>
      <c r="J453">
        <v>307.23700000000002</v>
      </c>
      <c r="K453">
        <v>196.947</v>
      </c>
      <c r="M453">
        <v>67.75200000000001</v>
      </c>
      <c r="N453">
        <v>50.318674999999999</v>
      </c>
    </row>
    <row r="454" spans="1:14">
      <c r="A454">
        <v>14.000100000000003</v>
      </c>
      <c r="B454">
        <v>19.189533333333333</v>
      </c>
      <c r="D454">
        <v>22.581999999999994</v>
      </c>
      <c r="E454">
        <v>29.483333333333334</v>
      </c>
      <c r="G454">
        <v>18.350866666666665</v>
      </c>
      <c r="H454">
        <v>6.1666666666667425E-2</v>
      </c>
      <c r="J454">
        <v>316.28899999999999</v>
      </c>
      <c r="K454">
        <v>136.02599999999995</v>
      </c>
      <c r="M454">
        <v>68.319333333333333</v>
      </c>
      <c r="N454">
        <v>50.735950000000003</v>
      </c>
    </row>
    <row r="455" spans="1:14">
      <c r="A455">
        <v>14.634</v>
      </c>
      <c r="B455">
        <v>18.470600000000001</v>
      </c>
      <c r="D455">
        <v>22.349333333333334</v>
      </c>
      <c r="E455">
        <v>29.187000000000001</v>
      </c>
      <c r="G455">
        <v>18.131566666666668</v>
      </c>
      <c r="H455">
        <v>0</v>
      </c>
      <c r="J455">
        <v>310.23700000000002</v>
      </c>
      <c r="K455">
        <v>131.47400000000005</v>
      </c>
      <c r="M455">
        <v>68.799333333333337</v>
      </c>
      <c r="N455">
        <v>51.333024999999992</v>
      </c>
    </row>
    <row r="456" spans="1:14">
      <c r="A456">
        <v>14.836433333333332</v>
      </c>
      <c r="B456">
        <v>19.026133333333334</v>
      </c>
      <c r="D456">
        <v>21.692</v>
      </c>
      <c r="E456">
        <v>28.846333333333334</v>
      </c>
      <c r="G456">
        <v>17.798233333333332</v>
      </c>
      <c r="H456">
        <v>9.6666666666667567E-2</v>
      </c>
      <c r="J456">
        <v>326.10500000000002</v>
      </c>
      <c r="K456">
        <v>186.07899999999995</v>
      </c>
      <c r="M456">
        <v>69.630333333333326</v>
      </c>
      <c r="N456">
        <v>51.508324999999999</v>
      </c>
    </row>
    <row r="457" spans="1:14">
      <c r="A457">
        <v>14.451133333333331</v>
      </c>
      <c r="B457">
        <v>19.4771</v>
      </c>
      <c r="D457">
        <v>22.037666666666659</v>
      </c>
      <c r="E457">
        <v>28.296666666666667</v>
      </c>
      <c r="G457">
        <v>17.6053</v>
      </c>
      <c r="H457">
        <v>-0.59666666666666401</v>
      </c>
      <c r="J457">
        <v>320.28899999999999</v>
      </c>
      <c r="K457">
        <v>245.81600000000003</v>
      </c>
      <c r="M457">
        <v>70.175666666666672</v>
      </c>
      <c r="N457">
        <v>51.849299999999999</v>
      </c>
    </row>
    <row r="458" spans="1:14">
      <c r="A458">
        <v>15.026066666666665</v>
      </c>
      <c r="B458">
        <v>19.352966666666667</v>
      </c>
      <c r="D458">
        <v>20.857666666666667</v>
      </c>
      <c r="E458">
        <v>28.700333333333333</v>
      </c>
      <c r="G458">
        <v>17.526300000000003</v>
      </c>
      <c r="H458">
        <v>-1.0523333333333333</v>
      </c>
      <c r="J458">
        <v>323.5</v>
      </c>
      <c r="K458">
        <v>189.63199999999995</v>
      </c>
      <c r="M458">
        <v>70.838333333333324</v>
      </c>
      <c r="N458">
        <v>52.193074999999993</v>
      </c>
    </row>
    <row r="459" spans="1:14">
      <c r="A459">
        <v>14.777799999999999</v>
      </c>
      <c r="B459">
        <v>20.130700000000001</v>
      </c>
      <c r="D459">
        <v>20.608666666666664</v>
      </c>
      <c r="E459">
        <v>29.009333333333331</v>
      </c>
      <c r="G459">
        <v>17.570166666666665</v>
      </c>
      <c r="H459">
        <v>-1.1670000000000016</v>
      </c>
      <c r="J459">
        <v>325.447</v>
      </c>
      <c r="K459">
        <v>177.63199999999995</v>
      </c>
      <c r="M459">
        <v>71.137666666666675</v>
      </c>
      <c r="N459">
        <v>52.333674999999999</v>
      </c>
    </row>
    <row r="460" spans="1:14">
      <c r="A460">
        <v>14.418099999999999</v>
      </c>
      <c r="B460">
        <v>20.529433333333333</v>
      </c>
      <c r="D460">
        <v>21.300000000000004</v>
      </c>
      <c r="E460">
        <v>29.073333333333334</v>
      </c>
      <c r="G460">
        <v>17.061366666666668</v>
      </c>
      <c r="H460">
        <v>-1.1930000000000014</v>
      </c>
      <c r="J460">
        <v>316.60500000000002</v>
      </c>
      <c r="K460">
        <v>203.86800000000005</v>
      </c>
      <c r="M460">
        <v>71.216999999999999</v>
      </c>
      <c r="N460">
        <v>52.596474999999998</v>
      </c>
    </row>
    <row r="461" spans="1:14">
      <c r="A461">
        <v>14.607766666666667</v>
      </c>
      <c r="B461">
        <v>18.954233333333335</v>
      </c>
      <c r="D461">
        <v>21.379333333333328</v>
      </c>
      <c r="E461">
        <v>28.60766666666667</v>
      </c>
      <c r="G461">
        <v>16.956133333333337</v>
      </c>
      <c r="H461">
        <v>-0.25433333333333508</v>
      </c>
      <c r="J461">
        <v>316.31599999999997</v>
      </c>
      <c r="K461">
        <v>187.21100000000001</v>
      </c>
      <c r="M461">
        <v>71.429333333333332</v>
      </c>
      <c r="N461">
        <v>52.765550000000005</v>
      </c>
    </row>
    <row r="462" spans="1:14">
      <c r="A462">
        <v>13.928166666666666</v>
      </c>
      <c r="B462">
        <v>20.313733333333335</v>
      </c>
      <c r="D462">
        <v>20.604999999999997</v>
      </c>
      <c r="E462">
        <v>29.00266666666667</v>
      </c>
      <c r="G462">
        <v>17.429833333333335</v>
      </c>
      <c r="H462">
        <v>-0.76300000000000168</v>
      </c>
      <c r="J462">
        <v>310.39499999999998</v>
      </c>
      <c r="K462">
        <v>208.5</v>
      </c>
      <c r="M462">
        <v>71.494</v>
      </c>
      <c r="N462">
        <v>52.889399999999995</v>
      </c>
    </row>
    <row r="463" spans="1:14">
      <c r="A463">
        <v>13.170066666666667</v>
      </c>
      <c r="B463">
        <v>20.7059</v>
      </c>
      <c r="D463">
        <v>18.623333333333328</v>
      </c>
      <c r="E463">
        <v>29.383666666666667</v>
      </c>
      <c r="G463">
        <v>17.508799999999997</v>
      </c>
      <c r="H463">
        <v>-0.57000000000000384</v>
      </c>
      <c r="J463">
        <v>300.10500000000002</v>
      </c>
      <c r="K463">
        <v>251.39499999999998</v>
      </c>
      <c r="M463">
        <v>71.479333333333329</v>
      </c>
      <c r="N463">
        <v>52.996475000000004</v>
      </c>
    </row>
    <row r="464" spans="1:14">
      <c r="A464">
        <v>11.921333333333333</v>
      </c>
      <c r="B464">
        <v>20.470566666666667</v>
      </c>
      <c r="D464">
        <v>17.444333333333333</v>
      </c>
      <c r="E464">
        <v>28.803333333333331</v>
      </c>
      <c r="G464">
        <v>17.8947</v>
      </c>
      <c r="H464">
        <v>-1</v>
      </c>
      <c r="J464">
        <v>294.65800000000002</v>
      </c>
      <c r="K464">
        <v>243.86800000000005</v>
      </c>
      <c r="M464">
        <v>71.131</v>
      </c>
      <c r="N464">
        <v>53.050849999999997</v>
      </c>
    </row>
    <row r="465" spans="1:14">
      <c r="A465">
        <v>13.2744</v>
      </c>
      <c r="B465">
        <v>20.895433333333333</v>
      </c>
      <c r="D465">
        <v>17.836666666666666</v>
      </c>
      <c r="E465">
        <v>29.056666666666668</v>
      </c>
      <c r="G465">
        <v>17.877233333333333</v>
      </c>
      <c r="H465">
        <v>-0.66666666666666785</v>
      </c>
      <c r="J465">
        <v>297.76299999999998</v>
      </c>
      <c r="K465">
        <v>237.71100000000001</v>
      </c>
      <c r="M465">
        <v>70.939333333333323</v>
      </c>
      <c r="N465">
        <v>53.463875000000002</v>
      </c>
    </row>
    <row r="466" spans="1:14">
      <c r="A466">
        <v>13.463966666666664</v>
      </c>
      <c r="B466">
        <v>20.803899999999999</v>
      </c>
      <c r="D466">
        <v>18.248333333333335</v>
      </c>
      <c r="E466">
        <v>29.215666666666664</v>
      </c>
      <c r="G466">
        <v>17.885966666666672</v>
      </c>
      <c r="H466">
        <v>-1.1136666666666706</v>
      </c>
      <c r="J466">
        <v>307.76299999999998</v>
      </c>
      <c r="K466">
        <v>257.18399999999997</v>
      </c>
      <c r="M466">
        <v>70.824666666666658</v>
      </c>
      <c r="N466">
        <v>54.086749999999995</v>
      </c>
    </row>
    <row r="467" spans="1:14">
      <c r="A467">
        <v>12.607566666666667</v>
      </c>
      <c r="B467">
        <v>20.875833333333333</v>
      </c>
      <c r="D467">
        <v>19.295666666666669</v>
      </c>
      <c r="E467">
        <v>28.209</v>
      </c>
      <c r="G467">
        <v>17.5702</v>
      </c>
      <c r="H467">
        <v>-0.94733333333333292</v>
      </c>
      <c r="J467">
        <v>307</v>
      </c>
      <c r="K467">
        <v>227.947</v>
      </c>
      <c r="M467">
        <v>70.747</v>
      </c>
      <c r="N467">
        <v>54.418000000000006</v>
      </c>
    </row>
    <row r="468" spans="1:14">
      <c r="A468">
        <v>13.182933333333335</v>
      </c>
      <c r="B468">
        <v>21.666666666666668</v>
      </c>
      <c r="D468">
        <v>18.085000000000001</v>
      </c>
      <c r="E468">
        <v>27.500333333333334</v>
      </c>
      <c r="G468">
        <v>18.026333333333337</v>
      </c>
      <c r="H468">
        <v>-1.6230000000000011</v>
      </c>
      <c r="J468">
        <v>305.42099999999999</v>
      </c>
      <c r="K468">
        <v>202.10500000000002</v>
      </c>
      <c r="M468">
        <v>70.577000000000012</v>
      </c>
      <c r="N468">
        <v>54.509399999999999</v>
      </c>
    </row>
    <row r="469" spans="1:14">
      <c r="A469">
        <v>12.915033333333337</v>
      </c>
      <c r="B469">
        <v>20.934633333333334</v>
      </c>
      <c r="D469">
        <v>18.092999999999996</v>
      </c>
      <c r="E469">
        <v>28.293666666666667</v>
      </c>
      <c r="G469">
        <v>17.605233333333334</v>
      </c>
      <c r="H469">
        <v>-1.7540000000000013</v>
      </c>
      <c r="J469">
        <v>304.15800000000002</v>
      </c>
      <c r="K469">
        <v>171.5</v>
      </c>
      <c r="M469">
        <v>70.525666666666666</v>
      </c>
      <c r="N469">
        <v>54.591825</v>
      </c>
    </row>
    <row r="470" spans="1:14">
      <c r="A470">
        <v>11.882333333333332</v>
      </c>
      <c r="B470">
        <v>21.013066666666663</v>
      </c>
      <c r="D470">
        <v>19.528333333333336</v>
      </c>
      <c r="E470">
        <v>28.293000000000003</v>
      </c>
      <c r="G470">
        <v>17.850866666666665</v>
      </c>
      <c r="H470">
        <v>-2.6666666666666679</v>
      </c>
      <c r="J470">
        <v>309.76299999999998</v>
      </c>
      <c r="K470">
        <v>190.15800000000002</v>
      </c>
      <c r="M470">
        <v>70.567666666666653</v>
      </c>
      <c r="N470">
        <v>54.632649999999998</v>
      </c>
    </row>
    <row r="471" spans="1:14">
      <c r="A471">
        <v>11.320033333333338</v>
      </c>
      <c r="B471">
        <v>21.398700000000002</v>
      </c>
      <c r="D471">
        <v>21.18866666666667</v>
      </c>
      <c r="E471">
        <v>28.087666666666667</v>
      </c>
      <c r="G471">
        <v>17.5351</v>
      </c>
      <c r="H471">
        <v>-2.3509999999999991</v>
      </c>
      <c r="J471">
        <v>314.76299999999998</v>
      </c>
      <c r="K471">
        <v>166.65800000000002</v>
      </c>
      <c r="M471">
        <v>70.527333333333331</v>
      </c>
      <c r="N471">
        <v>54.221249999999998</v>
      </c>
    </row>
    <row r="472" spans="1:14">
      <c r="A472">
        <v>10.254833333333334</v>
      </c>
      <c r="B472">
        <v>21.346433333333334</v>
      </c>
      <c r="D472">
        <v>21.973666666666666</v>
      </c>
      <c r="E472">
        <v>27.571333333333332</v>
      </c>
      <c r="G472">
        <v>17.508766666666663</v>
      </c>
      <c r="H472">
        <v>-1.4909999999999961</v>
      </c>
      <c r="J472">
        <v>321.84199999999998</v>
      </c>
      <c r="K472">
        <v>160.76300000000003</v>
      </c>
      <c r="M472">
        <v>70.077333333333328</v>
      </c>
      <c r="N472">
        <v>54.020875000000004</v>
      </c>
    </row>
    <row r="473" spans="1:14">
      <c r="A473">
        <v>9.5359666666666669</v>
      </c>
      <c r="B473">
        <v>21.614366666666665</v>
      </c>
      <c r="D473">
        <v>20.997666666666667</v>
      </c>
      <c r="E473">
        <v>27.995333333333331</v>
      </c>
      <c r="G473">
        <v>17.982466666666667</v>
      </c>
      <c r="H473">
        <v>-2.2193333333333349</v>
      </c>
      <c r="J473">
        <v>300.76299999999998</v>
      </c>
      <c r="K473">
        <v>171.73699999999997</v>
      </c>
      <c r="M473">
        <v>69.422333333333327</v>
      </c>
      <c r="N473">
        <v>53.725849999999994</v>
      </c>
    </row>
    <row r="474" spans="1:14">
      <c r="A474">
        <v>9.9739000000000004</v>
      </c>
      <c r="B474">
        <v>21.555566666666667</v>
      </c>
      <c r="D474">
        <v>19.449999999999996</v>
      </c>
      <c r="E474">
        <v>28.411000000000001</v>
      </c>
      <c r="G474">
        <v>18.026300000000003</v>
      </c>
      <c r="H474">
        <v>-1.4913333333333298</v>
      </c>
      <c r="J474">
        <v>310.81599999999997</v>
      </c>
      <c r="K474">
        <v>155.89499999999998</v>
      </c>
      <c r="M474">
        <v>68.777333333333331</v>
      </c>
      <c r="N474">
        <v>53.16855000000001</v>
      </c>
    </row>
    <row r="475" spans="1:14">
      <c r="A475">
        <v>10.339866666666666</v>
      </c>
      <c r="B475">
        <v>22.372566666666668</v>
      </c>
      <c r="D475">
        <v>19.631666666666668</v>
      </c>
      <c r="E475">
        <v>27.892333333333337</v>
      </c>
      <c r="G475">
        <v>18.315766666666665</v>
      </c>
      <c r="H475">
        <v>-0.96466666666666967</v>
      </c>
      <c r="J475">
        <v>304.02600000000001</v>
      </c>
      <c r="K475">
        <v>162.447</v>
      </c>
      <c r="M475">
        <v>68.296333333333337</v>
      </c>
      <c r="N475">
        <v>53.045075000000011</v>
      </c>
    </row>
    <row r="476" spans="1:14">
      <c r="A476">
        <v>11.562100000000001</v>
      </c>
      <c r="B476">
        <v>21.052300000000002</v>
      </c>
      <c r="D476">
        <v>19.61333333333333</v>
      </c>
      <c r="E476">
        <v>27.127333333333336</v>
      </c>
      <c r="G476">
        <v>18.2456</v>
      </c>
      <c r="H476">
        <v>-1.3070000000000022</v>
      </c>
      <c r="J476">
        <v>296.78899999999999</v>
      </c>
      <c r="K476">
        <v>142.26300000000003</v>
      </c>
      <c r="M476">
        <v>68.085333333333338</v>
      </c>
      <c r="N476">
        <v>52.786474999999996</v>
      </c>
    </row>
    <row r="477" spans="1:14">
      <c r="A477">
        <v>11.444433333333333</v>
      </c>
      <c r="B477">
        <v>21.287566666666667</v>
      </c>
      <c r="D477">
        <v>19.66566666666666</v>
      </c>
      <c r="E477">
        <v>27.460333333333335</v>
      </c>
      <c r="G477">
        <v>18.254366666666666</v>
      </c>
      <c r="H477">
        <v>-1.9213333333333331</v>
      </c>
      <c r="J477">
        <v>291.42099999999999</v>
      </c>
      <c r="K477">
        <v>197.34199999999998</v>
      </c>
      <c r="M477">
        <v>67.960999999999999</v>
      </c>
      <c r="N477">
        <v>52.274599999999992</v>
      </c>
    </row>
    <row r="478" spans="1:14">
      <c r="A478">
        <v>11.071666666666669</v>
      </c>
      <c r="B478">
        <v>22.241833333333336</v>
      </c>
      <c r="D478">
        <v>20.493333333333339</v>
      </c>
      <c r="E478">
        <v>27.210666666666668</v>
      </c>
      <c r="G478">
        <v>18.815799999999999</v>
      </c>
      <c r="H478">
        <v>-2.3769999999999989</v>
      </c>
      <c r="J478">
        <v>282.02600000000001</v>
      </c>
      <c r="K478">
        <v>207.92100000000005</v>
      </c>
      <c r="M478">
        <v>67.923333333333332</v>
      </c>
      <c r="N478">
        <v>51.980950000000007</v>
      </c>
    </row>
    <row r="479" spans="1:14">
      <c r="A479">
        <v>10.816866666666666</v>
      </c>
      <c r="B479">
        <v>21.986933333333337</v>
      </c>
      <c r="D479">
        <v>21.284999999999997</v>
      </c>
      <c r="E479">
        <v>27.118666666666666</v>
      </c>
      <c r="G479">
        <v>18.280666666666665</v>
      </c>
      <c r="H479">
        <v>-1.8773333333333362</v>
      </c>
      <c r="J479">
        <v>290.60500000000002</v>
      </c>
      <c r="K479">
        <v>197.73699999999997</v>
      </c>
      <c r="M479">
        <v>67.936666666666667</v>
      </c>
      <c r="N479">
        <v>51.624775</v>
      </c>
    </row>
    <row r="480" spans="1:14">
      <c r="A480">
        <v>11.94756666666667</v>
      </c>
      <c r="B480">
        <v>22.091533333333331</v>
      </c>
      <c r="D480">
        <v>21.082999999999998</v>
      </c>
      <c r="E480">
        <v>27.082666666666668</v>
      </c>
      <c r="G480">
        <v>18.7807</v>
      </c>
      <c r="H480">
        <v>-2.7896666666666654</v>
      </c>
      <c r="J480">
        <v>300.34199999999998</v>
      </c>
      <c r="K480">
        <v>191.84199999999998</v>
      </c>
      <c r="M480">
        <v>67.878333333333345</v>
      </c>
      <c r="N480">
        <v>51.480374999999995</v>
      </c>
    </row>
    <row r="481" spans="1:14">
      <c r="A481">
        <v>12.137166666666669</v>
      </c>
      <c r="B481">
        <v>22.470566666666667</v>
      </c>
      <c r="D481">
        <v>20.443999999999996</v>
      </c>
      <c r="E481">
        <v>27.467333333333332</v>
      </c>
      <c r="G481">
        <v>18.561400000000003</v>
      </c>
      <c r="H481">
        <v>-1.885666666666669</v>
      </c>
      <c r="J481">
        <v>302.07900000000001</v>
      </c>
      <c r="K481">
        <v>206.21100000000001</v>
      </c>
      <c r="M481">
        <v>67.948666666666668</v>
      </c>
      <c r="N481">
        <v>51.373549999999994</v>
      </c>
    </row>
    <row r="482" spans="1:14">
      <c r="A482">
        <v>12.627600000000001</v>
      </c>
      <c r="B482">
        <v>22.124200000000002</v>
      </c>
      <c r="D482">
        <v>20.29633333333333</v>
      </c>
      <c r="E482">
        <v>28.302333333333333</v>
      </c>
      <c r="G482">
        <v>19.061400000000003</v>
      </c>
      <c r="H482">
        <v>-2.0003333333333337</v>
      </c>
      <c r="J482">
        <v>305.053</v>
      </c>
      <c r="K482">
        <v>222.57899999999995</v>
      </c>
      <c r="M482">
        <v>68.102999999999994</v>
      </c>
      <c r="N482">
        <v>51.438275000000004</v>
      </c>
    </row>
    <row r="483" spans="1:14">
      <c r="A483">
        <v>13.209000000000003</v>
      </c>
      <c r="B483">
        <v>22.098033333333333</v>
      </c>
      <c r="D483">
        <v>21.521999999999998</v>
      </c>
      <c r="E483">
        <v>27.224666666666668</v>
      </c>
      <c r="G483">
        <v>19.368399999999998</v>
      </c>
      <c r="H483">
        <v>-1.4299999999999962</v>
      </c>
      <c r="J483">
        <v>300.13200000000001</v>
      </c>
      <c r="K483">
        <v>228.63199999999995</v>
      </c>
      <c r="M483">
        <v>68.071333333333328</v>
      </c>
      <c r="N483">
        <v>51.317274999999995</v>
      </c>
    </row>
    <row r="484" spans="1:14">
      <c r="A484">
        <v>12.503200000000003</v>
      </c>
      <c r="B484">
        <v>22.784333333333336</v>
      </c>
      <c r="D484">
        <v>20.688000000000002</v>
      </c>
      <c r="E484">
        <v>26.411666666666665</v>
      </c>
      <c r="G484">
        <v>19.1754</v>
      </c>
      <c r="H484">
        <v>-1.727999999999998</v>
      </c>
      <c r="J484">
        <v>314.447</v>
      </c>
      <c r="K484">
        <v>204.42100000000005</v>
      </c>
      <c r="M484">
        <v>67.924333333333323</v>
      </c>
      <c r="N484">
        <v>50.942599999999999</v>
      </c>
    </row>
    <row r="485" spans="1:14">
      <c r="A485">
        <v>12.771333333333331</v>
      </c>
      <c r="B485">
        <v>21.326833333333333</v>
      </c>
      <c r="D485">
        <v>19.662333333333336</v>
      </c>
      <c r="E485">
        <v>26.998000000000001</v>
      </c>
      <c r="G485">
        <v>19.385966666666672</v>
      </c>
      <c r="H485">
        <v>-1.8513333333333328</v>
      </c>
      <c r="J485">
        <v>315.34199999999998</v>
      </c>
      <c r="K485">
        <v>199.15800000000002</v>
      </c>
      <c r="M485">
        <v>68.060666666666677</v>
      </c>
      <c r="N485">
        <v>50.824924999999993</v>
      </c>
    </row>
    <row r="486" spans="1:14">
      <c r="A486">
        <v>13.954333333333334</v>
      </c>
      <c r="B486">
        <v>22.7255</v>
      </c>
      <c r="D486">
        <v>18.509666666666668</v>
      </c>
      <c r="E486">
        <v>27.352</v>
      </c>
      <c r="G486">
        <v>19.008799999999997</v>
      </c>
      <c r="H486">
        <v>-2.6230000000000011</v>
      </c>
      <c r="J486">
        <v>313.71100000000001</v>
      </c>
      <c r="K486">
        <v>215.13199999999995</v>
      </c>
      <c r="M486">
        <v>68.176000000000002</v>
      </c>
      <c r="N486">
        <v>50.343175000000002</v>
      </c>
    </row>
    <row r="487" spans="1:14">
      <c r="A487">
        <v>12.320400000000003</v>
      </c>
      <c r="B487">
        <v>22.653600000000001</v>
      </c>
      <c r="D487">
        <v>18.637999999999998</v>
      </c>
      <c r="E487">
        <v>25.640333333333331</v>
      </c>
      <c r="G487">
        <v>19.131566666666668</v>
      </c>
      <c r="H487">
        <v>-2.9209999999999958</v>
      </c>
      <c r="J487">
        <v>307.34199999999998</v>
      </c>
      <c r="K487">
        <v>208.18399999999997</v>
      </c>
      <c r="M487">
        <v>68.429000000000002</v>
      </c>
      <c r="N487">
        <v>49.971374999999995</v>
      </c>
    </row>
    <row r="488" spans="1:14">
      <c r="A488">
        <v>12.294033333333335</v>
      </c>
      <c r="B488">
        <v>21.084966666666663</v>
      </c>
      <c r="D488">
        <v>18.889666666666663</v>
      </c>
      <c r="E488">
        <v>25.628333333333334</v>
      </c>
      <c r="G488">
        <v>18.535066666666665</v>
      </c>
      <c r="H488">
        <v>-2.9473333333333329</v>
      </c>
      <c r="J488">
        <v>300.42099999999999</v>
      </c>
      <c r="K488">
        <v>188.86800000000005</v>
      </c>
      <c r="M488">
        <v>68.785333333333327</v>
      </c>
      <c r="N488">
        <v>49.456050000000005</v>
      </c>
    </row>
    <row r="489" spans="1:14">
      <c r="A489">
        <v>12.908366666666666</v>
      </c>
      <c r="B489">
        <v>21.039233333333332</v>
      </c>
      <c r="D489">
        <v>17.93633333333333</v>
      </c>
      <c r="E489">
        <v>25.864666666666665</v>
      </c>
      <c r="G489">
        <v>18.894733333333331</v>
      </c>
      <c r="H489">
        <v>-3.4826666666666704</v>
      </c>
      <c r="J489">
        <v>295.13200000000001</v>
      </c>
      <c r="K489">
        <v>160.553</v>
      </c>
      <c r="M489">
        <v>69.228666666666669</v>
      </c>
      <c r="N489">
        <v>49.387850000000014</v>
      </c>
    </row>
    <row r="490" spans="1:14">
      <c r="A490">
        <v>12.483466666666668</v>
      </c>
      <c r="B490">
        <v>21.248366666666666</v>
      </c>
      <c r="D490">
        <v>18.515999999999998</v>
      </c>
      <c r="E490">
        <v>26.536000000000001</v>
      </c>
      <c r="G490">
        <v>18.771933333333333</v>
      </c>
      <c r="H490">
        <v>-3.6580000000000013</v>
      </c>
      <c r="J490">
        <v>297.84199999999998</v>
      </c>
      <c r="K490">
        <v>150.60500000000002</v>
      </c>
      <c r="M490">
        <v>69.615666666666669</v>
      </c>
      <c r="N490">
        <v>49.25855</v>
      </c>
    </row>
    <row r="491" spans="1:14">
      <c r="A491">
        <v>12.823366666666669</v>
      </c>
      <c r="B491">
        <v>21.039199999999997</v>
      </c>
      <c r="D491">
        <v>18.073333333333331</v>
      </c>
      <c r="E491">
        <v>26.732333333333333</v>
      </c>
      <c r="G491">
        <v>19.7807</v>
      </c>
      <c r="H491">
        <v>-3.4473333333333329</v>
      </c>
      <c r="J491">
        <v>317.13200000000001</v>
      </c>
      <c r="K491">
        <v>180.07899999999995</v>
      </c>
      <c r="M491">
        <v>70.073666666666668</v>
      </c>
      <c r="N491">
        <v>49.293075000000002</v>
      </c>
    </row>
    <row r="492" spans="1:14">
      <c r="A492">
        <v>12.5685</v>
      </c>
      <c r="B492">
        <v>21.686299999999999</v>
      </c>
      <c r="D492">
        <v>18.393999999999998</v>
      </c>
      <c r="E492">
        <v>26.385666666666665</v>
      </c>
      <c r="G492">
        <v>20.333333333333332</v>
      </c>
      <c r="H492">
        <v>-2.8419999999999987</v>
      </c>
      <c r="J492">
        <v>300.23700000000002</v>
      </c>
      <c r="K492">
        <v>230.07899999999995</v>
      </c>
      <c r="M492">
        <v>70.551666666666662</v>
      </c>
      <c r="N492">
        <v>49.3947</v>
      </c>
    </row>
    <row r="493" spans="1:14">
      <c r="A493">
        <v>12.588133333333332</v>
      </c>
      <c r="B493">
        <v>21.588233333333335</v>
      </c>
      <c r="D493">
        <v>20.158000000000008</v>
      </c>
      <c r="E493">
        <v>26.960666666666668</v>
      </c>
      <c r="G493">
        <v>20.596500000000002</v>
      </c>
      <c r="H493">
        <v>-2.5003333333333337</v>
      </c>
      <c r="J493">
        <v>295.76299999999998</v>
      </c>
      <c r="K493">
        <v>265.81600000000003</v>
      </c>
      <c r="M493">
        <v>70.954333333333338</v>
      </c>
      <c r="N493">
        <v>49.786375000000007</v>
      </c>
    </row>
    <row r="494" spans="1:14">
      <c r="A494">
        <v>13.078466666666667</v>
      </c>
      <c r="B494">
        <v>21.856200000000001</v>
      </c>
      <c r="D494">
        <v>20.489000000000004</v>
      </c>
      <c r="E494">
        <v>26.578666666666667</v>
      </c>
      <c r="G494">
        <v>20.771933333333333</v>
      </c>
      <c r="H494">
        <v>-2.6050000000000004</v>
      </c>
      <c r="J494">
        <v>297.81599999999997</v>
      </c>
      <c r="K494">
        <v>271.73699999999997</v>
      </c>
      <c r="M494">
        <v>71.445666666666668</v>
      </c>
      <c r="N494">
        <v>50.024675000000002</v>
      </c>
    </row>
    <row r="495" spans="1:14">
      <c r="A495">
        <v>13.627533333333332</v>
      </c>
      <c r="B495">
        <v>22.183000000000003</v>
      </c>
      <c r="D495">
        <v>19.518333333333338</v>
      </c>
      <c r="E495">
        <v>27.137666666666664</v>
      </c>
      <c r="G495">
        <v>21.315799999999996</v>
      </c>
      <c r="H495">
        <v>-2.4559999999999995</v>
      </c>
      <c r="J495">
        <v>294.73700000000002</v>
      </c>
      <c r="K495">
        <v>258.68399999999997</v>
      </c>
      <c r="M495">
        <v>71.86666666666666</v>
      </c>
      <c r="N495">
        <v>50.058674999999994</v>
      </c>
    </row>
    <row r="496" spans="1:14">
      <c r="A496">
        <v>14.947666666666663</v>
      </c>
      <c r="B496">
        <v>22.326800000000002</v>
      </c>
      <c r="D496">
        <v>19.378</v>
      </c>
      <c r="E496">
        <v>27.14233333333333</v>
      </c>
      <c r="G496">
        <v>21.306999999999999</v>
      </c>
      <c r="H496">
        <v>-1.9476666666666667</v>
      </c>
      <c r="J496">
        <v>293.13200000000001</v>
      </c>
      <c r="K496">
        <v>231.23699999999997</v>
      </c>
      <c r="M496">
        <v>72.254333333333321</v>
      </c>
      <c r="N496">
        <v>50.130724999999998</v>
      </c>
    </row>
    <row r="497" spans="1:14">
      <c r="A497">
        <v>15.163666666666668</v>
      </c>
      <c r="B497">
        <v>21.483666666666664</v>
      </c>
      <c r="D497">
        <v>20.425000000000004</v>
      </c>
      <c r="E497">
        <v>27.653666666666666</v>
      </c>
      <c r="G497">
        <v>20.921066666666665</v>
      </c>
      <c r="H497">
        <v>-2.3509999999999991</v>
      </c>
      <c r="J497">
        <v>287.947</v>
      </c>
      <c r="K497">
        <v>223.42100000000005</v>
      </c>
      <c r="M497">
        <v>72.49366666666667</v>
      </c>
      <c r="N497">
        <v>49.673175000000001</v>
      </c>
    </row>
    <row r="498" spans="1:14">
      <c r="A498">
        <v>15.196033333333332</v>
      </c>
      <c r="B498">
        <v>21.339866666666666</v>
      </c>
      <c r="D498">
        <v>20.975999999999999</v>
      </c>
      <c r="E498">
        <v>27.952333333333332</v>
      </c>
      <c r="G498">
        <v>20.982466666666667</v>
      </c>
      <c r="H498">
        <v>-3.0440000000000005</v>
      </c>
      <c r="J498">
        <v>280.34199999999998</v>
      </c>
      <c r="K498">
        <v>230.92100000000005</v>
      </c>
      <c r="M498">
        <v>72.995333333333335</v>
      </c>
      <c r="N498">
        <v>49.628050000000002</v>
      </c>
    </row>
    <row r="499" spans="1:14">
      <c r="A499">
        <v>16.2745</v>
      </c>
      <c r="B499">
        <v>21.731999999999999</v>
      </c>
      <c r="D499">
        <v>19.956333333333333</v>
      </c>
      <c r="E499">
        <v>27.676333333333332</v>
      </c>
      <c r="G499">
        <v>20.973699999999997</v>
      </c>
      <c r="H499">
        <v>-3.8156666666666688</v>
      </c>
      <c r="J499">
        <v>285.92099999999999</v>
      </c>
      <c r="K499">
        <v>227.97400000000005</v>
      </c>
      <c r="M499">
        <v>73.436333333333337</v>
      </c>
      <c r="N499">
        <v>49.910550000000001</v>
      </c>
    </row>
    <row r="500" spans="1:14">
      <c r="A500">
        <v>15.3203</v>
      </c>
      <c r="B500">
        <v>22.078433333333336</v>
      </c>
      <c r="D500">
        <v>19.250666666666667</v>
      </c>
      <c r="E500">
        <v>26.647333333333332</v>
      </c>
      <c r="G500">
        <v>20.982466666666667</v>
      </c>
      <c r="H500">
        <v>-3.4823333333333331</v>
      </c>
      <c r="J500">
        <v>288.57900000000001</v>
      </c>
      <c r="K500">
        <v>213.10500000000002</v>
      </c>
      <c r="M500">
        <v>73.720999999999989</v>
      </c>
      <c r="N500">
        <v>50.198325000000011</v>
      </c>
    </row>
    <row r="501" spans="1:14">
      <c r="A501">
        <v>16.339833333333331</v>
      </c>
      <c r="B501">
        <v>22.418299999999999</v>
      </c>
      <c r="D501">
        <v>18.952333333333335</v>
      </c>
      <c r="E501">
        <v>28.069999999999997</v>
      </c>
      <c r="G501">
        <v>20.929833333333331</v>
      </c>
      <c r="H501">
        <v>-3.6140000000000008</v>
      </c>
      <c r="J501">
        <v>277.42099999999999</v>
      </c>
      <c r="K501">
        <v>224.31600000000003</v>
      </c>
      <c r="M501">
        <v>73.789000000000001</v>
      </c>
      <c r="N501">
        <v>50.085625000000007</v>
      </c>
    </row>
    <row r="502" spans="1:14">
      <c r="A502">
        <v>18.392133333333334</v>
      </c>
      <c r="B502">
        <v>22.607866666666666</v>
      </c>
      <c r="D502">
        <v>19.229333333333336</v>
      </c>
      <c r="E502">
        <v>27.799666666666667</v>
      </c>
      <c r="G502">
        <v>20.429866666666669</v>
      </c>
      <c r="H502">
        <v>-3.9563333333333333</v>
      </c>
      <c r="J502">
        <v>272.36799999999999</v>
      </c>
      <c r="K502">
        <v>223.52599999999995</v>
      </c>
      <c r="M502">
        <v>73.970666666666673</v>
      </c>
      <c r="N502">
        <v>50.057124999999999</v>
      </c>
    </row>
    <row r="503" spans="1:14">
      <c r="A503">
        <v>18.209033333333331</v>
      </c>
      <c r="B503">
        <v>21.725466666666666</v>
      </c>
      <c r="D503">
        <v>17.786000000000001</v>
      </c>
      <c r="E503">
        <v>27.718</v>
      </c>
      <c r="G503">
        <v>21.166666666666668</v>
      </c>
      <c r="H503">
        <v>-3.6756666666666682</v>
      </c>
      <c r="J503">
        <v>267.65800000000002</v>
      </c>
      <c r="K503">
        <v>220.5</v>
      </c>
      <c r="M503">
        <v>74.095999999999989</v>
      </c>
      <c r="N503">
        <v>49.889949999999999</v>
      </c>
    </row>
    <row r="504" spans="1:14">
      <c r="A504">
        <v>18.810499999999998</v>
      </c>
      <c r="B504">
        <v>21.104566666666667</v>
      </c>
      <c r="D504">
        <v>16.934333333333335</v>
      </c>
      <c r="E504">
        <v>27.861666666666665</v>
      </c>
      <c r="G504">
        <v>21.754400000000004</v>
      </c>
      <c r="H504">
        <v>-3.0353333333333303</v>
      </c>
      <c r="J504">
        <v>280.97399999999999</v>
      </c>
      <c r="K504">
        <v>233.97400000000005</v>
      </c>
      <c r="M504">
        <v>74.540666666666667</v>
      </c>
      <c r="N504">
        <v>49.939549999999997</v>
      </c>
    </row>
    <row r="505" spans="1:14">
      <c r="A505">
        <v>19.836466666666666</v>
      </c>
      <c r="B505">
        <v>20.235333333333333</v>
      </c>
      <c r="D505">
        <v>17.137999999999998</v>
      </c>
      <c r="E505">
        <v>27.144666666666666</v>
      </c>
      <c r="G505">
        <v>22.438600000000001</v>
      </c>
      <c r="H505">
        <v>-3.0263333333333371</v>
      </c>
      <c r="J505">
        <v>275.07900000000001</v>
      </c>
      <c r="K505">
        <v>252.31600000000003</v>
      </c>
      <c r="M505">
        <v>74.595333333333329</v>
      </c>
      <c r="N505">
        <v>50.128950000000003</v>
      </c>
    </row>
    <row r="506" spans="1:14">
      <c r="A506">
        <v>19.222266666666663</v>
      </c>
      <c r="B506">
        <v>21.653599999999997</v>
      </c>
      <c r="D506">
        <v>16.387</v>
      </c>
      <c r="E506">
        <v>28.808000000000003</v>
      </c>
      <c r="G506">
        <v>23.657900000000005</v>
      </c>
      <c r="H506">
        <v>-2.8156666666666688</v>
      </c>
      <c r="J506">
        <v>269.84199999999998</v>
      </c>
      <c r="K506">
        <v>239.71100000000001</v>
      </c>
      <c r="M506">
        <v>74.464333333333329</v>
      </c>
      <c r="N506">
        <v>50.408150000000006</v>
      </c>
    </row>
    <row r="507" spans="1:14">
      <c r="A507">
        <v>17.372399999999999</v>
      </c>
      <c r="B507">
        <v>21.666666666666668</v>
      </c>
      <c r="D507">
        <v>16.786999999999999</v>
      </c>
      <c r="E507">
        <v>28.97666666666667</v>
      </c>
      <c r="G507">
        <v>24.122800000000005</v>
      </c>
      <c r="H507">
        <v>-2.0529999999999973</v>
      </c>
      <c r="J507">
        <v>266.47399999999999</v>
      </c>
      <c r="K507">
        <v>253.73699999999997</v>
      </c>
      <c r="M507">
        <v>74.634</v>
      </c>
      <c r="N507">
        <v>50.550449999999998</v>
      </c>
    </row>
    <row r="508" spans="1:14">
      <c r="A508">
        <v>18.804000000000002</v>
      </c>
      <c r="B508">
        <v>21.627433333333332</v>
      </c>
      <c r="D508">
        <v>17.155000000000001</v>
      </c>
      <c r="E508">
        <v>27.991</v>
      </c>
      <c r="G508">
        <v>23.87716666666666</v>
      </c>
      <c r="H508">
        <v>-2.5436666666666667</v>
      </c>
      <c r="J508">
        <v>264.13200000000001</v>
      </c>
      <c r="K508">
        <v>247.76300000000003</v>
      </c>
      <c r="M508">
        <v>74.802666666666667</v>
      </c>
      <c r="N508">
        <v>50.925425000000004</v>
      </c>
    </row>
    <row r="509" spans="1:14">
      <c r="A509">
        <v>19.660200000000003</v>
      </c>
      <c r="B509">
        <v>21.91503333333333</v>
      </c>
      <c r="D509">
        <v>16.451666666666661</v>
      </c>
      <c r="E509">
        <v>28.61333333333333</v>
      </c>
      <c r="G509">
        <v>23.578966666666666</v>
      </c>
      <c r="H509">
        <v>-2.8509999999999991</v>
      </c>
      <c r="J509">
        <v>265.18400000000003</v>
      </c>
      <c r="K509">
        <v>258.63199999999995</v>
      </c>
      <c r="M509">
        <v>74.813333333333333</v>
      </c>
      <c r="N509">
        <v>51.062650000000005</v>
      </c>
    </row>
    <row r="510" spans="1:14">
      <c r="A510">
        <v>19.869266666666668</v>
      </c>
      <c r="B510">
        <v>22.379066666666663</v>
      </c>
      <c r="D510">
        <v>15.94233333333333</v>
      </c>
      <c r="E510">
        <v>28.303333333333331</v>
      </c>
      <c r="G510">
        <v>23.245600000000003</v>
      </c>
      <c r="H510">
        <v>-3.3856666666666655</v>
      </c>
      <c r="J510">
        <v>270.39499999999998</v>
      </c>
      <c r="K510">
        <v>235.18399999999997</v>
      </c>
      <c r="M510">
        <v>74.280666666666662</v>
      </c>
      <c r="N510">
        <v>51.355175000000003</v>
      </c>
    </row>
    <row r="511" spans="1:14">
      <c r="A511">
        <v>20.882566666666662</v>
      </c>
      <c r="B511">
        <v>21.816999999999997</v>
      </c>
      <c r="D511">
        <v>16.693333333333335</v>
      </c>
      <c r="E511">
        <v>26.681666666666668</v>
      </c>
      <c r="G511">
        <v>22.833333333333336</v>
      </c>
      <c r="H511">
        <v>-3.7983333333333356</v>
      </c>
      <c r="J511">
        <v>280.07900000000001</v>
      </c>
      <c r="K511">
        <v>246.31600000000003</v>
      </c>
      <c r="M511">
        <v>73.569999999999993</v>
      </c>
      <c r="N511">
        <v>51.211699999999993</v>
      </c>
    </row>
    <row r="512" spans="1:14">
      <c r="A512">
        <v>21.732133333333337</v>
      </c>
      <c r="B512">
        <v>21.607866666666666</v>
      </c>
      <c r="D512">
        <v>17.649000000000001</v>
      </c>
      <c r="E512">
        <v>27.687999999999999</v>
      </c>
      <c r="G512">
        <v>22.359666666666669</v>
      </c>
      <c r="H512">
        <v>-4.5176666666666669</v>
      </c>
      <c r="J512">
        <v>263.63200000000001</v>
      </c>
      <c r="K512">
        <v>221.21100000000001</v>
      </c>
      <c r="M512">
        <v>72.923666666666662</v>
      </c>
      <c r="N512">
        <v>51.358474999999999</v>
      </c>
    </row>
    <row r="513" spans="1:14">
      <c r="A513">
        <v>20.692966666666671</v>
      </c>
      <c r="B513">
        <v>22.915000000000003</v>
      </c>
      <c r="D513">
        <v>16.879666666666665</v>
      </c>
      <c r="E513">
        <v>27.367999999999999</v>
      </c>
      <c r="G513">
        <v>22.552600000000005</v>
      </c>
      <c r="H513">
        <v>-5.6843333333333312</v>
      </c>
      <c r="J513">
        <v>263.07900000000001</v>
      </c>
      <c r="K513">
        <v>234.26300000000003</v>
      </c>
      <c r="M513">
        <v>72.766333333333321</v>
      </c>
      <c r="N513">
        <v>51.238325000000003</v>
      </c>
    </row>
    <row r="514" spans="1:14">
      <c r="A514">
        <v>21.405233333333335</v>
      </c>
      <c r="B514">
        <v>22.875799999999998</v>
      </c>
      <c r="D514">
        <v>17.805666666666667</v>
      </c>
      <c r="E514">
        <v>27.824999999999999</v>
      </c>
      <c r="G514">
        <v>23.324533333333335</v>
      </c>
      <c r="H514">
        <v>-5.3333333333333321</v>
      </c>
      <c r="J514">
        <v>260.447</v>
      </c>
      <c r="K514">
        <v>235.60500000000002</v>
      </c>
      <c r="M514">
        <v>72.811333333333337</v>
      </c>
      <c r="N514">
        <v>51.094975000000005</v>
      </c>
    </row>
    <row r="515" spans="1:14">
      <c r="A515">
        <v>20.385533333333335</v>
      </c>
      <c r="B515">
        <v>22.228733333333334</v>
      </c>
      <c r="D515">
        <v>17.794999999999995</v>
      </c>
      <c r="E515">
        <v>27.713666666666668</v>
      </c>
      <c r="G515">
        <v>23.508766666666666</v>
      </c>
      <c r="H515">
        <v>-3.6490000000000009</v>
      </c>
      <c r="J515">
        <v>263.18400000000003</v>
      </c>
      <c r="K515">
        <v>246.78899999999999</v>
      </c>
      <c r="M515">
        <v>72.663666666666657</v>
      </c>
      <c r="N515">
        <v>50.984075000000004</v>
      </c>
    </row>
    <row r="516" spans="1:14">
      <c r="A516">
        <v>20.490233333333329</v>
      </c>
      <c r="B516">
        <v>22.039199999999997</v>
      </c>
      <c r="D516">
        <v>17.642666666666663</v>
      </c>
      <c r="E516">
        <v>28.326333333333334</v>
      </c>
      <c r="G516">
        <v>23.4649</v>
      </c>
      <c r="H516">
        <v>-3.9913333333333298</v>
      </c>
      <c r="J516">
        <v>268.34199999999998</v>
      </c>
      <c r="K516">
        <v>278.36800000000005</v>
      </c>
      <c r="M516">
        <v>71.765333333333331</v>
      </c>
      <c r="N516">
        <v>50.931699999999992</v>
      </c>
    </row>
    <row r="517" spans="1:14">
      <c r="A517">
        <v>21.039400000000001</v>
      </c>
      <c r="B517">
        <v>22.614366666666665</v>
      </c>
      <c r="D517">
        <v>18.172999999999995</v>
      </c>
      <c r="E517">
        <v>27.523333333333337</v>
      </c>
      <c r="G517">
        <v>23.298233333333336</v>
      </c>
      <c r="H517">
        <v>-4.2983333333333356</v>
      </c>
      <c r="J517">
        <v>267.52600000000001</v>
      </c>
      <c r="K517">
        <v>300.78899999999999</v>
      </c>
      <c r="M517">
        <v>70.845999999999989</v>
      </c>
      <c r="N517">
        <v>51.263400000000004</v>
      </c>
    </row>
    <row r="518" spans="1:14">
      <c r="A518">
        <v>20.078666666666663</v>
      </c>
      <c r="B518">
        <v>21.45096666666667</v>
      </c>
      <c r="D518">
        <v>18.191666666666663</v>
      </c>
      <c r="E518">
        <v>27.509</v>
      </c>
      <c r="G518">
        <v>23.263199999999998</v>
      </c>
      <c r="H518">
        <v>-5.2196666666666651</v>
      </c>
      <c r="J518">
        <v>258.78899999999999</v>
      </c>
      <c r="K518">
        <v>293.42100000000005</v>
      </c>
      <c r="M518">
        <v>70.010999999999996</v>
      </c>
      <c r="N518">
        <v>51.673675000000003</v>
      </c>
    </row>
    <row r="519" spans="1:14">
      <c r="A519">
        <v>20.156833333333338</v>
      </c>
      <c r="B519">
        <v>22.026133333333334</v>
      </c>
      <c r="D519">
        <v>17.133000000000003</v>
      </c>
      <c r="E519">
        <v>27.962666666666667</v>
      </c>
      <c r="G519">
        <v>22.745633333333338</v>
      </c>
      <c r="H519">
        <v>-5.6576666666666675</v>
      </c>
      <c r="J519">
        <v>259.42099999999999</v>
      </c>
      <c r="K519">
        <v>284.36800000000005</v>
      </c>
      <c r="M519">
        <v>69.405666666666662</v>
      </c>
      <c r="N519">
        <v>51.872350000000012</v>
      </c>
    </row>
    <row r="520" spans="1:14">
      <c r="A520">
        <v>19.869499999999995</v>
      </c>
      <c r="B520">
        <v>22.352966666666664</v>
      </c>
      <c r="D520">
        <v>17.485666666666667</v>
      </c>
      <c r="E520">
        <v>28.167999999999996</v>
      </c>
      <c r="G520">
        <v>22.140333333333331</v>
      </c>
      <c r="H520">
        <v>-6.1490000000000009</v>
      </c>
      <c r="J520">
        <v>250.34200000000001</v>
      </c>
      <c r="K520">
        <v>287.89499999999998</v>
      </c>
      <c r="M520">
        <v>68.689666666666668</v>
      </c>
      <c r="N520">
        <v>51.875150000000005</v>
      </c>
    </row>
    <row r="521" spans="1:14">
      <c r="A521">
        <v>19.934766666666661</v>
      </c>
      <c r="B521">
        <v>21.934633333333334</v>
      </c>
      <c r="D521">
        <v>16.995333333333335</v>
      </c>
      <c r="E521">
        <v>27.841666666666669</v>
      </c>
      <c r="G521">
        <v>22.307033333333329</v>
      </c>
      <c r="H521">
        <v>-7.0176666666666669</v>
      </c>
      <c r="J521">
        <v>251.07900000000001</v>
      </c>
      <c r="K521">
        <v>269.053</v>
      </c>
      <c r="M521">
        <v>68.417666666666662</v>
      </c>
      <c r="N521">
        <v>51.891975000000002</v>
      </c>
    </row>
    <row r="522" spans="1:14">
      <c r="A522">
        <v>19.653500000000001</v>
      </c>
      <c r="B522">
        <v>23.08496666666667</v>
      </c>
      <c r="D522">
        <v>17.306999999999995</v>
      </c>
      <c r="E522">
        <v>27.683666666666667</v>
      </c>
      <c r="G522">
        <v>22.324566666666669</v>
      </c>
      <c r="H522">
        <v>-6.4123333333333328</v>
      </c>
      <c r="J522">
        <v>258.86799999999999</v>
      </c>
      <c r="K522">
        <v>238.47400000000005</v>
      </c>
      <c r="M522">
        <v>68.286333333333332</v>
      </c>
      <c r="N522">
        <v>51.759900000000002</v>
      </c>
    </row>
    <row r="523" spans="1:14">
      <c r="A523">
        <v>18.562233333333332</v>
      </c>
      <c r="B523">
        <v>23.261433333333333</v>
      </c>
      <c r="D523">
        <v>18.036000000000001</v>
      </c>
      <c r="E523">
        <v>28.221</v>
      </c>
      <c r="J523">
        <v>256.63200000000001</v>
      </c>
      <c r="K523">
        <v>287.63199999999995</v>
      </c>
      <c r="M523">
        <v>68.010333333333335</v>
      </c>
      <c r="N523">
        <v>51.587199999999996</v>
      </c>
    </row>
    <row r="524" spans="1:14">
      <c r="A524">
        <v>19.568433333333331</v>
      </c>
      <c r="B524">
        <v>23</v>
      </c>
      <c r="D524">
        <v>18.044333333333334</v>
      </c>
      <c r="E524">
        <v>27.696666666666669</v>
      </c>
      <c r="J524">
        <v>260.947</v>
      </c>
      <c r="K524">
        <v>268.47400000000005</v>
      </c>
      <c r="M524">
        <v>67.652333333333331</v>
      </c>
      <c r="N524">
        <v>51.375450000000001</v>
      </c>
    </row>
    <row r="525" spans="1:14">
      <c r="A525">
        <v>19.353233333333328</v>
      </c>
      <c r="B525">
        <v>23.137266666666665</v>
      </c>
      <c r="D525">
        <v>18.019333333333329</v>
      </c>
      <c r="E525">
        <v>28.019000000000002</v>
      </c>
      <c r="J525">
        <v>281.92099999999999</v>
      </c>
      <c r="K525">
        <v>257.39499999999998</v>
      </c>
      <c r="M525">
        <v>67.097666666666669</v>
      </c>
      <c r="N525">
        <v>51.5702</v>
      </c>
    </row>
    <row r="526" spans="1:14">
      <c r="A526">
        <v>19.627499999999998</v>
      </c>
      <c r="B526">
        <v>23.084966666666663</v>
      </c>
      <c r="D526">
        <v>18.556333333333335</v>
      </c>
      <c r="E526">
        <v>28.536333333333335</v>
      </c>
      <c r="J526">
        <v>276.02600000000001</v>
      </c>
      <c r="K526">
        <v>255.42100000000005</v>
      </c>
      <c r="M526">
        <v>66.434333333333328</v>
      </c>
      <c r="N526">
        <v>51.484725000000012</v>
      </c>
    </row>
    <row r="527" spans="1:14">
      <c r="A527">
        <v>19.476999999999997</v>
      </c>
      <c r="B527">
        <v>22.686266666666665</v>
      </c>
      <c r="D527">
        <v>19.298666666666662</v>
      </c>
      <c r="E527">
        <v>28.201666666666668</v>
      </c>
      <c r="J527">
        <v>281.84199999999998</v>
      </c>
      <c r="K527">
        <v>221.60500000000002</v>
      </c>
      <c r="M527">
        <v>65.972333333333339</v>
      </c>
      <c r="N527">
        <v>51.098250000000007</v>
      </c>
    </row>
    <row r="528" spans="1:14">
      <c r="A528">
        <v>20.862599999999993</v>
      </c>
      <c r="B528">
        <v>22.294133333333335</v>
      </c>
      <c r="D528">
        <v>18.416666666666664</v>
      </c>
      <c r="E528">
        <v>28.071333333333332</v>
      </c>
      <c r="J528">
        <v>272.57900000000001</v>
      </c>
      <c r="K528">
        <v>251.47400000000005</v>
      </c>
      <c r="M528">
        <v>65.574666666666658</v>
      </c>
      <c r="N528">
        <v>50.280225000000002</v>
      </c>
    </row>
    <row r="529" spans="1:14">
      <c r="A529">
        <v>20.104433333333333</v>
      </c>
      <c r="B529">
        <v>22.738566666666667</v>
      </c>
      <c r="D529">
        <v>18.937000000000005</v>
      </c>
      <c r="E529">
        <v>28.636333333333329</v>
      </c>
      <c r="J529">
        <v>275.57900000000001</v>
      </c>
      <c r="K529">
        <v>269.57899999999995</v>
      </c>
      <c r="M529">
        <v>65.024000000000001</v>
      </c>
      <c r="N529">
        <v>49.700274999999991</v>
      </c>
    </row>
    <row r="530" spans="1:14">
      <c r="A530">
        <v>18.463933333333337</v>
      </c>
      <c r="B530">
        <v>22.143799999999999</v>
      </c>
      <c r="D530">
        <v>18.93</v>
      </c>
      <c r="E530">
        <v>28.235333333333333</v>
      </c>
      <c r="J530">
        <v>278.02600000000001</v>
      </c>
      <c r="K530">
        <v>244.86800000000005</v>
      </c>
      <c r="M530">
        <v>64.586666666666659</v>
      </c>
      <c r="N530">
        <v>49.300775000000002</v>
      </c>
    </row>
    <row r="531" spans="1:14">
      <c r="A531">
        <v>19.653533333333336</v>
      </c>
      <c r="B531">
        <v>22.379099999999998</v>
      </c>
      <c r="D531">
        <v>18.939</v>
      </c>
      <c r="E531">
        <v>26.984999999999999</v>
      </c>
      <c r="J531">
        <v>279.68400000000003</v>
      </c>
      <c r="K531">
        <v>231.15800000000002</v>
      </c>
      <c r="M531">
        <v>63.868666666666662</v>
      </c>
      <c r="N531">
        <v>49.3613</v>
      </c>
    </row>
    <row r="532" spans="1:14">
      <c r="A532">
        <v>18.660200000000003</v>
      </c>
      <c r="B532">
        <v>22.032666666666668</v>
      </c>
      <c r="D532">
        <v>19.221666666666671</v>
      </c>
      <c r="E532">
        <v>27.230666666666668</v>
      </c>
      <c r="J532">
        <v>285.97399999999999</v>
      </c>
      <c r="K532">
        <v>199.5</v>
      </c>
      <c r="M532">
        <v>62.93</v>
      </c>
      <c r="N532">
        <v>49.042474999999996</v>
      </c>
    </row>
    <row r="533" spans="1:14">
      <c r="A533">
        <v>16.738566666666667</v>
      </c>
      <c r="B533">
        <v>21.705866666666665</v>
      </c>
      <c r="D533">
        <v>19.053666666666665</v>
      </c>
      <c r="E533">
        <v>27.806000000000001</v>
      </c>
      <c r="J533">
        <v>281.84199999999998</v>
      </c>
      <c r="K533">
        <v>241.68399999999997</v>
      </c>
      <c r="M533">
        <v>62.123666666666658</v>
      </c>
      <c r="N533">
        <v>48.562799999999996</v>
      </c>
    </row>
    <row r="534" spans="1:14">
      <c r="A534">
        <v>15.450999999999997</v>
      </c>
      <c r="B534">
        <v>22.444433333333336</v>
      </c>
      <c r="D534">
        <v>17.55866666666666</v>
      </c>
      <c r="E534">
        <v>27.257333333333335</v>
      </c>
      <c r="J534">
        <v>288.78899999999999</v>
      </c>
      <c r="K534">
        <v>223.02599999999995</v>
      </c>
      <c r="M534">
        <v>61.221000000000004</v>
      </c>
      <c r="N534">
        <v>48.192674999999994</v>
      </c>
    </row>
    <row r="535" spans="1:14">
      <c r="A535">
        <v>17.019633333333331</v>
      </c>
      <c r="B535">
        <v>22.967333333333329</v>
      </c>
      <c r="D535">
        <v>16.781666666666666</v>
      </c>
      <c r="E535">
        <v>27.266000000000002</v>
      </c>
      <c r="J535">
        <v>291.76299999999998</v>
      </c>
      <c r="K535">
        <v>261.89499999999998</v>
      </c>
      <c r="M535">
        <v>59.970333333333336</v>
      </c>
      <c r="N535">
        <v>48.272599999999997</v>
      </c>
    </row>
    <row r="536" spans="1:14">
      <c r="A536">
        <v>16.490166666666667</v>
      </c>
      <c r="B536">
        <v>22.457533333333334</v>
      </c>
      <c r="D536">
        <v>17.219666666666662</v>
      </c>
      <c r="E536">
        <v>28.138666666666666</v>
      </c>
      <c r="J536">
        <v>307.553</v>
      </c>
      <c r="K536">
        <v>241.28899999999999</v>
      </c>
      <c r="M536">
        <v>58.790333333333336</v>
      </c>
      <c r="N536">
        <v>48.138824999999997</v>
      </c>
    </row>
    <row r="537" spans="1:14">
      <c r="A537">
        <v>16.1373</v>
      </c>
      <c r="B537">
        <v>22.647066666666664</v>
      </c>
      <c r="D537">
        <v>17.207000000000001</v>
      </c>
      <c r="E537">
        <v>28.106333333333335</v>
      </c>
      <c r="J537">
        <v>338.42099999999999</v>
      </c>
      <c r="K537">
        <v>187.68399999999997</v>
      </c>
      <c r="M537">
        <v>57.41</v>
      </c>
      <c r="N537">
        <v>48.043424999999999</v>
      </c>
    </row>
    <row r="538" spans="1:14">
      <c r="A538">
        <v>15.516233333333332</v>
      </c>
      <c r="B538">
        <v>22.124200000000002</v>
      </c>
      <c r="D538">
        <v>16.141333333333336</v>
      </c>
      <c r="E538">
        <v>26.722333333333335</v>
      </c>
      <c r="J538">
        <v>343.947</v>
      </c>
      <c r="K538">
        <v>200.13199999999995</v>
      </c>
      <c r="M538">
        <v>56.044333333333334</v>
      </c>
      <c r="N538">
        <v>48.051950000000005</v>
      </c>
    </row>
    <row r="539" spans="1:14">
      <c r="A539">
        <v>16.8171</v>
      </c>
      <c r="B539">
        <v>21.830066666666667</v>
      </c>
      <c r="D539">
        <v>15.31966666666667</v>
      </c>
      <c r="E539">
        <v>26.266999999999999</v>
      </c>
      <c r="J539">
        <v>339.553</v>
      </c>
      <c r="K539">
        <v>204.84199999999998</v>
      </c>
      <c r="M539">
        <v>54.493666666666662</v>
      </c>
      <c r="N539">
        <v>48.006050000000002</v>
      </c>
    </row>
    <row r="540" spans="1:14">
      <c r="A540">
        <v>17.56196666666667</v>
      </c>
      <c r="B540">
        <v>21.418300000000002</v>
      </c>
      <c r="D540">
        <v>15.271999999999998</v>
      </c>
      <c r="E540">
        <v>27.072000000000003</v>
      </c>
      <c r="J540">
        <v>325.81599999999997</v>
      </c>
      <c r="K540">
        <v>219.92100000000005</v>
      </c>
      <c r="M540">
        <v>53.514000000000003</v>
      </c>
      <c r="N540">
        <v>48.024850000000001</v>
      </c>
    </row>
    <row r="541" spans="1:14">
      <c r="A541">
        <v>19.065499999999993</v>
      </c>
      <c r="B541">
        <v>21.411799999999999</v>
      </c>
      <c r="D541">
        <v>13.610333333333337</v>
      </c>
      <c r="E541">
        <v>27.392666666666667</v>
      </c>
      <c r="J541">
        <v>323.73700000000002</v>
      </c>
      <c r="K541">
        <v>182.21100000000001</v>
      </c>
      <c r="M541">
        <v>52.724666666666671</v>
      </c>
      <c r="N541">
        <v>47.784200000000013</v>
      </c>
    </row>
    <row r="542" spans="1:14">
      <c r="A542">
        <v>19.5687</v>
      </c>
      <c r="B542">
        <v>21.869299999999999</v>
      </c>
      <c r="D542">
        <v>14.133333333333333</v>
      </c>
      <c r="E542">
        <v>27.028000000000002</v>
      </c>
      <c r="J542">
        <v>319.947</v>
      </c>
      <c r="K542">
        <v>195.28899999999999</v>
      </c>
      <c r="M542">
        <v>52.206999999999994</v>
      </c>
      <c r="N542">
        <v>47.341300000000004</v>
      </c>
    </row>
    <row r="543" spans="1:14">
      <c r="A543">
        <v>17.15676666666667</v>
      </c>
      <c r="B543">
        <v>22.150366666666667</v>
      </c>
      <c r="D543">
        <v>14.981999999999992</v>
      </c>
      <c r="E543">
        <v>26.717666666666663</v>
      </c>
      <c r="J543">
        <v>321.26299999999998</v>
      </c>
      <c r="K543">
        <v>208.52599999999995</v>
      </c>
      <c r="M543">
        <v>51.97</v>
      </c>
      <c r="N543">
        <v>46.898524999999992</v>
      </c>
    </row>
    <row r="544" spans="1:14">
      <c r="A544">
        <v>16.693000000000001</v>
      </c>
      <c r="B544">
        <v>21.039200000000005</v>
      </c>
      <c r="D544">
        <v>15.38666666666667</v>
      </c>
      <c r="E544">
        <v>26.941333333333333</v>
      </c>
      <c r="J544">
        <v>331.57900000000001</v>
      </c>
      <c r="K544">
        <v>214.31600000000003</v>
      </c>
      <c r="M544">
        <v>51.748333333333335</v>
      </c>
      <c r="N544">
        <v>46.580950000000001</v>
      </c>
    </row>
    <row r="545" spans="1:14">
      <c r="A545">
        <v>14.856333333333328</v>
      </c>
      <c r="B545">
        <v>22.2026</v>
      </c>
      <c r="D545">
        <v>15.974333333333334</v>
      </c>
      <c r="E545">
        <v>27.557333333333332</v>
      </c>
      <c r="J545">
        <v>336.84199999999998</v>
      </c>
      <c r="K545">
        <v>205.84199999999998</v>
      </c>
      <c r="M545">
        <v>51.411999999999999</v>
      </c>
      <c r="N545">
        <v>46.346125000000001</v>
      </c>
    </row>
    <row r="546" spans="1:14">
      <c r="A546">
        <v>14.849666666666668</v>
      </c>
      <c r="B546">
        <v>22.418333333333333</v>
      </c>
      <c r="D546">
        <v>14.618000000000002</v>
      </c>
      <c r="E546">
        <v>27.599666666666668</v>
      </c>
      <c r="J546">
        <v>334.28899999999999</v>
      </c>
      <c r="K546">
        <v>217.18399999999997</v>
      </c>
      <c r="M546">
        <v>51.171333333333337</v>
      </c>
      <c r="N546">
        <v>46.551424999999995</v>
      </c>
    </row>
    <row r="547" spans="1:14">
      <c r="A547">
        <v>14.875766666666667</v>
      </c>
      <c r="B547">
        <v>22.026133333333334</v>
      </c>
      <c r="D547">
        <v>14.473999999999997</v>
      </c>
      <c r="E547">
        <v>27.146666666666665</v>
      </c>
      <c r="J547">
        <v>334.28899999999999</v>
      </c>
      <c r="K547">
        <v>230.92100000000005</v>
      </c>
      <c r="M547">
        <v>51.019333333333329</v>
      </c>
      <c r="N547">
        <v>46.836524999999995</v>
      </c>
    </row>
    <row r="548" spans="1:14">
      <c r="A548">
        <v>14.1831</v>
      </c>
      <c r="B548">
        <v>22.189533333333333</v>
      </c>
      <c r="D548">
        <v>13.884</v>
      </c>
      <c r="E548">
        <v>26.633333333333329</v>
      </c>
      <c r="J548">
        <v>339.97399999999999</v>
      </c>
      <c r="K548">
        <v>236.5</v>
      </c>
      <c r="M548">
        <v>50.730333333333334</v>
      </c>
      <c r="N548">
        <v>46.823125000000005</v>
      </c>
    </row>
    <row r="549" spans="1:14">
      <c r="A549">
        <v>13.568433333333331</v>
      </c>
      <c r="B549">
        <v>22.320266666666669</v>
      </c>
      <c r="D549">
        <v>14.035333333333334</v>
      </c>
      <c r="E549">
        <v>26.298333333333336</v>
      </c>
      <c r="J549">
        <v>342.15800000000002</v>
      </c>
      <c r="K549">
        <v>260.39499999999998</v>
      </c>
      <c r="M549">
        <v>50.27</v>
      </c>
      <c r="N549">
        <v>46.895099999999999</v>
      </c>
    </row>
    <row r="550" spans="1:14">
      <c r="A550">
        <v>12.2743</v>
      </c>
      <c r="B550">
        <v>22.418300000000002</v>
      </c>
      <c r="D550">
        <v>13.094333333333331</v>
      </c>
      <c r="E550">
        <v>26.867999999999999</v>
      </c>
      <c r="J550">
        <v>349</v>
      </c>
      <c r="K550">
        <v>277.68399999999997</v>
      </c>
      <c r="M550">
        <v>49.67433333333333</v>
      </c>
      <c r="N550">
        <v>46.635549999999995</v>
      </c>
    </row>
    <row r="551" spans="1:14">
      <c r="A551">
        <v>11.928066666666666</v>
      </c>
      <c r="B551">
        <v>22.771266666666666</v>
      </c>
      <c r="D551">
        <v>13.420999999999999</v>
      </c>
      <c r="E551">
        <v>27.610666666666663</v>
      </c>
      <c r="J551">
        <v>350.63200000000001</v>
      </c>
      <c r="K551">
        <v>284.07899999999995</v>
      </c>
      <c r="M551">
        <v>48.998333333333335</v>
      </c>
      <c r="N551">
        <v>46.599125000000001</v>
      </c>
    </row>
    <row r="552" spans="1:14">
      <c r="A552">
        <v>10.889099999999999</v>
      </c>
      <c r="B552">
        <v>22.137266666666665</v>
      </c>
      <c r="D552">
        <v>13.982333333333337</v>
      </c>
      <c r="E552">
        <v>28.078333333333333</v>
      </c>
      <c r="J552">
        <v>346.60500000000002</v>
      </c>
      <c r="K552">
        <v>248.89499999999998</v>
      </c>
      <c r="M552">
        <v>48.102333333333341</v>
      </c>
      <c r="N552">
        <v>46.623350000000002</v>
      </c>
    </row>
    <row r="553" spans="1:14">
      <c r="A553">
        <v>11.091566666666665</v>
      </c>
      <c r="B553">
        <v>22.634</v>
      </c>
      <c r="D553">
        <v>13.232999999999997</v>
      </c>
      <c r="E553">
        <v>26.393666666666665</v>
      </c>
      <c r="J553">
        <v>353.36799999999999</v>
      </c>
      <c r="K553">
        <v>232.053</v>
      </c>
      <c r="M553">
        <v>47.520666666666671</v>
      </c>
      <c r="N553">
        <v>46.874875000000003</v>
      </c>
    </row>
    <row r="554" spans="1:14">
      <c r="A554">
        <v>11.548933333333334</v>
      </c>
      <c r="B554">
        <v>22.640499999999999</v>
      </c>
      <c r="D554">
        <v>13.294000000000004</v>
      </c>
      <c r="E554">
        <v>25.780666666666665</v>
      </c>
      <c r="J554">
        <v>356.97399999999999</v>
      </c>
      <c r="K554">
        <v>216.34199999999998</v>
      </c>
      <c r="M554">
        <v>47.086333333333336</v>
      </c>
      <c r="N554">
        <v>47.120075</v>
      </c>
    </row>
    <row r="555" spans="1:14">
      <c r="A555">
        <v>11.895666666666671</v>
      </c>
      <c r="B555">
        <v>21.084966666666666</v>
      </c>
      <c r="D555">
        <v>13.798666666666662</v>
      </c>
      <c r="E555">
        <v>25.702666666666669</v>
      </c>
      <c r="J555">
        <v>347.78899999999999</v>
      </c>
      <c r="K555">
        <v>222</v>
      </c>
      <c r="M555">
        <v>46.657333333333327</v>
      </c>
      <c r="N555">
        <v>47.089950000000002</v>
      </c>
    </row>
    <row r="556" spans="1:14">
      <c r="A556">
        <v>12.82353333333333</v>
      </c>
      <c r="B556">
        <v>20.620933333333337</v>
      </c>
      <c r="D556">
        <v>13.155666666666669</v>
      </c>
      <c r="E556">
        <v>25.821666666666669</v>
      </c>
      <c r="J556">
        <v>344.23700000000002</v>
      </c>
      <c r="K556">
        <v>209.31600000000003</v>
      </c>
      <c r="M556">
        <v>46.531333333333329</v>
      </c>
      <c r="N556">
        <v>47.190799999999996</v>
      </c>
    </row>
    <row r="557" spans="1:14">
      <c r="A557">
        <v>13.902133333333335</v>
      </c>
      <c r="B557">
        <v>21.516333333333336</v>
      </c>
      <c r="D557">
        <v>12.559666666666665</v>
      </c>
      <c r="E557">
        <v>26.133666666666667</v>
      </c>
      <c r="J557">
        <v>349.947</v>
      </c>
      <c r="K557">
        <v>217.5</v>
      </c>
      <c r="M557">
        <v>46.685333333333325</v>
      </c>
      <c r="N557">
        <v>47.659424999999999</v>
      </c>
    </row>
    <row r="558" spans="1:14">
      <c r="A558">
        <v>14.287599999999998</v>
      </c>
      <c r="B558">
        <v>21.169933333333333</v>
      </c>
      <c r="D558">
        <v>11.440666666666669</v>
      </c>
      <c r="E558">
        <v>25.739666666666665</v>
      </c>
      <c r="J558">
        <v>349.92099999999999</v>
      </c>
      <c r="K558">
        <v>196.47400000000005</v>
      </c>
      <c r="M558">
        <v>46.701666666666675</v>
      </c>
      <c r="N558">
        <v>47.852924999999999</v>
      </c>
    </row>
    <row r="559" spans="1:14">
      <c r="A559">
        <v>14.960766666666668</v>
      </c>
      <c r="B559">
        <v>21.470600000000001</v>
      </c>
      <c r="D559">
        <v>11.230999999999998</v>
      </c>
      <c r="E559">
        <v>25.855333333333334</v>
      </c>
      <c r="J559">
        <v>340.78899999999999</v>
      </c>
      <c r="K559">
        <v>230.57899999999995</v>
      </c>
      <c r="M559">
        <v>46.350666666666676</v>
      </c>
      <c r="N559">
        <v>48.126099999999994</v>
      </c>
    </row>
    <row r="560" spans="1:14">
      <c r="J560">
        <v>350.28899999999999</v>
      </c>
      <c r="K560">
        <v>205.65800000000002</v>
      </c>
      <c r="M560">
        <v>46.102666666666664</v>
      </c>
      <c r="N560">
        <v>48.126525000000001</v>
      </c>
    </row>
    <row r="561" spans="10:14">
      <c r="J561">
        <v>350.81599999999997</v>
      </c>
      <c r="K561">
        <v>206.36800000000005</v>
      </c>
      <c r="M561">
        <v>46.072333333333326</v>
      </c>
      <c r="N561">
        <v>48.135949999999994</v>
      </c>
    </row>
    <row r="562" spans="10:14">
      <c r="J562">
        <v>346.84199999999998</v>
      </c>
      <c r="K562">
        <v>228.78899999999999</v>
      </c>
      <c r="M562">
        <v>45.94</v>
      </c>
      <c r="N562">
        <v>47.948475000000002</v>
      </c>
    </row>
    <row r="563" spans="10:14">
      <c r="J563">
        <v>339.5</v>
      </c>
      <c r="K563">
        <v>259.63199999999995</v>
      </c>
      <c r="M563">
        <v>45.907666666666671</v>
      </c>
      <c r="N563">
        <v>47.700299999999999</v>
      </c>
    </row>
    <row r="564" spans="10:14">
      <c r="J564">
        <v>337.73700000000002</v>
      </c>
      <c r="K564">
        <v>227.07899999999995</v>
      </c>
      <c r="M564">
        <v>45.739666666666665</v>
      </c>
      <c r="N564">
        <v>48.061750000000004</v>
      </c>
    </row>
    <row r="565" spans="10:14">
      <c r="J565">
        <v>331.28899999999999</v>
      </c>
      <c r="K565">
        <v>274.26300000000003</v>
      </c>
      <c r="M565">
        <v>45.748666666666658</v>
      </c>
      <c r="N565">
        <v>48.005724999999998</v>
      </c>
    </row>
    <row r="566" spans="10:14">
      <c r="J566">
        <v>336.553</v>
      </c>
      <c r="K566">
        <v>270.68399999999997</v>
      </c>
      <c r="M566">
        <v>45.594999999999999</v>
      </c>
      <c r="N566">
        <v>47.933300000000003</v>
      </c>
    </row>
    <row r="567" spans="10:14">
      <c r="J567">
        <v>322.65800000000002</v>
      </c>
      <c r="K567">
        <v>287.78899999999999</v>
      </c>
      <c r="M567">
        <v>45.333000000000006</v>
      </c>
      <c r="N567">
        <v>48.288250000000005</v>
      </c>
    </row>
    <row r="568" spans="10:14">
      <c r="J568">
        <v>298.89499999999998</v>
      </c>
      <c r="K568">
        <v>290.68399999999997</v>
      </c>
      <c r="M568">
        <v>45.303999999999995</v>
      </c>
      <c r="N568">
        <v>48.573599999999999</v>
      </c>
    </row>
    <row r="569" spans="10:14">
      <c r="M569">
        <v>45.07266666666667</v>
      </c>
      <c r="N569">
        <v>48.858125000000001</v>
      </c>
    </row>
    <row r="570" spans="10:14">
      <c r="M570">
        <v>44.832000000000001</v>
      </c>
      <c r="N570">
        <v>48.557099999999991</v>
      </c>
    </row>
    <row r="571" spans="10:14">
      <c r="M571">
        <v>44.758000000000003</v>
      </c>
      <c r="N571">
        <v>48.368950000000012</v>
      </c>
    </row>
    <row r="572" spans="10:14">
      <c r="M572">
        <v>44.508000000000003</v>
      </c>
      <c r="N572">
        <v>47.966025000000002</v>
      </c>
    </row>
    <row r="573" spans="10:14">
      <c r="M573">
        <v>44.146999999999998</v>
      </c>
      <c r="N573">
        <v>48.049149999999997</v>
      </c>
    </row>
    <row r="574" spans="10:14">
      <c r="M574">
        <v>43.276000000000003</v>
      </c>
      <c r="N574">
        <v>47.8536</v>
      </c>
    </row>
    <row r="575" spans="10:14">
      <c r="M575">
        <v>42.411333333333339</v>
      </c>
      <c r="N575">
        <v>47.448125000000005</v>
      </c>
    </row>
    <row r="576" spans="10:14">
      <c r="M576">
        <v>41.67433333333333</v>
      </c>
      <c r="N576">
        <v>47.049774999999997</v>
      </c>
    </row>
    <row r="577" spans="13:14">
      <c r="M577">
        <v>41.018999999999998</v>
      </c>
      <c r="N577">
        <v>46.372775000000004</v>
      </c>
    </row>
    <row r="578" spans="13:14">
      <c r="M578">
        <v>40.602666666666664</v>
      </c>
      <c r="N578">
        <v>45.725549999999998</v>
      </c>
    </row>
    <row r="579" spans="13:14">
      <c r="M579">
        <v>40.091666666666669</v>
      </c>
      <c r="N579">
        <v>45.356125000000006</v>
      </c>
    </row>
    <row r="580" spans="13:14">
      <c r="M580">
        <v>39.685333333333332</v>
      </c>
      <c r="N580">
        <v>45.131900000000002</v>
      </c>
    </row>
    <row r="581" spans="13:14">
      <c r="M581">
        <v>39.214666666666666</v>
      </c>
      <c r="N581">
        <v>45.100225000000009</v>
      </c>
    </row>
    <row r="582" spans="13:14">
      <c r="M582">
        <v>39.008000000000003</v>
      </c>
      <c r="N582">
        <v>45.209575000000001</v>
      </c>
    </row>
    <row r="583" spans="13:14">
      <c r="M583">
        <v>38.705666666666666</v>
      </c>
      <c r="N583">
        <v>45.350424999999987</v>
      </c>
    </row>
    <row r="584" spans="13:14">
      <c r="M584">
        <v>38.733000000000004</v>
      </c>
      <c r="N584">
        <v>45.343975</v>
      </c>
    </row>
    <row r="585" spans="13:14">
      <c r="M585">
        <v>38.693999999999996</v>
      </c>
      <c r="N585">
        <v>45.106049999999996</v>
      </c>
    </row>
    <row r="586" spans="13:14">
      <c r="M586">
        <v>38.521666666666668</v>
      </c>
      <c r="N586">
        <v>44.990224999999995</v>
      </c>
    </row>
    <row r="587" spans="13:14">
      <c r="M587">
        <v>38.122</v>
      </c>
      <c r="N587">
        <v>44.652224999999987</v>
      </c>
    </row>
    <row r="588" spans="13:14">
      <c r="M588">
        <v>37.962333333333333</v>
      </c>
      <c r="N588">
        <v>44.341974999999991</v>
      </c>
    </row>
    <row r="589" spans="13:14">
      <c r="M589">
        <v>37.692</v>
      </c>
      <c r="N589">
        <v>43.996999999999993</v>
      </c>
    </row>
    <row r="590" spans="13:14">
      <c r="M590">
        <v>37.545999999999999</v>
      </c>
      <c r="N590">
        <v>43.805999999999997</v>
      </c>
    </row>
    <row r="591" spans="13:14">
      <c r="M591">
        <v>37.356000000000002</v>
      </c>
      <c r="N591">
        <v>43.600299999999997</v>
      </c>
    </row>
    <row r="592" spans="13:14">
      <c r="M592">
        <v>37.251333333333328</v>
      </c>
      <c r="N592">
        <v>43.583374999999997</v>
      </c>
    </row>
    <row r="593" spans="13:14">
      <c r="M593">
        <v>37.332000000000001</v>
      </c>
      <c r="N593">
        <v>43.629649999999998</v>
      </c>
    </row>
    <row r="594" spans="13:14">
      <c r="M594">
        <v>37.398666666666664</v>
      </c>
      <c r="N594">
        <v>43.588725000000004</v>
      </c>
    </row>
    <row r="595" spans="13:14">
      <c r="M595">
        <v>37.512999999999998</v>
      </c>
      <c r="N595">
        <v>43.147024999999999</v>
      </c>
    </row>
    <row r="596" spans="13:14">
      <c r="M596">
        <v>37.54</v>
      </c>
      <c r="N596">
        <v>42.743750000000006</v>
      </c>
    </row>
    <row r="597" spans="13:14">
      <c r="M597">
        <v>37.295666666666669</v>
      </c>
      <c r="N597">
        <v>42.254674999999999</v>
      </c>
    </row>
    <row r="598" spans="13:14">
      <c r="M598">
        <v>37.134</v>
      </c>
      <c r="N598">
        <v>42.139600000000002</v>
      </c>
    </row>
    <row r="599" spans="13:14">
      <c r="M599">
        <v>37.079666666666668</v>
      </c>
      <c r="N599">
        <v>42.149025000000002</v>
      </c>
    </row>
    <row r="600" spans="13:14">
      <c r="M600">
        <v>37.134333333333331</v>
      </c>
      <c r="N600">
        <v>42.472924999999996</v>
      </c>
    </row>
    <row r="601" spans="13:14">
      <c r="M601">
        <v>37.302</v>
      </c>
      <c r="N601">
        <v>42.724675000000005</v>
      </c>
    </row>
    <row r="602" spans="13:14">
      <c r="M602">
        <v>37.425666666666665</v>
      </c>
      <c r="N602">
        <v>42.821199999999997</v>
      </c>
    </row>
    <row r="603" spans="13:14">
      <c r="M603">
        <v>37.291666666666664</v>
      </c>
      <c r="N603">
        <v>42.895724999999999</v>
      </c>
    </row>
    <row r="604" spans="13:14">
      <c r="M604">
        <v>37.323</v>
      </c>
      <c r="N604">
        <v>42.532599999999995</v>
      </c>
    </row>
    <row r="605" spans="13:14">
      <c r="M605">
        <v>37.242333333333335</v>
      </c>
      <c r="N605">
        <v>42.237474999999989</v>
      </c>
    </row>
    <row r="606" spans="13:14">
      <c r="M606">
        <v>37.18533333333334</v>
      </c>
      <c r="N606">
        <v>41.980399999999996</v>
      </c>
    </row>
    <row r="607" spans="13:14">
      <c r="M607">
        <v>37.294999999999995</v>
      </c>
      <c r="N607">
        <v>42.061825000000006</v>
      </c>
    </row>
    <row r="608" spans="13:14">
      <c r="M608">
        <v>37.214666666666666</v>
      </c>
      <c r="N608">
        <v>42.091225000000001</v>
      </c>
    </row>
    <row r="609" spans="13:14">
      <c r="M609">
        <v>37.125666666666667</v>
      </c>
      <c r="N609">
        <v>41.974150000000002</v>
      </c>
    </row>
    <row r="610" spans="13:14">
      <c r="M610">
        <v>36.93566666666667</v>
      </c>
      <c r="N610">
        <v>42.287625000000006</v>
      </c>
    </row>
    <row r="611" spans="13:14">
      <c r="M611">
        <v>36.717666666666666</v>
      </c>
      <c r="N611">
        <v>42.336075000000001</v>
      </c>
    </row>
    <row r="612" spans="13:14">
      <c r="M612">
        <v>36.595666666666666</v>
      </c>
      <c r="N612">
        <v>42.173675000000003</v>
      </c>
    </row>
    <row r="613" spans="13:14">
      <c r="M613">
        <v>36.447333333333333</v>
      </c>
      <c r="N613">
        <v>41.880499999999998</v>
      </c>
    </row>
    <row r="614" spans="13:14">
      <c r="M614">
        <v>36.335999999999999</v>
      </c>
      <c r="N614">
        <v>41.466650000000001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topLeftCell="A5" workbookViewId="0">
      <selection activeCell="E33" sqref="E33"/>
    </sheetView>
  </sheetViews>
  <sheetFormatPr baseColWidth="10" defaultRowHeight="15" x14ac:dyDescent="0"/>
  <sheetData>
    <row r="1" spans="1:32">
      <c r="A1" t="s">
        <v>0</v>
      </c>
      <c r="I1" t="s">
        <v>1</v>
      </c>
      <c r="Q1" t="s">
        <v>2</v>
      </c>
      <c r="Y1" t="s">
        <v>3</v>
      </c>
    </row>
    <row r="2" spans="1:32">
      <c r="A2" t="s">
        <v>4</v>
      </c>
      <c r="E2" t="s">
        <v>5</v>
      </c>
      <c r="I2" t="s">
        <v>4</v>
      </c>
      <c r="M2" t="s">
        <v>5</v>
      </c>
      <c r="Q2" t="s">
        <v>4</v>
      </c>
      <c r="U2" t="s">
        <v>5</v>
      </c>
      <c r="Y2" t="s">
        <v>4</v>
      </c>
      <c r="AC2" t="s">
        <v>5</v>
      </c>
    </row>
    <row r="3" spans="1:32">
      <c r="A3">
        <v>1</v>
      </c>
      <c r="B3">
        <v>2</v>
      </c>
      <c r="C3">
        <v>3</v>
      </c>
      <c r="D3" t="s">
        <v>6</v>
      </c>
      <c r="E3">
        <v>1</v>
      </c>
      <c r="F3">
        <v>2</v>
      </c>
      <c r="G3">
        <v>3</v>
      </c>
      <c r="H3" t="s">
        <v>6</v>
      </c>
      <c r="I3">
        <v>1</v>
      </c>
      <c r="J3">
        <v>2</v>
      </c>
      <c r="K3">
        <v>3</v>
      </c>
      <c r="L3" t="s">
        <v>6</v>
      </c>
      <c r="M3">
        <v>1</v>
      </c>
      <c r="N3">
        <v>2</v>
      </c>
      <c r="O3">
        <v>3</v>
      </c>
      <c r="P3" t="s">
        <v>6</v>
      </c>
      <c r="Q3">
        <v>1</v>
      </c>
      <c r="R3">
        <v>2</v>
      </c>
      <c r="S3">
        <v>3</v>
      </c>
      <c r="T3" t="s">
        <v>6</v>
      </c>
      <c r="U3">
        <v>1</v>
      </c>
      <c r="V3">
        <v>2</v>
      </c>
      <c r="W3">
        <v>3</v>
      </c>
      <c r="X3" t="s">
        <v>6</v>
      </c>
      <c r="Y3">
        <v>1</v>
      </c>
      <c r="Z3">
        <v>2</v>
      </c>
      <c r="AA3">
        <v>3</v>
      </c>
      <c r="AB3" t="s">
        <v>6</v>
      </c>
      <c r="AC3">
        <v>1</v>
      </c>
      <c r="AD3">
        <v>2</v>
      </c>
      <c r="AE3">
        <v>3</v>
      </c>
      <c r="AF3" t="s">
        <v>6</v>
      </c>
    </row>
    <row r="4" spans="1:32">
      <c r="A4">
        <v>49.713999999999999</v>
      </c>
      <c r="B4">
        <v>38.856999999999999</v>
      </c>
      <c r="C4">
        <v>43</v>
      </c>
      <c r="D4">
        <v>43.856999999999999</v>
      </c>
      <c r="E4">
        <v>65.143000000000001</v>
      </c>
      <c r="F4">
        <v>43.285699999999999</v>
      </c>
      <c r="G4">
        <v>49.429000000000002</v>
      </c>
      <c r="H4">
        <v>52.619233333333334</v>
      </c>
      <c r="I4">
        <v>35.570999999999998</v>
      </c>
      <c r="J4">
        <v>34.713999999999999</v>
      </c>
      <c r="K4">
        <v>35.570999999999998</v>
      </c>
      <c r="L4">
        <f>AVERAGE(I4:K4)</f>
        <v>35.285333333333334</v>
      </c>
      <c r="M4">
        <v>76.857100000000003</v>
      </c>
      <c r="N4">
        <v>74.857100000000003</v>
      </c>
      <c r="P4">
        <f>AVERAGE(M4:O4)</f>
        <v>75.857100000000003</v>
      </c>
      <c r="Q4">
        <v>26.713999999999999</v>
      </c>
      <c r="R4">
        <v>21.143000000000001</v>
      </c>
      <c r="S4">
        <v>16.856999999999999</v>
      </c>
      <c r="T4">
        <f>AVERAGE(Q4:S4)</f>
        <v>21.571333333333332</v>
      </c>
      <c r="U4">
        <v>66.428600000000003</v>
      </c>
      <c r="V4">
        <v>54.856999999999999</v>
      </c>
      <c r="W4">
        <v>43.570999999999998</v>
      </c>
      <c r="X4">
        <f>AVERAGE(U4:W4)</f>
        <v>54.952200000000005</v>
      </c>
      <c r="Y4">
        <v>32.570999999999998</v>
      </c>
      <c r="Z4">
        <v>32.429000000000002</v>
      </c>
      <c r="AA4">
        <v>33.143000000000001</v>
      </c>
      <c r="AB4">
        <f>AVERAGE(Y4:AA4)</f>
        <v>32.714333333333336</v>
      </c>
      <c r="AC4">
        <v>66.142899999999997</v>
      </c>
      <c r="AD4">
        <v>65</v>
      </c>
      <c r="AE4">
        <v>69.285700000000006</v>
      </c>
      <c r="AF4">
        <f>AVERAGE(AC4:AE4)</f>
        <v>66.809533333333334</v>
      </c>
    </row>
    <row r="5" spans="1:32">
      <c r="A5">
        <v>47.429000000000002</v>
      </c>
      <c r="B5">
        <v>38.429000000000002</v>
      </c>
      <c r="C5">
        <v>40.429000000000002</v>
      </c>
      <c r="D5">
        <v>42.095666666666666</v>
      </c>
      <c r="E5">
        <v>60</v>
      </c>
      <c r="F5">
        <v>45</v>
      </c>
      <c r="G5">
        <v>48.429000000000002</v>
      </c>
      <c r="H5">
        <v>51.143000000000001</v>
      </c>
      <c r="I5">
        <v>35.429000000000002</v>
      </c>
      <c r="J5">
        <v>35.429000000000002</v>
      </c>
      <c r="K5">
        <v>35</v>
      </c>
      <c r="L5">
        <f t="shared" ref="L5:L68" si="0">AVERAGE(I5:K5)</f>
        <v>35.286000000000001</v>
      </c>
      <c r="M5">
        <v>76.142899999999997</v>
      </c>
      <c r="N5">
        <v>73.142899999999997</v>
      </c>
      <c r="P5">
        <f t="shared" ref="P5:P68" si="1">AVERAGE(M5:O5)</f>
        <v>74.642899999999997</v>
      </c>
      <c r="Q5">
        <v>27.571000000000002</v>
      </c>
      <c r="R5">
        <v>21.286000000000001</v>
      </c>
      <c r="S5">
        <v>19</v>
      </c>
      <c r="T5">
        <f t="shared" ref="T5:T68" si="2">AVERAGE(Q5:S5)</f>
        <v>22.619</v>
      </c>
      <c r="U5">
        <v>67.142899999999997</v>
      </c>
      <c r="V5">
        <v>54.713999999999999</v>
      </c>
      <c r="W5">
        <v>47.713999999999999</v>
      </c>
      <c r="X5">
        <f t="shared" ref="X5:X68" si="3">AVERAGE(U5:W5)</f>
        <v>56.523633333333329</v>
      </c>
      <c r="Y5">
        <v>30.713999999999999</v>
      </c>
      <c r="Z5">
        <v>31.571000000000002</v>
      </c>
      <c r="AA5">
        <v>32</v>
      </c>
      <c r="AB5">
        <f t="shared" ref="AB5:AB68" si="4">AVERAGE(Y5:AA5)</f>
        <v>31.428333333333331</v>
      </c>
      <c r="AC5">
        <v>65.285700000000006</v>
      </c>
      <c r="AD5">
        <v>62.142899999999997</v>
      </c>
      <c r="AE5">
        <v>68</v>
      </c>
      <c r="AF5">
        <f t="shared" ref="AF5:AF68" si="5">AVERAGE(AC5:AE5)</f>
        <v>65.142866666666677</v>
      </c>
    </row>
    <row r="6" spans="1:32">
      <c r="A6">
        <v>52.429000000000002</v>
      </c>
      <c r="B6">
        <v>39.856999999999999</v>
      </c>
      <c r="C6">
        <v>41.713999999999999</v>
      </c>
      <c r="D6">
        <v>44.666666666666664</v>
      </c>
      <c r="E6">
        <v>66.143000000000001</v>
      </c>
      <c r="F6">
        <v>45.857100000000003</v>
      </c>
      <c r="G6">
        <v>48.429000000000002</v>
      </c>
      <c r="H6">
        <v>53.476366666666671</v>
      </c>
      <c r="I6">
        <v>37.286000000000001</v>
      </c>
      <c r="J6">
        <v>36.856999999999999</v>
      </c>
      <c r="K6">
        <v>36.143000000000001</v>
      </c>
      <c r="L6">
        <f t="shared" si="0"/>
        <v>36.762</v>
      </c>
      <c r="M6">
        <v>76.714299999999994</v>
      </c>
      <c r="N6">
        <v>77.857100000000003</v>
      </c>
      <c r="P6">
        <f t="shared" si="1"/>
        <v>77.285699999999991</v>
      </c>
      <c r="Q6">
        <v>27.428999999999998</v>
      </c>
      <c r="R6">
        <v>21.428999999999998</v>
      </c>
      <c r="S6">
        <v>18.856999999999999</v>
      </c>
      <c r="T6">
        <f t="shared" si="2"/>
        <v>22.571666666666669</v>
      </c>
      <c r="U6">
        <v>71.714299999999994</v>
      </c>
      <c r="V6">
        <v>56.143000000000001</v>
      </c>
      <c r="W6">
        <v>48.570999999999998</v>
      </c>
      <c r="X6">
        <f t="shared" si="3"/>
        <v>58.809433333333324</v>
      </c>
      <c r="Y6">
        <v>32.286000000000001</v>
      </c>
      <c r="Z6">
        <v>33.143000000000001</v>
      </c>
      <c r="AA6">
        <v>31.428999999999998</v>
      </c>
      <c r="AB6">
        <f t="shared" si="4"/>
        <v>32.286000000000001</v>
      </c>
      <c r="AC6">
        <v>69.428600000000003</v>
      </c>
      <c r="AD6">
        <v>63.857100000000003</v>
      </c>
      <c r="AE6">
        <v>69</v>
      </c>
      <c r="AF6">
        <f t="shared" si="5"/>
        <v>67.428566666666669</v>
      </c>
    </row>
    <row r="7" spans="1:32">
      <c r="A7">
        <v>50</v>
      </c>
      <c r="B7">
        <v>44.429000000000002</v>
      </c>
      <c r="C7">
        <v>39.713999999999999</v>
      </c>
      <c r="D7">
        <v>44.714333333333336</v>
      </c>
      <c r="E7">
        <v>64.713999999999999</v>
      </c>
      <c r="F7">
        <v>51.714300000000001</v>
      </c>
      <c r="G7">
        <v>50.570999999999998</v>
      </c>
      <c r="H7">
        <v>55.666433333333337</v>
      </c>
      <c r="I7">
        <v>38.143000000000001</v>
      </c>
      <c r="J7">
        <v>37.429000000000002</v>
      </c>
      <c r="K7">
        <v>34.570999999999998</v>
      </c>
      <c r="L7">
        <f t="shared" si="0"/>
        <v>36.714333333333336</v>
      </c>
      <c r="M7">
        <v>73.428600000000003</v>
      </c>
      <c r="N7">
        <v>73.857100000000003</v>
      </c>
      <c r="P7">
        <f t="shared" si="1"/>
        <v>73.64285000000001</v>
      </c>
      <c r="Q7">
        <v>28.713999999999999</v>
      </c>
      <c r="R7">
        <v>23.286000000000001</v>
      </c>
      <c r="S7">
        <v>18.571000000000002</v>
      </c>
      <c r="T7">
        <f t="shared" si="2"/>
        <v>23.523666666666667</v>
      </c>
      <c r="U7">
        <v>72.428600000000003</v>
      </c>
      <c r="V7">
        <v>63</v>
      </c>
      <c r="W7">
        <v>47.713999999999999</v>
      </c>
      <c r="X7">
        <f t="shared" si="3"/>
        <v>61.047533333333341</v>
      </c>
      <c r="Y7">
        <v>31.571000000000002</v>
      </c>
      <c r="Z7">
        <v>33.856999999999999</v>
      </c>
      <c r="AA7">
        <v>30.571000000000002</v>
      </c>
      <c r="AB7">
        <f t="shared" si="4"/>
        <v>31.999666666666666</v>
      </c>
      <c r="AC7">
        <v>67.142899999999997</v>
      </c>
      <c r="AD7">
        <v>65.285700000000006</v>
      </c>
      <c r="AE7">
        <v>65.714299999999994</v>
      </c>
      <c r="AF7">
        <f t="shared" si="5"/>
        <v>66.047633333333337</v>
      </c>
    </row>
    <row r="8" spans="1:32">
      <c r="A8">
        <v>48.713999999999999</v>
      </c>
      <c r="B8">
        <v>41.286000000000001</v>
      </c>
      <c r="C8">
        <v>38.856999999999999</v>
      </c>
      <c r="D8">
        <v>42.952333333333335</v>
      </c>
      <c r="E8">
        <v>65.713999999999999</v>
      </c>
      <c r="F8">
        <v>48</v>
      </c>
      <c r="G8">
        <v>51.429000000000002</v>
      </c>
      <c r="H8">
        <v>55.047666666666665</v>
      </c>
      <c r="I8">
        <v>36.713999999999999</v>
      </c>
      <c r="J8">
        <v>36.570999999999998</v>
      </c>
      <c r="K8">
        <v>33</v>
      </c>
      <c r="L8">
        <f t="shared" si="0"/>
        <v>35.428333333333335</v>
      </c>
      <c r="M8">
        <v>73.142899999999997</v>
      </c>
      <c r="N8">
        <v>74.857100000000003</v>
      </c>
      <c r="P8">
        <f t="shared" si="1"/>
        <v>74</v>
      </c>
      <c r="Q8">
        <v>29.571000000000002</v>
      </c>
      <c r="R8">
        <v>21.856999999999999</v>
      </c>
      <c r="S8">
        <v>18.286000000000001</v>
      </c>
      <c r="T8">
        <f t="shared" si="2"/>
        <v>23.238</v>
      </c>
      <c r="U8">
        <v>74.857100000000003</v>
      </c>
      <c r="V8">
        <v>59.429000000000002</v>
      </c>
      <c r="W8">
        <v>49.713999999999999</v>
      </c>
      <c r="X8">
        <f t="shared" si="3"/>
        <v>61.33336666666667</v>
      </c>
      <c r="Y8">
        <v>29.713999999999999</v>
      </c>
      <c r="Z8">
        <v>33.286000000000001</v>
      </c>
      <c r="AA8">
        <v>30.143000000000001</v>
      </c>
      <c r="AB8">
        <f t="shared" si="4"/>
        <v>31.047666666666668</v>
      </c>
      <c r="AC8">
        <v>65.714299999999994</v>
      </c>
      <c r="AD8">
        <v>64.142899999999997</v>
      </c>
      <c r="AE8">
        <v>67.285700000000006</v>
      </c>
      <c r="AF8">
        <f t="shared" si="5"/>
        <v>65.714299999999994</v>
      </c>
    </row>
    <row r="9" spans="1:32">
      <c r="A9">
        <v>48.429000000000002</v>
      </c>
      <c r="B9">
        <v>42.713999999999999</v>
      </c>
      <c r="C9">
        <v>46.143000000000001</v>
      </c>
      <c r="D9">
        <v>45.762</v>
      </c>
      <c r="E9">
        <v>61.429000000000002</v>
      </c>
      <c r="F9">
        <v>51.428600000000003</v>
      </c>
      <c r="G9">
        <v>57.570999999999998</v>
      </c>
      <c r="H9">
        <v>56.809533333333341</v>
      </c>
      <c r="I9">
        <v>35.856999999999999</v>
      </c>
      <c r="J9">
        <v>36.286000000000001</v>
      </c>
      <c r="K9">
        <v>35.429000000000002</v>
      </c>
      <c r="L9">
        <f t="shared" si="0"/>
        <v>35.857333333333337</v>
      </c>
      <c r="M9">
        <v>76.571399999999997</v>
      </c>
      <c r="N9">
        <v>79</v>
      </c>
      <c r="P9">
        <f t="shared" si="1"/>
        <v>77.785699999999991</v>
      </c>
      <c r="Q9">
        <v>28.856999999999999</v>
      </c>
      <c r="R9">
        <v>22</v>
      </c>
      <c r="S9">
        <v>18.286000000000001</v>
      </c>
      <c r="T9">
        <f t="shared" si="2"/>
        <v>23.047666666666668</v>
      </c>
      <c r="U9">
        <v>74.285700000000006</v>
      </c>
      <c r="V9">
        <v>56.713999999999999</v>
      </c>
      <c r="W9">
        <v>48.143000000000001</v>
      </c>
      <c r="X9">
        <f t="shared" si="3"/>
        <v>59.71423333333334</v>
      </c>
      <c r="Y9">
        <v>31.713999999999999</v>
      </c>
      <c r="Z9">
        <v>33.570999999999998</v>
      </c>
      <c r="AA9">
        <v>28.856999999999999</v>
      </c>
      <c r="AB9">
        <f t="shared" si="4"/>
        <v>31.380666666666666</v>
      </c>
      <c r="AC9">
        <v>69.857100000000003</v>
      </c>
      <c r="AD9">
        <v>64.714299999999994</v>
      </c>
      <c r="AE9">
        <v>63.428600000000003</v>
      </c>
      <c r="AF9">
        <f t="shared" si="5"/>
        <v>66</v>
      </c>
    </row>
    <row r="10" spans="1:32">
      <c r="A10">
        <v>49.856999999999999</v>
      </c>
      <c r="B10">
        <v>43</v>
      </c>
      <c r="C10">
        <v>41.570999999999998</v>
      </c>
      <c r="D10">
        <v>44.809333333333335</v>
      </c>
      <c r="E10">
        <v>65</v>
      </c>
      <c r="F10">
        <v>52.142899999999997</v>
      </c>
      <c r="G10">
        <v>52</v>
      </c>
      <c r="H10">
        <v>56.380966666666666</v>
      </c>
      <c r="I10">
        <v>34.143000000000001</v>
      </c>
      <c r="J10">
        <v>34.713999999999999</v>
      </c>
      <c r="K10">
        <v>35</v>
      </c>
      <c r="L10">
        <f t="shared" si="0"/>
        <v>34.619</v>
      </c>
      <c r="M10">
        <v>77.714299999999994</v>
      </c>
      <c r="N10">
        <v>76.571399999999997</v>
      </c>
      <c r="P10">
        <f t="shared" si="1"/>
        <v>77.142849999999996</v>
      </c>
      <c r="Q10">
        <v>29</v>
      </c>
      <c r="R10">
        <v>22.428999999999998</v>
      </c>
      <c r="S10">
        <v>20</v>
      </c>
      <c r="T10">
        <f t="shared" si="2"/>
        <v>23.809666666666669</v>
      </c>
      <c r="U10">
        <v>78</v>
      </c>
      <c r="V10">
        <v>58.286000000000001</v>
      </c>
      <c r="W10">
        <v>53.856999999999999</v>
      </c>
      <c r="X10">
        <f t="shared" si="3"/>
        <v>63.381</v>
      </c>
      <c r="Y10">
        <v>32.143000000000001</v>
      </c>
      <c r="Z10">
        <v>32.429000000000002</v>
      </c>
      <c r="AA10">
        <v>29.286000000000001</v>
      </c>
      <c r="AB10">
        <f t="shared" si="4"/>
        <v>31.286000000000001</v>
      </c>
      <c r="AC10">
        <v>70.142899999999997</v>
      </c>
      <c r="AD10">
        <v>66.142899999999997</v>
      </c>
      <c r="AE10">
        <v>65.142899999999997</v>
      </c>
      <c r="AF10">
        <f t="shared" si="5"/>
        <v>67.142899999999997</v>
      </c>
    </row>
    <row r="11" spans="1:32">
      <c r="A11">
        <v>55.286000000000001</v>
      </c>
      <c r="B11">
        <v>44</v>
      </c>
      <c r="C11">
        <v>40.143000000000001</v>
      </c>
      <c r="D11">
        <v>46.476333333333336</v>
      </c>
      <c r="E11">
        <v>71.713999999999999</v>
      </c>
      <c r="F11">
        <v>55.857100000000003</v>
      </c>
      <c r="G11">
        <v>54</v>
      </c>
      <c r="H11">
        <v>60.523699999999998</v>
      </c>
      <c r="I11">
        <v>33.570999999999998</v>
      </c>
      <c r="J11">
        <v>34.143000000000001</v>
      </c>
      <c r="K11">
        <v>33.713999999999999</v>
      </c>
      <c r="L11">
        <f t="shared" si="0"/>
        <v>33.809333333333335</v>
      </c>
      <c r="M11">
        <v>76.428600000000003</v>
      </c>
      <c r="N11">
        <v>74.571399999999997</v>
      </c>
      <c r="P11">
        <f t="shared" si="1"/>
        <v>75.5</v>
      </c>
      <c r="Q11">
        <v>28.856999999999999</v>
      </c>
      <c r="R11">
        <v>23.571000000000002</v>
      </c>
      <c r="S11">
        <v>20</v>
      </c>
      <c r="T11">
        <f t="shared" si="2"/>
        <v>24.142666666666667</v>
      </c>
      <c r="U11">
        <v>73.142899999999997</v>
      </c>
      <c r="V11">
        <v>61.429000000000002</v>
      </c>
      <c r="W11">
        <v>52.570999999999998</v>
      </c>
      <c r="X11">
        <f t="shared" si="3"/>
        <v>62.380966666666666</v>
      </c>
      <c r="Y11">
        <v>31.713999999999999</v>
      </c>
      <c r="Z11">
        <v>32.713999999999999</v>
      </c>
      <c r="AA11">
        <v>29.856999999999999</v>
      </c>
      <c r="AB11">
        <f t="shared" si="4"/>
        <v>31.428333333333331</v>
      </c>
      <c r="AC11">
        <v>69.857100000000003</v>
      </c>
      <c r="AD11">
        <v>67.285700000000006</v>
      </c>
      <c r="AE11">
        <v>67</v>
      </c>
      <c r="AF11">
        <f t="shared" si="5"/>
        <v>68.047600000000003</v>
      </c>
    </row>
    <row r="12" spans="1:32">
      <c r="A12">
        <v>48.856999999999999</v>
      </c>
      <c r="B12">
        <v>42.286000000000001</v>
      </c>
      <c r="C12">
        <v>41.570999999999998</v>
      </c>
      <c r="D12">
        <v>44.238</v>
      </c>
      <c r="E12">
        <v>63.713999999999999</v>
      </c>
      <c r="F12">
        <v>53.285699999999999</v>
      </c>
      <c r="G12">
        <v>55</v>
      </c>
      <c r="H12">
        <v>57.333233333333332</v>
      </c>
      <c r="I12">
        <v>35.713999999999999</v>
      </c>
      <c r="J12">
        <v>36.286000000000001</v>
      </c>
      <c r="K12">
        <v>32.143000000000001</v>
      </c>
      <c r="L12">
        <f t="shared" si="0"/>
        <v>34.714333333333336</v>
      </c>
      <c r="M12">
        <v>71.285700000000006</v>
      </c>
      <c r="N12">
        <v>73.714299999999994</v>
      </c>
      <c r="P12">
        <f t="shared" si="1"/>
        <v>72.5</v>
      </c>
      <c r="Q12">
        <v>28.856999999999999</v>
      </c>
      <c r="R12">
        <v>24.713999999999999</v>
      </c>
      <c r="S12">
        <v>19.713999999999999</v>
      </c>
      <c r="T12">
        <f t="shared" si="2"/>
        <v>24.428333333333331</v>
      </c>
      <c r="U12">
        <v>74.714299999999994</v>
      </c>
      <c r="V12">
        <v>66.429000000000002</v>
      </c>
      <c r="W12">
        <v>49.713999999999999</v>
      </c>
      <c r="X12">
        <f t="shared" si="3"/>
        <v>63.619100000000003</v>
      </c>
      <c r="Y12">
        <v>32.713999999999999</v>
      </c>
      <c r="Z12">
        <v>31.143000000000001</v>
      </c>
      <c r="AA12">
        <v>30.856999999999999</v>
      </c>
      <c r="AB12">
        <f t="shared" si="4"/>
        <v>31.571333333333332</v>
      </c>
      <c r="AC12">
        <v>74.571399999999997</v>
      </c>
      <c r="AD12">
        <v>64</v>
      </c>
      <c r="AE12">
        <v>66.857100000000003</v>
      </c>
      <c r="AF12">
        <f t="shared" si="5"/>
        <v>68.476166666666657</v>
      </c>
    </row>
    <row r="13" spans="1:32">
      <c r="A13">
        <v>47.429000000000002</v>
      </c>
      <c r="B13">
        <v>45.429000000000002</v>
      </c>
      <c r="C13">
        <v>47.713999999999999</v>
      </c>
      <c r="D13">
        <v>46.857333333333337</v>
      </c>
      <c r="E13">
        <v>64</v>
      </c>
      <c r="F13">
        <v>57.428600000000003</v>
      </c>
      <c r="G13">
        <v>62.286000000000001</v>
      </c>
      <c r="H13">
        <v>61.238200000000006</v>
      </c>
      <c r="I13">
        <v>35.286000000000001</v>
      </c>
      <c r="J13">
        <v>35.570999999999998</v>
      </c>
      <c r="K13">
        <v>32.856999999999999</v>
      </c>
      <c r="L13">
        <f t="shared" si="0"/>
        <v>34.571333333333335</v>
      </c>
      <c r="M13">
        <v>72.857100000000003</v>
      </c>
      <c r="N13">
        <v>72.857100000000003</v>
      </c>
      <c r="P13">
        <f t="shared" si="1"/>
        <v>72.857100000000003</v>
      </c>
      <c r="Q13">
        <v>29.856999999999999</v>
      </c>
      <c r="R13">
        <v>24</v>
      </c>
      <c r="S13">
        <v>20.713999999999999</v>
      </c>
      <c r="T13">
        <f t="shared" si="2"/>
        <v>24.856999999999999</v>
      </c>
      <c r="U13">
        <v>75</v>
      </c>
      <c r="V13">
        <v>62.570999999999998</v>
      </c>
      <c r="W13">
        <v>52.286000000000001</v>
      </c>
      <c r="X13">
        <f t="shared" si="3"/>
        <v>63.285666666666664</v>
      </c>
      <c r="Y13">
        <v>31.286000000000001</v>
      </c>
      <c r="Z13">
        <v>30.428999999999998</v>
      </c>
      <c r="AA13">
        <v>31.143000000000001</v>
      </c>
      <c r="AB13">
        <f t="shared" si="4"/>
        <v>30.952666666666669</v>
      </c>
      <c r="AC13">
        <v>68.857100000000003</v>
      </c>
      <c r="AD13">
        <v>63.285699999999999</v>
      </c>
      <c r="AE13">
        <v>67.571399999999997</v>
      </c>
      <c r="AF13">
        <f t="shared" si="5"/>
        <v>66.571399999999997</v>
      </c>
    </row>
    <row r="14" spans="1:32">
      <c r="A14">
        <v>50</v>
      </c>
      <c r="B14">
        <v>43.570999999999998</v>
      </c>
      <c r="C14">
        <v>45.143000000000001</v>
      </c>
      <c r="D14">
        <v>46.238</v>
      </c>
      <c r="E14">
        <v>66.856999999999999</v>
      </c>
      <c r="F14">
        <v>54.714300000000001</v>
      </c>
      <c r="G14">
        <v>57.429000000000002</v>
      </c>
      <c r="H14">
        <v>59.666766666666668</v>
      </c>
      <c r="I14">
        <v>34.856999999999999</v>
      </c>
      <c r="J14">
        <v>34.856999999999999</v>
      </c>
      <c r="K14">
        <v>32.286000000000001</v>
      </c>
      <c r="L14">
        <f t="shared" si="0"/>
        <v>34</v>
      </c>
      <c r="M14">
        <v>71.428600000000003</v>
      </c>
      <c r="N14">
        <v>72.285700000000006</v>
      </c>
      <c r="P14">
        <f t="shared" si="1"/>
        <v>71.857150000000004</v>
      </c>
      <c r="Q14">
        <v>30.428999999999998</v>
      </c>
      <c r="R14">
        <v>24.286000000000001</v>
      </c>
      <c r="S14">
        <v>21.428999999999998</v>
      </c>
      <c r="T14">
        <f t="shared" si="2"/>
        <v>25.381333333333334</v>
      </c>
      <c r="U14">
        <v>77.142899999999997</v>
      </c>
      <c r="V14">
        <v>63.713999999999999</v>
      </c>
      <c r="W14">
        <v>55.286000000000001</v>
      </c>
      <c r="X14">
        <f t="shared" si="3"/>
        <v>65.380966666666666</v>
      </c>
      <c r="Y14">
        <v>33</v>
      </c>
      <c r="Z14">
        <v>31.713999999999999</v>
      </c>
      <c r="AA14">
        <v>29.713999999999999</v>
      </c>
      <c r="AB14">
        <f t="shared" si="4"/>
        <v>31.475999999999999</v>
      </c>
      <c r="AC14">
        <v>73.714299999999994</v>
      </c>
      <c r="AD14">
        <v>70</v>
      </c>
      <c r="AE14">
        <v>65.857100000000003</v>
      </c>
      <c r="AF14">
        <f t="shared" si="5"/>
        <v>69.857133333333323</v>
      </c>
    </row>
    <row r="15" spans="1:32">
      <c r="A15">
        <v>49.429000000000002</v>
      </c>
      <c r="B15">
        <v>43</v>
      </c>
      <c r="C15">
        <v>45.856999999999999</v>
      </c>
      <c r="D15">
        <v>46.095333333333336</v>
      </c>
      <c r="E15">
        <v>68.570999999999998</v>
      </c>
      <c r="F15">
        <v>54.571399999999997</v>
      </c>
      <c r="G15">
        <v>58.856999999999999</v>
      </c>
      <c r="H15">
        <v>60.666466666666658</v>
      </c>
      <c r="I15">
        <v>34</v>
      </c>
      <c r="J15">
        <v>33.856999999999999</v>
      </c>
      <c r="K15">
        <v>33.429000000000002</v>
      </c>
      <c r="L15">
        <f t="shared" si="0"/>
        <v>33.762</v>
      </c>
      <c r="M15">
        <v>72.857100000000003</v>
      </c>
      <c r="N15">
        <v>74.857100000000003</v>
      </c>
      <c r="P15">
        <f t="shared" si="1"/>
        <v>73.857100000000003</v>
      </c>
      <c r="Q15">
        <v>30.856999999999999</v>
      </c>
      <c r="R15">
        <v>25.571000000000002</v>
      </c>
      <c r="S15">
        <v>22</v>
      </c>
      <c r="T15">
        <f t="shared" si="2"/>
        <v>26.142666666666667</v>
      </c>
      <c r="U15">
        <v>78.285700000000006</v>
      </c>
      <c r="V15">
        <v>68</v>
      </c>
      <c r="W15">
        <v>56.143000000000001</v>
      </c>
      <c r="X15">
        <f t="shared" si="3"/>
        <v>67.47623333333334</v>
      </c>
      <c r="Y15">
        <v>32.286000000000001</v>
      </c>
      <c r="Z15">
        <v>30.428999999999998</v>
      </c>
      <c r="AA15">
        <v>30.428999999999998</v>
      </c>
      <c r="AB15">
        <f t="shared" si="4"/>
        <v>31.048000000000002</v>
      </c>
      <c r="AC15">
        <v>71.428600000000003</v>
      </c>
      <c r="AD15">
        <v>67.142899999999997</v>
      </c>
      <c r="AE15">
        <v>67.857100000000003</v>
      </c>
      <c r="AF15">
        <f t="shared" si="5"/>
        <v>68.809533333333334</v>
      </c>
    </row>
    <row r="16" spans="1:32">
      <c r="A16">
        <v>55.856999999999999</v>
      </c>
      <c r="B16">
        <v>42</v>
      </c>
      <c r="C16">
        <v>40.713999999999999</v>
      </c>
      <c r="D16">
        <v>46.190333333333335</v>
      </c>
      <c r="E16">
        <v>71.713999999999999</v>
      </c>
      <c r="F16">
        <v>53.857100000000003</v>
      </c>
      <c r="G16">
        <v>54.143000000000001</v>
      </c>
      <c r="H16">
        <v>59.904699999999998</v>
      </c>
      <c r="I16">
        <v>34.856999999999999</v>
      </c>
      <c r="J16">
        <v>34.570999999999998</v>
      </c>
      <c r="K16">
        <v>32.713999999999999</v>
      </c>
      <c r="L16">
        <f t="shared" si="0"/>
        <v>34.047333333333334</v>
      </c>
      <c r="M16">
        <v>75.142899999999997</v>
      </c>
      <c r="N16">
        <v>76.714299999999994</v>
      </c>
      <c r="P16">
        <f t="shared" si="1"/>
        <v>75.928599999999989</v>
      </c>
      <c r="Q16">
        <v>30.428999999999998</v>
      </c>
      <c r="R16">
        <v>25.286000000000001</v>
      </c>
      <c r="S16">
        <v>22.428999999999998</v>
      </c>
      <c r="T16">
        <f t="shared" si="2"/>
        <v>26.048000000000002</v>
      </c>
      <c r="U16">
        <v>77.285700000000006</v>
      </c>
      <c r="V16">
        <v>68.570999999999998</v>
      </c>
      <c r="W16">
        <v>57</v>
      </c>
      <c r="X16">
        <f t="shared" si="3"/>
        <v>67.618899999999996</v>
      </c>
      <c r="Y16">
        <v>32</v>
      </c>
      <c r="Z16">
        <v>30.856999999999999</v>
      </c>
      <c r="AA16">
        <v>31.428999999999998</v>
      </c>
      <c r="AB16">
        <f t="shared" si="4"/>
        <v>31.428666666666668</v>
      </c>
      <c r="AC16">
        <v>71.285700000000006</v>
      </c>
      <c r="AD16">
        <v>69</v>
      </c>
      <c r="AE16">
        <v>71</v>
      </c>
      <c r="AF16">
        <f t="shared" si="5"/>
        <v>70.428566666666669</v>
      </c>
    </row>
    <row r="17" spans="1:32">
      <c r="A17">
        <v>51.713999999999999</v>
      </c>
      <c r="B17">
        <v>41.570999999999998</v>
      </c>
      <c r="C17">
        <v>46.713999999999999</v>
      </c>
      <c r="D17">
        <v>46.666333333333334</v>
      </c>
      <c r="E17">
        <v>68.286000000000001</v>
      </c>
      <c r="F17">
        <v>50.571399999999997</v>
      </c>
      <c r="G17">
        <v>61.570999999999998</v>
      </c>
      <c r="H17">
        <v>60.142800000000001</v>
      </c>
      <c r="I17">
        <v>34.856999999999999</v>
      </c>
      <c r="J17">
        <v>34.429000000000002</v>
      </c>
      <c r="K17">
        <v>32</v>
      </c>
      <c r="L17">
        <f t="shared" si="0"/>
        <v>33.762</v>
      </c>
      <c r="M17">
        <v>75.142899999999997</v>
      </c>
      <c r="N17">
        <v>76.714299999999994</v>
      </c>
      <c r="P17">
        <f t="shared" si="1"/>
        <v>75.928599999999989</v>
      </c>
      <c r="Q17">
        <v>30.571000000000002</v>
      </c>
      <c r="R17">
        <v>25.286000000000001</v>
      </c>
      <c r="S17">
        <v>22.713999999999999</v>
      </c>
      <c r="T17">
        <f t="shared" si="2"/>
        <v>26.190333333333331</v>
      </c>
      <c r="U17">
        <v>79.857100000000003</v>
      </c>
      <c r="V17">
        <v>70.286000000000001</v>
      </c>
      <c r="W17">
        <v>57.570999999999998</v>
      </c>
      <c r="X17">
        <f t="shared" si="3"/>
        <v>69.238033333333334</v>
      </c>
      <c r="Y17">
        <v>33</v>
      </c>
      <c r="Z17">
        <v>31.571000000000002</v>
      </c>
      <c r="AA17">
        <v>30.713999999999999</v>
      </c>
      <c r="AB17">
        <f t="shared" si="4"/>
        <v>31.761666666666667</v>
      </c>
      <c r="AC17">
        <v>74.428600000000003</v>
      </c>
      <c r="AD17">
        <v>70.285700000000006</v>
      </c>
      <c r="AE17">
        <v>70.857100000000003</v>
      </c>
      <c r="AF17">
        <f t="shared" si="5"/>
        <v>71.857133333333337</v>
      </c>
    </row>
    <row r="18" spans="1:32">
      <c r="A18">
        <v>55.713999999999999</v>
      </c>
      <c r="B18">
        <v>43.713999999999999</v>
      </c>
      <c r="C18">
        <v>44.429000000000002</v>
      </c>
      <c r="D18">
        <v>47.952333333333335</v>
      </c>
      <c r="E18">
        <v>71.713999999999999</v>
      </c>
      <c r="F18">
        <v>53.857100000000003</v>
      </c>
      <c r="G18">
        <v>56.713999999999999</v>
      </c>
      <c r="H18">
        <v>60.761699999999998</v>
      </c>
      <c r="I18">
        <v>32.429000000000002</v>
      </c>
      <c r="J18">
        <v>31.856999999999999</v>
      </c>
      <c r="K18">
        <v>31</v>
      </c>
      <c r="L18">
        <f t="shared" si="0"/>
        <v>31.762</v>
      </c>
      <c r="M18">
        <v>75.714299999999994</v>
      </c>
      <c r="N18">
        <v>81</v>
      </c>
      <c r="P18">
        <f t="shared" si="1"/>
        <v>78.35714999999999</v>
      </c>
      <c r="Q18">
        <v>31</v>
      </c>
      <c r="R18">
        <v>26.286000000000001</v>
      </c>
      <c r="S18">
        <v>22</v>
      </c>
      <c r="T18">
        <f t="shared" si="2"/>
        <v>26.428666666666668</v>
      </c>
      <c r="U18">
        <v>77.142899999999997</v>
      </c>
      <c r="V18">
        <v>70.429000000000002</v>
      </c>
      <c r="W18">
        <v>56.713999999999999</v>
      </c>
      <c r="X18">
        <f t="shared" si="3"/>
        <v>68.095299999999995</v>
      </c>
      <c r="Y18">
        <v>31</v>
      </c>
      <c r="Z18">
        <v>32.143000000000001</v>
      </c>
      <c r="AA18">
        <v>30.856999999999999</v>
      </c>
      <c r="AB18">
        <f t="shared" si="4"/>
        <v>31.333333333333332</v>
      </c>
      <c r="AC18">
        <v>71.428600000000003</v>
      </c>
      <c r="AD18">
        <v>69.428600000000003</v>
      </c>
      <c r="AE18">
        <v>69.428600000000003</v>
      </c>
      <c r="AF18">
        <f t="shared" si="5"/>
        <v>70.09526666666666</v>
      </c>
    </row>
    <row r="19" spans="1:32">
      <c r="A19">
        <v>48.286000000000001</v>
      </c>
      <c r="B19">
        <v>42.429000000000002</v>
      </c>
      <c r="C19">
        <v>43.429000000000002</v>
      </c>
      <c r="D19">
        <v>44.714666666666666</v>
      </c>
      <c r="E19">
        <v>66.570999999999998</v>
      </c>
      <c r="F19">
        <v>54.142899999999997</v>
      </c>
      <c r="G19">
        <v>56</v>
      </c>
      <c r="H19">
        <v>58.904633333333329</v>
      </c>
      <c r="I19">
        <v>33.429000000000002</v>
      </c>
      <c r="J19">
        <v>32.713999999999999</v>
      </c>
      <c r="K19">
        <v>34</v>
      </c>
      <c r="L19">
        <f t="shared" si="0"/>
        <v>33.381</v>
      </c>
      <c r="M19">
        <v>79.714299999999994</v>
      </c>
      <c r="N19">
        <v>84</v>
      </c>
      <c r="P19">
        <f t="shared" si="1"/>
        <v>81.85714999999999</v>
      </c>
      <c r="Q19">
        <v>31.571000000000002</v>
      </c>
      <c r="R19">
        <v>24.428999999999998</v>
      </c>
      <c r="S19">
        <v>22.713999999999999</v>
      </c>
      <c r="T19">
        <f t="shared" si="2"/>
        <v>26.238</v>
      </c>
      <c r="U19">
        <v>82.714299999999994</v>
      </c>
      <c r="V19">
        <v>65</v>
      </c>
      <c r="W19">
        <v>59.570999999999998</v>
      </c>
      <c r="X19">
        <f t="shared" si="3"/>
        <v>69.095099999999988</v>
      </c>
      <c r="Y19">
        <v>31.143000000000001</v>
      </c>
      <c r="Z19">
        <v>32</v>
      </c>
      <c r="AA19">
        <v>30.428999999999998</v>
      </c>
      <c r="AB19">
        <f t="shared" si="4"/>
        <v>31.190666666666669</v>
      </c>
      <c r="AC19">
        <v>74.428600000000003</v>
      </c>
      <c r="AD19">
        <v>71.857100000000003</v>
      </c>
      <c r="AE19">
        <v>70.428600000000003</v>
      </c>
      <c r="AF19">
        <f t="shared" si="5"/>
        <v>72.238100000000017</v>
      </c>
    </row>
    <row r="20" spans="1:32">
      <c r="A20">
        <v>55.286000000000001</v>
      </c>
      <c r="B20">
        <v>41.856999999999999</v>
      </c>
      <c r="C20">
        <v>41.429000000000002</v>
      </c>
      <c r="D20">
        <v>46.190666666666665</v>
      </c>
      <c r="E20">
        <v>70.429000000000002</v>
      </c>
      <c r="F20">
        <v>53.142899999999997</v>
      </c>
      <c r="G20">
        <v>57</v>
      </c>
      <c r="H20">
        <v>60.190633333333331</v>
      </c>
      <c r="I20">
        <v>33.286000000000001</v>
      </c>
      <c r="J20">
        <v>32.570999999999998</v>
      </c>
      <c r="K20">
        <v>34.143000000000001</v>
      </c>
      <c r="L20">
        <f t="shared" si="0"/>
        <v>33.333333333333336</v>
      </c>
      <c r="M20">
        <v>78.714299999999994</v>
      </c>
      <c r="N20">
        <v>78.285700000000006</v>
      </c>
      <c r="P20">
        <f t="shared" si="1"/>
        <v>78.5</v>
      </c>
      <c r="Q20">
        <v>32</v>
      </c>
      <c r="R20">
        <v>25</v>
      </c>
      <c r="S20">
        <v>23.428999999999998</v>
      </c>
      <c r="T20">
        <f t="shared" si="2"/>
        <v>26.809666666666669</v>
      </c>
      <c r="U20">
        <v>80.142899999999997</v>
      </c>
      <c r="V20">
        <v>66.713999999999999</v>
      </c>
      <c r="W20">
        <v>58.143000000000001</v>
      </c>
      <c r="X20">
        <f t="shared" si="3"/>
        <v>68.333299999999994</v>
      </c>
      <c r="Y20">
        <v>30.856999999999999</v>
      </c>
      <c r="Z20">
        <v>31.571000000000002</v>
      </c>
      <c r="AA20">
        <v>30.856999999999999</v>
      </c>
      <c r="AB20">
        <f t="shared" si="4"/>
        <v>31.094999999999999</v>
      </c>
      <c r="AC20">
        <v>71.285700000000006</v>
      </c>
      <c r="AD20">
        <v>73</v>
      </c>
      <c r="AE20">
        <v>69.714299999999994</v>
      </c>
      <c r="AF20">
        <f t="shared" si="5"/>
        <v>71.333333333333329</v>
      </c>
    </row>
    <row r="21" spans="1:32">
      <c r="A21">
        <v>56.570999999999998</v>
      </c>
      <c r="B21">
        <v>47.286000000000001</v>
      </c>
      <c r="C21">
        <v>43.856999999999999</v>
      </c>
      <c r="D21">
        <v>49.238</v>
      </c>
      <c r="E21">
        <v>73.286000000000001</v>
      </c>
      <c r="F21">
        <v>59.571399999999997</v>
      </c>
      <c r="G21">
        <v>58.713999999999999</v>
      </c>
      <c r="H21">
        <v>63.85713333333333</v>
      </c>
      <c r="I21">
        <v>32</v>
      </c>
      <c r="J21">
        <v>31.428999999999998</v>
      </c>
      <c r="K21">
        <v>34.429000000000002</v>
      </c>
      <c r="L21">
        <f t="shared" si="0"/>
        <v>32.619333333333337</v>
      </c>
      <c r="M21">
        <v>81.714299999999994</v>
      </c>
      <c r="N21">
        <v>80.428600000000003</v>
      </c>
      <c r="P21">
        <f t="shared" si="1"/>
        <v>81.071449999999999</v>
      </c>
      <c r="Q21">
        <v>31.428999999999998</v>
      </c>
      <c r="R21">
        <v>24.856999999999999</v>
      </c>
      <c r="S21">
        <v>24</v>
      </c>
      <c r="T21">
        <f t="shared" si="2"/>
        <v>26.762</v>
      </c>
      <c r="U21">
        <v>82.714299999999994</v>
      </c>
      <c r="V21">
        <v>68.286000000000001</v>
      </c>
      <c r="W21">
        <v>58.713999999999999</v>
      </c>
      <c r="X21">
        <f t="shared" si="3"/>
        <v>69.90476666666666</v>
      </c>
      <c r="Y21">
        <v>31.713999999999999</v>
      </c>
      <c r="Z21">
        <v>30.571000000000002</v>
      </c>
      <c r="AA21">
        <v>29.286000000000001</v>
      </c>
      <c r="AB21">
        <f t="shared" si="4"/>
        <v>30.523666666666667</v>
      </c>
      <c r="AC21">
        <v>72</v>
      </c>
      <c r="AD21">
        <v>70.714299999999994</v>
      </c>
      <c r="AE21">
        <v>66.571399999999997</v>
      </c>
      <c r="AF21">
        <f t="shared" si="5"/>
        <v>69.761899999999983</v>
      </c>
    </row>
    <row r="22" spans="1:32">
      <c r="A22">
        <v>52</v>
      </c>
      <c r="B22">
        <v>41.286000000000001</v>
      </c>
      <c r="C22">
        <v>47.286000000000001</v>
      </c>
      <c r="D22">
        <v>46.857333333333337</v>
      </c>
      <c r="E22">
        <v>66.856999999999999</v>
      </c>
      <c r="F22">
        <v>54.714300000000001</v>
      </c>
      <c r="G22">
        <v>62.143000000000001</v>
      </c>
      <c r="H22">
        <v>61.238100000000003</v>
      </c>
      <c r="I22">
        <v>33.286000000000001</v>
      </c>
      <c r="J22">
        <v>32.856999999999999</v>
      </c>
      <c r="K22">
        <v>33.429000000000002</v>
      </c>
      <c r="L22">
        <f t="shared" si="0"/>
        <v>33.190666666666665</v>
      </c>
      <c r="M22">
        <v>78.428600000000003</v>
      </c>
      <c r="N22">
        <v>77</v>
      </c>
      <c r="P22">
        <f t="shared" si="1"/>
        <v>77.714300000000009</v>
      </c>
      <c r="Q22">
        <v>31.856999999999999</v>
      </c>
      <c r="R22">
        <v>25.428999999999998</v>
      </c>
      <c r="S22">
        <v>24.571000000000002</v>
      </c>
      <c r="T22">
        <f t="shared" si="2"/>
        <v>27.285666666666668</v>
      </c>
      <c r="U22">
        <v>79.857100000000003</v>
      </c>
      <c r="V22">
        <v>69.570999999999998</v>
      </c>
      <c r="W22">
        <v>63.570999999999998</v>
      </c>
      <c r="X22">
        <f t="shared" si="3"/>
        <v>70.999700000000004</v>
      </c>
      <c r="Y22">
        <v>31.286000000000001</v>
      </c>
      <c r="Z22">
        <v>31.286000000000001</v>
      </c>
      <c r="AA22">
        <v>30.428999999999998</v>
      </c>
      <c r="AB22">
        <f t="shared" si="4"/>
        <v>31.000333333333334</v>
      </c>
      <c r="AC22">
        <v>69.714299999999994</v>
      </c>
      <c r="AD22">
        <v>72.571399999999997</v>
      </c>
      <c r="AE22">
        <v>68</v>
      </c>
      <c r="AF22">
        <f t="shared" si="5"/>
        <v>70.095233333333326</v>
      </c>
    </row>
    <row r="23" spans="1:32">
      <c r="A23">
        <v>56.713999999999999</v>
      </c>
      <c r="B23">
        <v>41.429000000000002</v>
      </c>
      <c r="C23">
        <v>45</v>
      </c>
      <c r="D23">
        <v>47.714333333333336</v>
      </c>
      <c r="E23">
        <v>70.429000000000002</v>
      </c>
      <c r="F23">
        <v>54.571399999999997</v>
      </c>
      <c r="G23">
        <v>59</v>
      </c>
      <c r="H23">
        <v>61.333466666666673</v>
      </c>
      <c r="I23">
        <v>30.713999999999999</v>
      </c>
      <c r="J23">
        <v>30.286000000000001</v>
      </c>
      <c r="K23">
        <v>31.713999999999999</v>
      </c>
      <c r="L23">
        <f t="shared" si="0"/>
        <v>30.904666666666667</v>
      </c>
      <c r="M23">
        <v>79.428600000000003</v>
      </c>
      <c r="N23">
        <v>78.714299999999994</v>
      </c>
      <c r="P23">
        <f t="shared" si="1"/>
        <v>79.071449999999999</v>
      </c>
      <c r="Q23">
        <v>32.286000000000001</v>
      </c>
      <c r="R23">
        <v>25.286000000000001</v>
      </c>
      <c r="S23">
        <v>25</v>
      </c>
      <c r="T23">
        <f t="shared" si="2"/>
        <v>27.524000000000001</v>
      </c>
      <c r="U23">
        <v>84.285700000000006</v>
      </c>
      <c r="V23">
        <v>65</v>
      </c>
      <c r="W23">
        <v>62.713999999999999</v>
      </c>
      <c r="X23">
        <f t="shared" si="3"/>
        <v>70.666566666666668</v>
      </c>
      <c r="Y23">
        <v>31.713999999999999</v>
      </c>
      <c r="Z23">
        <v>31</v>
      </c>
      <c r="AA23">
        <v>31</v>
      </c>
      <c r="AB23">
        <f t="shared" si="4"/>
        <v>31.238</v>
      </c>
      <c r="AC23">
        <v>75.428600000000003</v>
      </c>
      <c r="AD23">
        <v>69.857100000000003</v>
      </c>
      <c r="AE23">
        <v>73.714299999999994</v>
      </c>
      <c r="AF23">
        <f t="shared" si="5"/>
        <v>73</v>
      </c>
    </row>
    <row r="24" spans="1:32">
      <c r="A24">
        <v>50.570999999999998</v>
      </c>
      <c r="B24">
        <v>44.856999999999999</v>
      </c>
      <c r="C24">
        <v>43.429000000000002</v>
      </c>
      <c r="D24">
        <v>46.285666666666664</v>
      </c>
      <c r="E24">
        <v>69.429000000000002</v>
      </c>
      <c r="F24">
        <v>58</v>
      </c>
      <c r="G24">
        <v>59.429000000000002</v>
      </c>
      <c r="H24">
        <v>62.286000000000001</v>
      </c>
      <c r="I24">
        <v>29.286000000000001</v>
      </c>
      <c r="J24">
        <v>29.143000000000001</v>
      </c>
      <c r="K24">
        <v>31.143000000000001</v>
      </c>
      <c r="L24">
        <f t="shared" si="0"/>
        <v>29.857333333333333</v>
      </c>
      <c r="M24">
        <v>85</v>
      </c>
      <c r="N24">
        <v>84.571399999999997</v>
      </c>
      <c r="P24">
        <f t="shared" si="1"/>
        <v>84.785699999999991</v>
      </c>
      <c r="Q24">
        <v>31.856999999999999</v>
      </c>
      <c r="R24">
        <v>27.286000000000001</v>
      </c>
      <c r="S24">
        <v>26.713999999999999</v>
      </c>
      <c r="T24">
        <f t="shared" si="2"/>
        <v>28.619</v>
      </c>
      <c r="U24">
        <v>83.428600000000003</v>
      </c>
      <c r="V24">
        <v>71</v>
      </c>
      <c r="W24">
        <v>69.286000000000001</v>
      </c>
      <c r="X24">
        <f t="shared" si="3"/>
        <v>74.571533333333335</v>
      </c>
      <c r="Y24">
        <v>31.286000000000001</v>
      </c>
      <c r="Z24">
        <v>32.429000000000002</v>
      </c>
      <c r="AA24">
        <v>29.428999999999998</v>
      </c>
      <c r="AB24">
        <f t="shared" si="4"/>
        <v>31.048000000000002</v>
      </c>
      <c r="AC24">
        <v>72.428600000000003</v>
      </c>
      <c r="AD24">
        <v>71.428600000000003</v>
      </c>
      <c r="AE24">
        <v>70.571399999999997</v>
      </c>
      <c r="AF24">
        <f t="shared" si="5"/>
        <v>71.476200000000006</v>
      </c>
    </row>
    <row r="25" spans="1:32">
      <c r="A25">
        <v>55.286000000000001</v>
      </c>
      <c r="B25">
        <v>47.856999999999999</v>
      </c>
      <c r="C25">
        <v>44.143000000000001</v>
      </c>
      <c r="D25">
        <v>49.095333333333336</v>
      </c>
      <c r="E25">
        <v>74.570999999999998</v>
      </c>
      <c r="F25">
        <v>61.714300000000001</v>
      </c>
      <c r="G25">
        <v>61.570999999999998</v>
      </c>
      <c r="H25">
        <v>65.952100000000002</v>
      </c>
      <c r="I25">
        <v>30.143000000000001</v>
      </c>
      <c r="J25">
        <v>29.856999999999999</v>
      </c>
      <c r="K25">
        <v>31.143000000000001</v>
      </c>
      <c r="L25">
        <f t="shared" si="0"/>
        <v>30.381</v>
      </c>
      <c r="M25">
        <v>79.857100000000003</v>
      </c>
      <c r="N25">
        <v>84.428600000000003</v>
      </c>
      <c r="P25">
        <f t="shared" si="1"/>
        <v>82.14285000000001</v>
      </c>
      <c r="Q25">
        <v>32.570999999999998</v>
      </c>
      <c r="R25">
        <v>27.286000000000001</v>
      </c>
      <c r="S25">
        <v>26.286000000000001</v>
      </c>
      <c r="T25">
        <f t="shared" si="2"/>
        <v>28.714333333333332</v>
      </c>
      <c r="U25">
        <v>85</v>
      </c>
      <c r="V25">
        <v>73.713999999999999</v>
      </c>
      <c r="W25">
        <v>71.143000000000001</v>
      </c>
      <c r="X25">
        <f t="shared" si="3"/>
        <v>76.619</v>
      </c>
      <c r="Y25">
        <v>31.428999999999998</v>
      </c>
      <c r="Z25">
        <v>31.286000000000001</v>
      </c>
      <c r="AA25">
        <v>28.713999999999999</v>
      </c>
      <c r="AB25">
        <f t="shared" si="4"/>
        <v>30.476333333333333</v>
      </c>
      <c r="AC25">
        <v>71.714299999999994</v>
      </c>
      <c r="AD25">
        <v>68</v>
      </c>
      <c r="AE25">
        <v>66.428600000000003</v>
      </c>
      <c r="AF25">
        <f t="shared" si="5"/>
        <v>68.714299999999994</v>
      </c>
    </row>
    <row r="26" spans="1:32">
      <c r="A26">
        <v>53</v>
      </c>
      <c r="B26">
        <v>45.713999999999999</v>
      </c>
      <c r="C26">
        <v>47.286000000000001</v>
      </c>
      <c r="D26">
        <v>48.666666666666664</v>
      </c>
      <c r="E26">
        <v>77.286000000000001</v>
      </c>
      <c r="F26">
        <v>63.285699999999999</v>
      </c>
      <c r="G26">
        <v>68</v>
      </c>
      <c r="H26">
        <v>69.523899999999998</v>
      </c>
      <c r="I26">
        <v>30.713999999999999</v>
      </c>
      <c r="J26">
        <v>30.428999999999998</v>
      </c>
      <c r="K26">
        <v>31.571000000000002</v>
      </c>
      <c r="L26">
        <f t="shared" si="0"/>
        <v>30.904666666666667</v>
      </c>
      <c r="M26">
        <v>81.285700000000006</v>
      </c>
      <c r="N26">
        <v>84.571399999999997</v>
      </c>
      <c r="P26">
        <f t="shared" si="1"/>
        <v>82.928550000000001</v>
      </c>
      <c r="Q26">
        <v>35</v>
      </c>
      <c r="R26">
        <v>26.571000000000002</v>
      </c>
      <c r="S26">
        <v>26</v>
      </c>
      <c r="T26">
        <f t="shared" si="2"/>
        <v>29.190333333333331</v>
      </c>
      <c r="U26">
        <v>89.571399999999997</v>
      </c>
      <c r="V26">
        <v>66.856999999999999</v>
      </c>
      <c r="W26">
        <v>70.570999999999998</v>
      </c>
      <c r="X26">
        <f t="shared" si="3"/>
        <v>75.666466666666665</v>
      </c>
      <c r="Y26">
        <v>31.856999999999999</v>
      </c>
      <c r="Z26">
        <v>29.713999999999999</v>
      </c>
      <c r="AA26">
        <v>32</v>
      </c>
      <c r="AB26">
        <f t="shared" si="4"/>
        <v>31.190333333333331</v>
      </c>
      <c r="AC26">
        <v>73.428600000000003</v>
      </c>
      <c r="AD26">
        <v>68</v>
      </c>
      <c r="AE26">
        <v>71.142899999999997</v>
      </c>
      <c r="AF26">
        <f t="shared" si="5"/>
        <v>70.857166666666672</v>
      </c>
    </row>
    <row r="27" spans="1:32">
      <c r="A27">
        <v>55.856999999999999</v>
      </c>
      <c r="B27">
        <v>47</v>
      </c>
      <c r="C27">
        <v>50.713999999999999</v>
      </c>
      <c r="D27">
        <v>51.190333333333335</v>
      </c>
      <c r="E27">
        <v>76.713999999999999</v>
      </c>
      <c r="F27">
        <v>67.857100000000003</v>
      </c>
      <c r="G27">
        <v>73.143000000000001</v>
      </c>
      <c r="H27">
        <v>72.571366666666663</v>
      </c>
      <c r="I27">
        <v>28.571000000000002</v>
      </c>
      <c r="J27">
        <v>28.143000000000001</v>
      </c>
      <c r="K27">
        <v>33.856999999999999</v>
      </c>
      <c r="L27">
        <f t="shared" si="0"/>
        <v>30.190333333333331</v>
      </c>
      <c r="M27">
        <v>87.285700000000006</v>
      </c>
      <c r="N27">
        <v>87.142899999999997</v>
      </c>
      <c r="P27">
        <f t="shared" si="1"/>
        <v>87.214300000000009</v>
      </c>
      <c r="Q27">
        <v>34.856999999999999</v>
      </c>
      <c r="R27">
        <v>26</v>
      </c>
      <c r="S27">
        <v>27.428999999999998</v>
      </c>
      <c r="T27">
        <f t="shared" si="2"/>
        <v>29.428666666666668</v>
      </c>
      <c r="U27">
        <v>85.857100000000003</v>
      </c>
      <c r="V27">
        <v>68.286000000000001</v>
      </c>
      <c r="W27">
        <v>69.856999999999999</v>
      </c>
      <c r="X27">
        <f t="shared" si="3"/>
        <v>74.666700000000006</v>
      </c>
      <c r="Y27">
        <v>31.856999999999999</v>
      </c>
      <c r="Z27">
        <v>30.571000000000002</v>
      </c>
      <c r="AA27">
        <v>31.286000000000001</v>
      </c>
      <c r="AB27">
        <f t="shared" si="4"/>
        <v>31.238</v>
      </c>
      <c r="AC27">
        <v>74.428600000000003</v>
      </c>
      <c r="AD27">
        <v>71.428600000000003</v>
      </c>
      <c r="AE27">
        <v>68.428600000000003</v>
      </c>
      <c r="AF27">
        <f t="shared" si="5"/>
        <v>71.428600000000003</v>
      </c>
    </row>
    <row r="28" spans="1:32">
      <c r="A28">
        <v>51.570999999999998</v>
      </c>
      <c r="B28">
        <v>41.570999999999998</v>
      </c>
      <c r="C28">
        <v>48.570999999999998</v>
      </c>
      <c r="D28">
        <v>47.237666666666662</v>
      </c>
      <c r="E28">
        <v>75.286000000000001</v>
      </c>
      <c r="F28">
        <v>61.428600000000003</v>
      </c>
      <c r="G28">
        <v>76</v>
      </c>
      <c r="H28">
        <v>70.904866666666678</v>
      </c>
      <c r="I28">
        <v>28.713999999999999</v>
      </c>
      <c r="J28">
        <v>27.856999999999999</v>
      </c>
      <c r="K28">
        <v>32</v>
      </c>
      <c r="L28">
        <f t="shared" si="0"/>
        <v>29.523666666666667</v>
      </c>
      <c r="M28">
        <v>83.142899999999997</v>
      </c>
      <c r="N28">
        <v>81.857100000000003</v>
      </c>
      <c r="P28">
        <f t="shared" si="1"/>
        <v>82.5</v>
      </c>
      <c r="Q28">
        <v>36.429000000000002</v>
      </c>
      <c r="R28">
        <v>26.428999999999998</v>
      </c>
      <c r="S28">
        <v>28.286000000000001</v>
      </c>
      <c r="T28">
        <f t="shared" si="2"/>
        <v>30.381333333333334</v>
      </c>
      <c r="U28">
        <v>92.571399999999997</v>
      </c>
      <c r="V28">
        <v>71.570999999999998</v>
      </c>
      <c r="W28">
        <v>71.713999999999999</v>
      </c>
      <c r="X28">
        <f t="shared" si="3"/>
        <v>78.618800000000007</v>
      </c>
      <c r="Y28">
        <v>29.571000000000002</v>
      </c>
      <c r="Z28">
        <v>30.286000000000001</v>
      </c>
      <c r="AA28">
        <v>30.428999999999998</v>
      </c>
      <c r="AB28">
        <f t="shared" si="4"/>
        <v>30.095333333333333</v>
      </c>
      <c r="AC28">
        <v>70</v>
      </c>
      <c r="AD28">
        <v>70</v>
      </c>
      <c r="AE28">
        <v>68.714299999999994</v>
      </c>
      <c r="AF28">
        <f t="shared" si="5"/>
        <v>69.571433333333331</v>
      </c>
    </row>
    <row r="29" spans="1:32">
      <c r="A29">
        <v>59.143000000000001</v>
      </c>
      <c r="B29">
        <v>47.570999999999998</v>
      </c>
      <c r="C29">
        <v>47.713999999999999</v>
      </c>
      <c r="D29">
        <v>51.475999999999999</v>
      </c>
      <c r="E29">
        <v>90.570999999999998</v>
      </c>
      <c r="F29">
        <v>70.571399999999997</v>
      </c>
      <c r="G29">
        <v>79.570999999999998</v>
      </c>
      <c r="H29">
        <v>80.237800000000007</v>
      </c>
      <c r="I29">
        <v>28</v>
      </c>
      <c r="J29">
        <v>26.856999999999999</v>
      </c>
      <c r="K29">
        <v>31.143000000000001</v>
      </c>
      <c r="L29">
        <f t="shared" si="0"/>
        <v>28.666666666666668</v>
      </c>
      <c r="M29">
        <v>77.857100000000003</v>
      </c>
      <c r="N29">
        <v>76</v>
      </c>
      <c r="P29">
        <f t="shared" si="1"/>
        <v>76.928550000000001</v>
      </c>
      <c r="Q29">
        <v>36.143000000000001</v>
      </c>
      <c r="R29">
        <v>27.286000000000001</v>
      </c>
      <c r="S29">
        <v>30</v>
      </c>
      <c r="T29">
        <f t="shared" si="2"/>
        <v>31.143000000000001</v>
      </c>
      <c r="U29">
        <v>88.714299999999994</v>
      </c>
      <c r="V29">
        <v>76.286000000000001</v>
      </c>
      <c r="W29">
        <v>78.713999999999999</v>
      </c>
      <c r="X29">
        <f t="shared" si="3"/>
        <v>81.238099999999989</v>
      </c>
      <c r="Y29">
        <v>30.286000000000001</v>
      </c>
      <c r="Z29">
        <v>31</v>
      </c>
      <c r="AA29">
        <v>32.429000000000002</v>
      </c>
      <c r="AB29">
        <f t="shared" si="4"/>
        <v>31.238333333333333</v>
      </c>
      <c r="AC29">
        <v>70.714299999999994</v>
      </c>
      <c r="AD29">
        <v>69.142899999999997</v>
      </c>
      <c r="AE29">
        <v>71.142899999999997</v>
      </c>
      <c r="AF29">
        <f t="shared" si="5"/>
        <v>70.333366666666663</v>
      </c>
    </row>
    <row r="30" spans="1:32">
      <c r="A30">
        <v>56.713999999999999</v>
      </c>
      <c r="B30">
        <v>49.143000000000001</v>
      </c>
      <c r="C30">
        <v>46.856999999999999</v>
      </c>
      <c r="D30">
        <v>50.904666666666664</v>
      </c>
      <c r="E30">
        <v>80.856999999999999</v>
      </c>
      <c r="F30">
        <v>77.142899999999997</v>
      </c>
      <c r="G30">
        <v>77.713999999999999</v>
      </c>
      <c r="H30">
        <v>78.571299999999994</v>
      </c>
      <c r="I30">
        <v>28.286000000000001</v>
      </c>
      <c r="J30">
        <v>27.856999999999999</v>
      </c>
      <c r="K30">
        <v>33.429000000000002</v>
      </c>
      <c r="L30">
        <f t="shared" si="0"/>
        <v>29.857333333333333</v>
      </c>
      <c r="M30">
        <v>80</v>
      </c>
      <c r="N30">
        <v>79</v>
      </c>
      <c r="P30">
        <f t="shared" si="1"/>
        <v>79.5</v>
      </c>
      <c r="Q30">
        <v>39.713999999999999</v>
      </c>
      <c r="R30">
        <v>28.856999999999999</v>
      </c>
      <c r="S30">
        <v>31.428999999999998</v>
      </c>
      <c r="T30">
        <f t="shared" si="2"/>
        <v>33.333333333333336</v>
      </c>
      <c r="U30">
        <v>96.142899999999997</v>
      </c>
      <c r="V30">
        <v>77.570999999999998</v>
      </c>
      <c r="W30">
        <v>82.286000000000001</v>
      </c>
      <c r="X30">
        <f t="shared" si="3"/>
        <v>85.333299999999994</v>
      </c>
      <c r="Y30">
        <v>31</v>
      </c>
      <c r="Z30">
        <v>32</v>
      </c>
      <c r="AA30">
        <v>31.571000000000002</v>
      </c>
      <c r="AB30">
        <f t="shared" si="4"/>
        <v>31.523666666666667</v>
      </c>
      <c r="AC30">
        <v>68.428600000000003</v>
      </c>
      <c r="AD30">
        <v>68.857100000000003</v>
      </c>
      <c r="AE30">
        <v>68.428600000000003</v>
      </c>
      <c r="AF30">
        <f t="shared" si="5"/>
        <v>68.571433333333346</v>
      </c>
    </row>
    <row r="31" spans="1:32">
      <c r="A31">
        <v>67.429000000000002</v>
      </c>
      <c r="B31">
        <v>49.570999999999998</v>
      </c>
      <c r="C31">
        <v>48.143000000000001</v>
      </c>
      <c r="D31">
        <v>55.047666666666665</v>
      </c>
      <c r="E31">
        <v>93.429000000000002</v>
      </c>
      <c r="F31">
        <v>76.857100000000003</v>
      </c>
      <c r="G31">
        <v>81.143000000000001</v>
      </c>
      <c r="H31">
        <v>83.809700000000007</v>
      </c>
      <c r="I31">
        <v>28.571000000000002</v>
      </c>
      <c r="J31">
        <v>28</v>
      </c>
      <c r="K31">
        <v>32.856999999999999</v>
      </c>
      <c r="L31">
        <f t="shared" si="0"/>
        <v>29.809333333333331</v>
      </c>
      <c r="M31">
        <v>77.428600000000003</v>
      </c>
      <c r="N31">
        <v>77.142899999999997</v>
      </c>
      <c r="P31">
        <f t="shared" si="1"/>
        <v>77.285750000000007</v>
      </c>
      <c r="Q31">
        <v>42</v>
      </c>
      <c r="R31">
        <v>31.143000000000001</v>
      </c>
      <c r="S31">
        <v>32.570999999999998</v>
      </c>
      <c r="T31">
        <f t="shared" si="2"/>
        <v>35.238</v>
      </c>
      <c r="U31">
        <v>100.5714</v>
      </c>
      <c r="V31">
        <v>86</v>
      </c>
      <c r="W31">
        <v>83.856999999999999</v>
      </c>
      <c r="X31">
        <f t="shared" si="3"/>
        <v>90.142800000000008</v>
      </c>
      <c r="Y31">
        <v>32.570999999999998</v>
      </c>
      <c r="Z31">
        <v>29.713999999999999</v>
      </c>
      <c r="AA31">
        <v>33.143000000000001</v>
      </c>
      <c r="AB31">
        <f t="shared" si="4"/>
        <v>31.809333333333331</v>
      </c>
      <c r="AC31">
        <v>71</v>
      </c>
      <c r="AD31">
        <v>64.571399999999997</v>
      </c>
      <c r="AE31">
        <v>70.571399999999997</v>
      </c>
      <c r="AF31">
        <f t="shared" si="5"/>
        <v>68.71426666666666</v>
      </c>
    </row>
    <row r="32" spans="1:32">
      <c r="A32">
        <v>68.143000000000001</v>
      </c>
      <c r="B32">
        <v>55.570999999999998</v>
      </c>
      <c r="C32">
        <v>55.570999999999998</v>
      </c>
      <c r="D32">
        <v>59.761666666666663</v>
      </c>
      <c r="E32">
        <v>96.143000000000001</v>
      </c>
      <c r="F32">
        <v>82.857100000000003</v>
      </c>
      <c r="G32">
        <v>89.856999999999999</v>
      </c>
      <c r="H32">
        <v>89.619033333333334</v>
      </c>
      <c r="I32">
        <v>28.143000000000001</v>
      </c>
      <c r="J32">
        <v>27.143000000000001</v>
      </c>
      <c r="K32">
        <v>32.856999999999999</v>
      </c>
      <c r="L32">
        <f t="shared" si="0"/>
        <v>29.381</v>
      </c>
      <c r="M32">
        <v>76.285700000000006</v>
      </c>
      <c r="N32">
        <v>77.142899999999997</v>
      </c>
      <c r="P32">
        <f t="shared" si="1"/>
        <v>76.714300000000009</v>
      </c>
      <c r="Q32">
        <v>46</v>
      </c>
      <c r="R32">
        <v>33</v>
      </c>
      <c r="S32">
        <v>34.713999999999999</v>
      </c>
      <c r="T32">
        <f t="shared" si="2"/>
        <v>37.904666666666664</v>
      </c>
      <c r="U32">
        <v>107.71429999999999</v>
      </c>
      <c r="V32">
        <v>92.570999999999998</v>
      </c>
      <c r="W32">
        <v>88.429000000000002</v>
      </c>
      <c r="X32">
        <f t="shared" si="3"/>
        <v>96.238099999999989</v>
      </c>
      <c r="Y32">
        <v>32.856999999999999</v>
      </c>
      <c r="Z32">
        <v>30.428999999999998</v>
      </c>
      <c r="AA32">
        <v>33.570999999999998</v>
      </c>
      <c r="AB32">
        <f t="shared" si="4"/>
        <v>32.285666666666664</v>
      </c>
      <c r="AC32">
        <v>74.857100000000003</v>
      </c>
      <c r="AD32">
        <v>66.857100000000003</v>
      </c>
      <c r="AE32">
        <v>69.142899999999997</v>
      </c>
      <c r="AF32">
        <f t="shared" si="5"/>
        <v>70.285700000000006</v>
      </c>
    </row>
    <row r="33" spans="1:32">
      <c r="A33">
        <v>73.570999999999998</v>
      </c>
      <c r="B33">
        <v>56.143000000000001</v>
      </c>
      <c r="C33">
        <v>56.286000000000001</v>
      </c>
      <c r="D33">
        <v>62</v>
      </c>
      <c r="E33">
        <v>100.571</v>
      </c>
      <c r="F33">
        <v>84.428600000000003</v>
      </c>
      <c r="G33">
        <v>94.286000000000001</v>
      </c>
      <c r="H33">
        <v>93.095199999999991</v>
      </c>
      <c r="I33">
        <v>29.286000000000001</v>
      </c>
      <c r="J33">
        <v>29.428999999999998</v>
      </c>
      <c r="K33">
        <v>32.713999999999999</v>
      </c>
      <c r="L33">
        <f t="shared" si="0"/>
        <v>30.476333333333333</v>
      </c>
      <c r="M33">
        <v>74.714299999999994</v>
      </c>
      <c r="N33">
        <v>76.285700000000006</v>
      </c>
      <c r="P33">
        <f t="shared" si="1"/>
        <v>75.5</v>
      </c>
      <c r="Q33">
        <v>48.713999999999999</v>
      </c>
      <c r="R33">
        <v>34.570999999999998</v>
      </c>
      <c r="S33">
        <v>37.570999999999998</v>
      </c>
      <c r="T33">
        <f t="shared" si="2"/>
        <v>40.285333333333334</v>
      </c>
      <c r="U33">
        <v>109.8571</v>
      </c>
      <c r="V33">
        <v>93</v>
      </c>
      <c r="W33">
        <v>92.286000000000001</v>
      </c>
      <c r="X33">
        <f t="shared" si="3"/>
        <v>98.381033333333335</v>
      </c>
      <c r="Y33">
        <v>35.143000000000001</v>
      </c>
      <c r="Z33">
        <v>33.713999999999999</v>
      </c>
      <c r="AA33">
        <v>36.143000000000001</v>
      </c>
      <c r="AB33">
        <f t="shared" si="4"/>
        <v>35</v>
      </c>
      <c r="AC33">
        <v>75.142899999999997</v>
      </c>
      <c r="AD33">
        <v>75.428600000000003</v>
      </c>
      <c r="AE33">
        <v>73.714299999999994</v>
      </c>
      <c r="AF33">
        <f t="shared" si="5"/>
        <v>74.761933333333332</v>
      </c>
    </row>
    <row r="34" spans="1:32">
      <c r="A34">
        <v>71.429000000000002</v>
      </c>
      <c r="B34">
        <v>57.143000000000001</v>
      </c>
      <c r="C34">
        <v>62.570999999999998</v>
      </c>
      <c r="D34">
        <v>63.714333333333336</v>
      </c>
      <c r="E34">
        <v>90.856999999999999</v>
      </c>
      <c r="F34">
        <v>87.142899999999997</v>
      </c>
      <c r="G34">
        <v>96.570999999999998</v>
      </c>
      <c r="H34">
        <v>91.523633333333336</v>
      </c>
      <c r="I34">
        <v>29.571000000000002</v>
      </c>
      <c r="J34">
        <v>30.428999999999998</v>
      </c>
      <c r="K34">
        <v>34.856999999999999</v>
      </c>
      <c r="L34">
        <f t="shared" si="0"/>
        <v>31.619</v>
      </c>
      <c r="M34">
        <v>79.142899999999997</v>
      </c>
      <c r="N34">
        <v>79.428600000000003</v>
      </c>
      <c r="P34">
        <f t="shared" si="1"/>
        <v>79.285750000000007</v>
      </c>
      <c r="Q34">
        <v>50.570999999999998</v>
      </c>
      <c r="R34">
        <v>35.856999999999999</v>
      </c>
      <c r="S34">
        <v>39.570999999999998</v>
      </c>
      <c r="T34">
        <f t="shared" si="2"/>
        <v>41.999666666666663</v>
      </c>
      <c r="U34">
        <v>117.8571</v>
      </c>
      <c r="V34">
        <v>88.429000000000002</v>
      </c>
      <c r="W34">
        <v>98.143000000000001</v>
      </c>
      <c r="X34">
        <f t="shared" si="3"/>
        <v>101.47636666666666</v>
      </c>
      <c r="Y34">
        <v>37.429000000000002</v>
      </c>
      <c r="Z34">
        <v>34.713999999999999</v>
      </c>
      <c r="AA34">
        <v>36.570999999999998</v>
      </c>
      <c r="AB34">
        <f t="shared" si="4"/>
        <v>36.238</v>
      </c>
      <c r="AC34">
        <v>77.428600000000003</v>
      </c>
      <c r="AD34">
        <v>75.571399999999997</v>
      </c>
      <c r="AE34">
        <v>74.142899999999997</v>
      </c>
      <c r="AF34">
        <f t="shared" si="5"/>
        <v>75.714299999999994</v>
      </c>
    </row>
    <row r="35" spans="1:32">
      <c r="A35">
        <v>73.143000000000001</v>
      </c>
      <c r="B35">
        <v>59.713999999999999</v>
      </c>
      <c r="C35">
        <v>67.570999999999998</v>
      </c>
      <c r="D35">
        <v>66.809333333333328</v>
      </c>
      <c r="E35">
        <v>98.856999999999999</v>
      </c>
      <c r="F35">
        <v>85.857100000000003</v>
      </c>
      <c r="G35">
        <v>100.429</v>
      </c>
      <c r="H35">
        <v>95.047700000000006</v>
      </c>
      <c r="I35">
        <v>35.143000000000001</v>
      </c>
      <c r="J35">
        <v>35.570999999999998</v>
      </c>
      <c r="K35">
        <v>38.570999999999998</v>
      </c>
      <c r="L35">
        <f t="shared" si="0"/>
        <v>36.428333333333335</v>
      </c>
      <c r="M35">
        <v>81</v>
      </c>
      <c r="N35">
        <v>79.857100000000003</v>
      </c>
      <c r="P35">
        <f t="shared" si="1"/>
        <v>80.428550000000001</v>
      </c>
      <c r="Q35">
        <v>57.570999999999998</v>
      </c>
      <c r="R35">
        <v>40.286000000000001</v>
      </c>
      <c r="S35">
        <v>42.286000000000001</v>
      </c>
      <c r="T35">
        <f t="shared" si="2"/>
        <v>46.714333333333336</v>
      </c>
      <c r="U35">
        <v>127.28570000000001</v>
      </c>
      <c r="V35">
        <v>94.856999999999999</v>
      </c>
      <c r="W35">
        <v>95.570999999999998</v>
      </c>
      <c r="X35">
        <f t="shared" si="3"/>
        <v>105.90456666666667</v>
      </c>
      <c r="Y35">
        <v>38.143000000000001</v>
      </c>
      <c r="Z35">
        <v>35.570999999999998</v>
      </c>
      <c r="AA35">
        <v>37</v>
      </c>
      <c r="AB35">
        <f t="shared" si="4"/>
        <v>36.904666666666664</v>
      </c>
      <c r="AC35">
        <v>71.142899999999997</v>
      </c>
      <c r="AD35">
        <v>74.857100000000003</v>
      </c>
      <c r="AE35">
        <v>72.857100000000003</v>
      </c>
      <c r="AF35">
        <f t="shared" si="5"/>
        <v>72.952366666666663</v>
      </c>
    </row>
    <row r="36" spans="1:32">
      <c r="A36">
        <v>81.143000000000001</v>
      </c>
      <c r="B36">
        <v>61.143000000000001</v>
      </c>
      <c r="C36">
        <v>67</v>
      </c>
      <c r="D36">
        <v>69.762</v>
      </c>
      <c r="E36">
        <v>110.286</v>
      </c>
      <c r="F36">
        <v>86</v>
      </c>
      <c r="G36">
        <v>91.286000000000001</v>
      </c>
      <c r="H36">
        <v>95.85733333333333</v>
      </c>
      <c r="I36">
        <v>43.856999999999999</v>
      </c>
      <c r="J36">
        <v>44.713999999999999</v>
      </c>
      <c r="K36">
        <v>43.856999999999999</v>
      </c>
      <c r="L36">
        <f t="shared" si="0"/>
        <v>44.142666666666663</v>
      </c>
      <c r="M36">
        <v>90.428600000000003</v>
      </c>
      <c r="N36">
        <v>91.142899999999997</v>
      </c>
      <c r="P36">
        <f t="shared" si="1"/>
        <v>90.785750000000007</v>
      </c>
      <c r="Q36">
        <v>65.429000000000002</v>
      </c>
      <c r="R36">
        <v>42.856999999999999</v>
      </c>
      <c r="S36">
        <v>46.856999999999999</v>
      </c>
      <c r="T36">
        <f t="shared" si="2"/>
        <v>51.714333333333336</v>
      </c>
      <c r="U36">
        <v>134.42859999999999</v>
      </c>
      <c r="V36">
        <v>99.143000000000001</v>
      </c>
      <c r="W36">
        <v>96.570999999999998</v>
      </c>
      <c r="X36">
        <f t="shared" si="3"/>
        <v>110.04753333333333</v>
      </c>
      <c r="Y36">
        <v>43.570999999999998</v>
      </c>
      <c r="Z36">
        <v>37</v>
      </c>
      <c r="AA36">
        <v>42.713999999999999</v>
      </c>
      <c r="AB36">
        <f t="shared" si="4"/>
        <v>41.094999999999999</v>
      </c>
      <c r="AC36">
        <v>78.285700000000006</v>
      </c>
      <c r="AD36">
        <v>75</v>
      </c>
      <c r="AE36">
        <v>74.142899999999997</v>
      </c>
      <c r="AF36">
        <f t="shared" si="5"/>
        <v>75.809533333333334</v>
      </c>
    </row>
    <row r="37" spans="1:32">
      <c r="A37">
        <v>93.286000000000001</v>
      </c>
      <c r="B37">
        <v>70</v>
      </c>
      <c r="C37">
        <v>78.286000000000001</v>
      </c>
      <c r="D37">
        <v>80.524000000000001</v>
      </c>
      <c r="E37">
        <v>113.429</v>
      </c>
      <c r="F37">
        <v>96.857100000000003</v>
      </c>
      <c r="G37">
        <v>99.570999999999998</v>
      </c>
      <c r="H37">
        <v>103.28570000000001</v>
      </c>
      <c r="I37">
        <v>55.286000000000001</v>
      </c>
      <c r="J37">
        <v>54.570999999999998</v>
      </c>
      <c r="K37">
        <v>46</v>
      </c>
      <c r="L37">
        <f t="shared" si="0"/>
        <v>51.952333333333335</v>
      </c>
      <c r="M37">
        <v>84.857100000000003</v>
      </c>
      <c r="N37">
        <v>84.571399999999997</v>
      </c>
      <c r="P37">
        <f t="shared" si="1"/>
        <v>84.714249999999993</v>
      </c>
      <c r="Q37">
        <v>70.713999999999999</v>
      </c>
      <c r="R37">
        <v>50.713999999999999</v>
      </c>
      <c r="S37">
        <v>57.856999999999999</v>
      </c>
      <c r="T37">
        <f t="shared" si="2"/>
        <v>59.761666666666663</v>
      </c>
      <c r="U37">
        <v>127.8571</v>
      </c>
      <c r="V37">
        <v>108.286</v>
      </c>
      <c r="W37">
        <v>107.286</v>
      </c>
      <c r="X37">
        <f t="shared" si="3"/>
        <v>114.47636666666666</v>
      </c>
      <c r="Y37">
        <v>48.286000000000001</v>
      </c>
      <c r="Z37">
        <v>39.713999999999999</v>
      </c>
      <c r="AA37">
        <v>49.570999999999998</v>
      </c>
      <c r="AB37">
        <f t="shared" si="4"/>
        <v>45.856999999999999</v>
      </c>
      <c r="AC37">
        <v>82</v>
      </c>
      <c r="AD37">
        <v>73.571399999999997</v>
      </c>
      <c r="AE37">
        <v>77.571399999999997</v>
      </c>
      <c r="AF37">
        <f t="shared" si="5"/>
        <v>77.71426666666666</v>
      </c>
    </row>
    <row r="38" spans="1:32">
      <c r="A38">
        <v>96.713999999999999</v>
      </c>
      <c r="B38">
        <v>80.286000000000001</v>
      </c>
      <c r="C38">
        <v>79</v>
      </c>
      <c r="D38">
        <v>85.333333333333329</v>
      </c>
      <c r="E38">
        <v>113.857</v>
      </c>
      <c r="F38">
        <v>98.571399999999997</v>
      </c>
      <c r="G38">
        <v>94.856999999999999</v>
      </c>
      <c r="H38">
        <v>102.42846666666667</v>
      </c>
      <c r="I38">
        <v>67.429000000000002</v>
      </c>
      <c r="J38">
        <v>67.143000000000001</v>
      </c>
      <c r="K38">
        <v>52.713999999999999</v>
      </c>
      <c r="L38">
        <f t="shared" si="0"/>
        <v>62.428666666666665</v>
      </c>
      <c r="M38">
        <v>92.571399999999997</v>
      </c>
      <c r="N38">
        <v>87.571399999999997</v>
      </c>
      <c r="P38">
        <f t="shared" si="1"/>
        <v>90.071399999999997</v>
      </c>
      <c r="Q38">
        <v>83.570999999999998</v>
      </c>
      <c r="R38">
        <v>57</v>
      </c>
      <c r="S38">
        <v>65.143000000000001</v>
      </c>
      <c r="T38">
        <f t="shared" si="2"/>
        <v>68.571333333333328</v>
      </c>
      <c r="U38">
        <v>135.8571</v>
      </c>
      <c r="V38">
        <v>121.857</v>
      </c>
      <c r="W38">
        <v>109.286</v>
      </c>
      <c r="X38">
        <f t="shared" si="3"/>
        <v>122.33336666666668</v>
      </c>
      <c r="Y38">
        <v>56.713999999999999</v>
      </c>
      <c r="Z38">
        <v>45.143000000000001</v>
      </c>
      <c r="AA38">
        <v>65</v>
      </c>
      <c r="AB38">
        <f t="shared" si="4"/>
        <v>55.619</v>
      </c>
      <c r="AC38">
        <v>80</v>
      </c>
      <c r="AD38">
        <v>76.285700000000006</v>
      </c>
      <c r="AE38">
        <v>80.142899999999997</v>
      </c>
      <c r="AF38">
        <f t="shared" si="5"/>
        <v>78.809533333333334</v>
      </c>
    </row>
    <row r="39" spans="1:32">
      <c r="A39">
        <v>116</v>
      </c>
      <c r="B39">
        <v>83.286000000000001</v>
      </c>
      <c r="C39">
        <v>96.286000000000001</v>
      </c>
      <c r="D39">
        <v>98.524000000000001</v>
      </c>
      <c r="E39">
        <v>121</v>
      </c>
      <c r="F39">
        <v>91.571399999999997</v>
      </c>
      <c r="G39">
        <v>101.286</v>
      </c>
      <c r="H39">
        <v>104.61913333333332</v>
      </c>
      <c r="I39">
        <v>80.856999999999999</v>
      </c>
      <c r="J39">
        <v>82.713999999999999</v>
      </c>
      <c r="K39">
        <v>64.286000000000001</v>
      </c>
      <c r="L39">
        <f t="shared" si="0"/>
        <v>75.952333333333328</v>
      </c>
      <c r="M39">
        <v>95.285700000000006</v>
      </c>
      <c r="N39">
        <v>86.714299999999994</v>
      </c>
      <c r="P39">
        <f t="shared" si="1"/>
        <v>91</v>
      </c>
      <c r="Q39">
        <v>95.143000000000001</v>
      </c>
      <c r="R39">
        <v>65.143000000000001</v>
      </c>
      <c r="S39">
        <v>77.856999999999999</v>
      </c>
      <c r="T39">
        <f t="shared" si="2"/>
        <v>79.381</v>
      </c>
      <c r="U39">
        <v>136.71430000000001</v>
      </c>
      <c r="V39">
        <v>119.143</v>
      </c>
      <c r="W39">
        <v>115.286</v>
      </c>
      <c r="X39">
        <f t="shared" si="3"/>
        <v>123.71443333333333</v>
      </c>
      <c r="Y39">
        <v>77.286000000000001</v>
      </c>
      <c r="Z39">
        <v>59.570999999999998</v>
      </c>
      <c r="AA39">
        <v>84.143000000000001</v>
      </c>
      <c r="AB39">
        <f t="shared" si="4"/>
        <v>73.666666666666671</v>
      </c>
      <c r="AC39">
        <v>88.714299999999994</v>
      </c>
      <c r="AD39">
        <v>83.428600000000003</v>
      </c>
      <c r="AE39">
        <v>81.571399999999997</v>
      </c>
      <c r="AF39">
        <f t="shared" si="5"/>
        <v>84.571433333333331</v>
      </c>
    </row>
    <row r="40" spans="1:32">
      <c r="A40">
        <v>121.143</v>
      </c>
      <c r="B40">
        <v>97</v>
      </c>
      <c r="C40">
        <v>102.571</v>
      </c>
      <c r="D40">
        <v>106.90466666666667</v>
      </c>
      <c r="E40">
        <v>118</v>
      </c>
      <c r="F40">
        <v>99.571399999999997</v>
      </c>
      <c r="G40">
        <v>94.713999999999999</v>
      </c>
      <c r="H40">
        <v>104.09513333333332</v>
      </c>
      <c r="I40">
        <v>98.143000000000001</v>
      </c>
      <c r="J40">
        <v>100.143</v>
      </c>
      <c r="K40">
        <v>78</v>
      </c>
      <c r="L40">
        <f t="shared" si="0"/>
        <v>92.095333333333329</v>
      </c>
      <c r="M40">
        <v>94.428600000000003</v>
      </c>
      <c r="N40">
        <v>89.285700000000006</v>
      </c>
      <c r="P40">
        <f t="shared" si="1"/>
        <v>91.857150000000004</v>
      </c>
      <c r="Q40">
        <v>109.429</v>
      </c>
      <c r="R40">
        <v>79.429000000000002</v>
      </c>
      <c r="S40">
        <v>97.429000000000002</v>
      </c>
      <c r="T40">
        <f t="shared" si="2"/>
        <v>95.429000000000016</v>
      </c>
      <c r="U40">
        <v>141.1429</v>
      </c>
      <c r="V40">
        <v>127.857</v>
      </c>
      <c r="W40">
        <v>113</v>
      </c>
      <c r="X40">
        <f t="shared" si="3"/>
        <v>127.33330000000001</v>
      </c>
      <c r="Y40">
        <v>94.286000000000001</v>
      </c>
      <c r="Z40">
        <v>80.856999999999999</v>
      </c>
      <c r="AA40">
        <v>94.429000000000002</v>
      </c>
      <c r="AB40">
        <f t="shared" si="4"/>
        <v>89.85733333333333</v>
      </c>
      <c r="AC40">
        <v>87.714299999999994</v>
      </c>
      <c r="AD40">
        <v>85.714299999999994</v>
      </c>
      <c r="AE40">
        <v>81</v>
      </c>
      <c r="AF40">
        <f t="shared" si="5"/>
        <v>84.809533333333334</v>
      </c>
    </row>
    <row r="41" spans="1:32">
      <c r="A41">
        <v>141.714</v>
      </c>
      <c r="B41">
        <v>115.286</v>
      </c>
      <c r="C41">
        <v>127</v>
      </c>
      <c r="D41">
        <v>128</v>
      </c>
      <c r="E41">
        <v>116.714</v>
      </c>
      <c r="F41">
        <v>94</v>
      </c>
      <c r="G41">
        <v>94.286000000000001</v>
      </c>
      <c r="H41">
        <v>101.66666666666667</v>
      </c>
      <c r="I41">
        <v>117</v>
      </c>
      <c r="J41">
        <v>122.286</v>
      </c>
      <c r="K41">
        <v>102.429</v>
      </c>
      <c r="L41">
        <f t="shared" si="0"/>
        <v>113.90500000000002</v>
      </c>
      <c r="M41">
        <v>103.8571</v>
      </c>
      <c r="N41">
        <v>97.857100000000003</v>
      </c>
      <c r="P41">
        <f t="shared" si="1"/>
        <v>100.8571</v>
      </c>
      <c r="Q41">
        <v>136.714</v>
      </c>
      <c r="R41">
        <v>98.713999999999999</v>
      </c>
      <c r="S41">
        <v>114.857</v>
      </c>
      <c r="T41">
        <f t="shared" si="2"/>
        <v>116.76166666666666</v>
      </c>
      <c r="U41">
        <v>133.1429</v>
      </c>
      <c r="V41">
        <v>122.714</v>
      </c>
      <c r="W41">
        <v>110.714</v>
      </c>
      <c r="X41">
        <f t="shared" si="3"/>
        <v>122.19029999999999</v>
      </c>
      <c r="Y41">
        <v>112</v>
      </c>
      <c r="Z41">
        <v>102.286</v>
      </c>
      <c r="AA41">
        <v>112.286</v>
      </c>
      <c r="AB41">
        <f t="shared" si="4"/>
        <v>108.85733333333333</v>
      </c>
      <c r="AC41">
        <v>85.571399999999997</v>
      </c>
      <c r="AD41">
        <v>79</v>
      </c>
      <c r="AE41">
        <v>82.142899999999997</v>
      </c>
      <c r="AF41">
        <f t="shared" si="5"/>
        <v>82.238099999999989</v>
      </c>
    </row>
    <row r="42" spans="1:32">
      <c r="A42">
        <v>170</v>
      </c>
      <c r="B42">
        <v>120.143</v>
      </c>
      <c r="C42">
        <v>132.571</v>
      </c>
      <c r="D42">
        <v>140.90466666666669</v>
      </c>
      <c r="E42">
        <v>110</v>
      </c>
      <c r="F42">
        <v>83.428600000000003</v>
      </c>
      <c r="G42">
        <v>83.429000000000002</v>
      </c>
      <c r="H42">
        <v>92.285866666666678</v>
      </c>
      <c r="I42">
        <v>134.571</v>
      </c>
      <c r="J42">
        <v>144.143</v>
      </c>
      <c r="K42">
        <v>127</v>
      </c>
      <c r="L42">
        <f t="shared" si="0"/>
        <v>135.238</v>
      </c>
      <c r="M42">
        <v>98.571399999999997</v>
      </c>
      <c r="N42">
        <v>97.571399999999997</v>
      </c>
      <c r="P42">
        <f t="shared" si="1"/>
        <v>98.071399999999997</v>
      </c>
      <c r="Q42">
        <v>165.714</v>
      </c>
      <c r="R42">
        <v>121.429</v>
      </c>
      <c r="S42">
        <v>137.857</v>
      </c>
      <c r="T42">
        <f t="shared" si="2"/>
        <v>141.66666666666666</v>
      </c>
      <c r="U42">
        <v>119.4286</v>
      </c>
      <c r="V42">
        <v>110.143</v>
      </c>
      <c r="W42">
        <v>103.143</v>
      </c>
      <c r="X42">
        <f t="shared" si="3"/>
        <v>110.90486666666668</v>
      </c>
      <c r="Y42">
        <v>146.857</v>
      </c>
      <c r="Z42">
        <v>134</v>
      </c>
      <c r="AA42">
        <v>133.143</v>
      </c>
      <c r="AB42">
        <f t="shared" si="4"/>
        <v>138</v>
      </c>
      <c r="AC42">
        <v>88</v>
      </c>
      <c r="AD42">
        <v>78</v>
      </c>
      <c r="AE42">
        <v>82.428600000000003</v>
      </c>
      <c r="AF42">
        <f t="shared" si="5"/>
        <v>82.809533333333334</v>
      </c>
    </row>
    <row r="43" spans="1:32">
      <c r="A43">
        <v>178.286</v>
      </c>
      <c r="B43">
        <v>137.286</v>
      </c>
      <c r="C43">
        <v>149.571</v>
      </c>
      <c r="D43">
        <v>155.04766666666669</v>
      </c>
      <c r="E43">
        <v>92.713999999999999</v>
      </c>
      <c r="F43">
        <v>71.571399999999997</v>
      </c>
      <c r="G43">
        <v>76</v>
      </c>
      <c r="H43">
        <v>80.095133333333322</v>
      </c>
      <c r="I43">
        <v>155.429</v>
      </c>
      <c r="J43">
        <v>162.571</v>
      </c>
      <c r="K43">
        <v>163.143</v>
      </c>
      <c r="L43">
        <f t="shared" si="0"/>
        <v>160.381</v>
      </c>
      <c r="M43">
        <v>98.714299999999994</v>
      </c>
      <c r="N43">
        <v>95.571399999999997</v>
      </c>
      <c r="P43">
        <f t="shared" si="1"/>
        <v>97.142849999999996</v>
      </c>
      <c r="Q43">
        <v>188.571</v>
      </c>
      <c r="R43">
        <v>154.857</v>
      </c>
      <c r="S43">
        <v>164.857</v>
      </c>
      <c r="T43">
        <f t="shared" si="2"/>
        <v>169.42833333333331</v>
      </c>
      <c r="U43">
        <v>104.1429</v>
      </c>
      <c r="V43">
        <v>105</v>
      </c>
      <c r="W43">
        <v>95.856999999999999</v>
      </c>
      <c r="X43">
        <f t="shared" si="3"/>
        <v>101.66663333333334</v>
      </c>
      <c r="Y43">
        <v>175.429</v>
      </c>
      <c r="Z43">
        <v>165.429</v>
      </c>
      <c r="AA43">
        <v>155.714</v>
      </c>
      <c r="AB43">
        <f t="shared" si="4"/>
        <v>165.524</v>
      </c>
      <c r="AC43">
        <v>83.714299999999994</v>
      </c>
      <c r="AD43">
        <v>72.285700000000006</v>
      </c>
      <c r="AE43">
        <v>84.285700000000006</v>
      </c>
      <c r="AF43">
        <f t="shared" si="5"/>
        <v>80.09523333333334</v>
      </c>
    </row>
    <row r="44" spans="1:32">
      <c r="A44">
        <v>190.429</v>
      </c>
      <c r="B44">
        <v>145.429</v>
      </c>
      <c r="C44">
        <v>148.714</v>
      </c>
      <c r="D44">
        <v>161.524</v>
      </c>
      <c r="E44">
        <v>80.429000000000002</v>
      </c>
      <c r="F44">
        <v>64.142899999999997</v>
      </c>
      <c r="G44">
        <v>64.143000000000001</v>
      </c>
      <c r="H44">
        <v>69.571633333333338</v>
      </c>
      <c r="I44">
        <v>164.571</v>
      </c>
      <c r="J44">
        <v>171</v>
      </c>
      <c r="K44">
        <v>197.714</v>
      </c>
      <c r="L44">
        <f t="shared" si="0"/>
        <v>177.76166666666668</v>
      </c>
      <c r="M44">
        <v>96.285700000000006</v>
      </c>
      <c r="N44">
        <v>96.285700000000006</v>
      </c>
      <c r="P44">
        <f t="shared" si="1"/>
        <v>96.285700000000006</v>
      </c>
      <c r="Q44">
        <v>196.286</v>
      </c>
      <c r="R44">
        <v>172.714</v>
      </c>
      <c r="S44">
        <v>170.286</v>
      </c>
      <c r="T44">
        <f t="shared" si="2"/>
        <v>179.76200000000003</v>
      </c>
      <c r="U44">
        <v>87.857100000000003</v>
      </c>
      <c r="V44">
        <v>89.713999999999999</v>
      </c>
      <c r="W44">
        <v>85.570999999999998</v>
      </c>
      <c r="X44">
        <f t="shared" si="3"/>
        <v>87.714033333333347</v>
      </c>
      <c r="Y44">
        <v>193</v>
      </c>
      <c r="Z44">
        <v>166.857</v>
      </c>
      <c r="AA44">
        <v>177</v>
      </c>
      <c r="AB44">
        <f t="shared" si="4"/>
        <v>178.95233333333331</v>
      </c>
      <c r="AC44">
        <v>75.285700000000006</v>
      </c>
      <c r="AD44">
        <v>65.285700000000006</v>
      </c>
      <c r="AE44">
        <v>75.714299999999994</v>
      </c>
      <c r="AF44">
        <f t="shared" si="5"/>
        <v>72.09523333333334</v>
      </c>
    </row>
    <row r="45" spans="1:32">
      <c r="A45">
        <v>186.714</v>
      </c>
      <c r="B45">
        <v>147.571</v>
      </c>
      <c r="C45">
        <v>136</v>
      </c>
      <c r="D45">
        <v>156.76166666666666</v>
      </c>
      <c r="E45">
        <v>71.570999999999998</v>
      </c>
      <c r="F45">
        <v>59.428600000000003</v>
      </c>
      <c r="G45">
        <v>54.856999999999999</v>
      </c>
      <c r="H45">
        <v>61.952199999999998</v>
      </c>
      <c r="I45">
        <v>153.571</v>
      </c>
      <c r="J45">
        <v>155.143</v>
      </c>
      <c r="K45">
        <v>195.714</v>
      </c>
      <c r="L45">
        <f t="shared" si="0"/>
        <v>168.14266666666666</v>
      </c>
      <c r="M45">
        <v>86.714299999999994</v>
      </c>
      <c r="N45">
        <v>94.428600000000003</v>
      </c>
      <c r="P45">
        <f t="shared" si="1"/>
        <v>90.571449999999999</v>
      </c>
      <c r="Q45">
        <v>179.286</v>
      </c>
      <c r="R45">
        <v>157.286</v>
      </c>
      <c r="S45">
        <v>143.714</v>
      </c>
      <c r="T45">
        <f t="shared" si="2"/>
        <v>160.09533333333334</v>
      </c>
      <c r="U45">
        <v>78.285700000000006</v>
      </c>
      <c r="V45">
        <v>70.429000000000002</v>
      </c>
      <c r="W45">
        <v>70.429000000000002</v>
      </c>
      <c r="X45">
        <f t="shared" si="3"/>
        <v>73.047899999999998</v>
      </c>
      <c r="Y45">
        <v>183.857</v>
      </c>
      <c r="Z45">
        <v>142</v>
      </c>
      <c r="AA45">
        <v>186.143</v>
      </c>
      <c r="AB45">
        <f t="shared" si="4"/>
        <v>170.66666666666666</v>
      </c>
      <c r="AC45">
        <v>69.285700000000006</v>
      </c>
      <c r="AD45">
        <v>63.571399999999997</v>
      </c>
      <c r="AE45">
        <v>73.571399999999997</v>
      </c>
      <c r="AF45">
        <f t="shared" si="5"/>
        <v>68.8095</v>
      </c>
    </row>
    <row r="46" spans="1:32">
      <c r="A46">
        <v>178.571</v>
      </c>
      <c r="B46">
        <v>126.286</v>
      </c>
      <c r="C46">
        <v>133.857</v>
      </c>
      <c r="D46">
        <v>146.23799999999997</v>
      </c>
      <c r="E46">
        <v>69.429000000000002</v>
      </c>
      <c r="F46">
        <v>53.142899999999997</v>
      </c>
      <c r="G46">
        <v>55.286000000000001</v>
      </c>
      <c r="H46">
        <v>59.285966666666667</v>
      </c>
      <c r="I46">
        <v>103.429</v>
      </c>
      <c r="J46">
        <v>96.429000000000002</v>
      </c>
      <c r="K46">
        <v>162.286</v>
      </c>
      <c r="L46">
        <f t="shared" si="0"/>
        <v>120.71466666666667</v>
      </c>
      <c r="M46">
        <v>82</v>
      </c>
      <c r="N46">
        <v>91.285700000000006</v>
      </c>
      <c r="P46">
        <f t="shared" si="1"/>
        <v>86.64285000000001</v>
      </c>
      <c r="Q46">
        <v>132.429</v>
      </c>
      <c r="R46">
        <v>121.571</v>
      </c>
      <c r="S46">
        <v>102.286</v>
      </c>
      <c r="T46">
        <f t="shared" si="2"/>
        <v>118.762</v>
      </c>
      <c r="U46">
        <v>69.428600000000003</v>
      </c>
      <c r="V46">
        <v>66.713999999999999</v>
      </c>
      <c r="W46">
        <v>64.713999999999999</v>
      </c>
      <c r="X46">
        <f t="shared" si="3"/>
        <v>66.952200000000005</v>
      </c>
      <c r="Y46">
        <v>120.143</v>
      </c>
      <c r="Z46">
        <v>94.713999999999999</v>
      </c>
      <c r="AA46">
        <v>134.286</v>
      </c>
      <c r="AB46">
        <f t="shared" si="4"/>
        <v>116.38100000000001</v>
      </c>
      <c r="AC46">
        <v>60</v>
      </c>
      <c r="AD46">
        <v>54.857100000000003</v>
      </c>
      <c r="AE46">
        <v>61.428600000000003</v>
      </c>
      <c r="AF46">
        <f t="shared" si="5"/>
        <v>58.761900000000004</v>
      </c>
    </row>
    <row r="47" spans="1:32">
      <c r="A47">
        <v>111.571</v>
      </c>
      <c r="B47">
        <v>85</v>
      </c>
      <c r="C47">
        <v>80.856999999999999</v>
      </c>
      <c r="D47">
        <v>92.475999999999999</v>
      </c>
      <c r="E47">
        <v>50.429000000000002</v>
      </c>
      <c r="F47">
        <v>40</v>
      </c>
      <c r="G47">
        <v>41.143000000000001</v>
      </c>
      <c r="H47">
        <v>43.857333333333337</v>
      </c>
      <c r="I47">
        <v>59.429000000000002</v>
      </c>
      <c r="J47">
        <v>55.143000000000001</v>
      </c>
      <c r="K47">
        <v>90.856999999999999</v>
      </c>
      <c r="L47">
        <f t="shared" si="0"/>
        <v>68.476333333333329</v>
      </c>
      <c r="M47">
        <v>66.571399999999997</v>
      </c>
      <c r="N47">
        <v>77.714299999999994</v>
      </c>
      <c r="P47">
        <f t="shared" si="1"/>
        <v>72.142849999999996</v>
      </c>
      <c r="Q47">
        <v>66.856999999999999</v>
      </c>
      <c r="R47">
        <v>63.286000000000001</v>
      </c>
      <c r="S47">
        <v>51.429000000000002</v>
      </c>
      <c r="T47">
        <f t="shared" si="2"/>
        <v>60.524000000000001</v>
      </c>
      <c r="U47">
        <v>59.714300000000001</v>
      </c>
      <c r="V47">
        <v>57</v>
      </c>
      <c r="W47">
        <v>56.713999999999999</v>
      </c>
      <c r="X47">
        <f t="shared" si="3"/>
        <v>57.809433333333338</v>
      </c>
      <c r="Y47">
        <v>48.856999999999999</v>
      </c>
      <c r="Z47">
        <v>76.570999999999998</v>
      </c>
      <c r="AA47">
        <v>68</v>
      </c>
      <c r="AB47">
        <f t="shared" si="4"/>
        <v>64.475999999999999</v>
      </c>
      <c r="AC47">
        <v>53.428600000000003</v>
      </c>
      <c r="AD47">
        <v>53.428600000000003</v>
      </c>
      <c r="AE47">
        <v>52.714300000000001</v>
      </c>
      <c r="AF47">
        <f t="shared" si="5"/>
        <v>53.190500000000007</v>
      </c>
    </row>
    <row r="48" spans="1:32">
      <c r="A48">
        <v>65.143000000000001</v>
      </c>
      <c r="B48">
        <v>54.713999999999999</v>
      </c>
      <c r="C48">
        <v>50.856999999999999</v>
      </c>
      <c r="D48">
        <v>56.904666666666664</v>
      </c>
      <c r="E48">
        <v>39.713999999999999</v>
      </c>
      <c r="F48">
        <v>33.142899999999997</v>
      </c>
      <c r="G48">
        <v>32.713999999999999</v>
      </c>
      <c r="H48">
        <v>35.190300000000001</v>
      </c>
      <c r="I48">
        <v>54.856999999999999</v>
      </c>
      <c r="J48">
        <v>51.570999999999998</v>
      </c>
      <c r="K48">
        <v>57.570999999999998</v>
      </c>
      <c r="L48">
        <f t="shared" si="0"/>
        <v>54.666333333333334</v>
      </c>
      <c r="M48">
        <v>62.857100000000003</v>
      </c>
      <c r="N48">
        <v>66.714299999999994</v>
      </c>
      <c r="P48">
        <f t="shared" si="1"/>
        <v>64.785699999999991</v>
      </c>
      <c r="Q48">
        <v>40.570999999999998</v>
      </c>
      <c r="R48">
        <v>33.429000000000002</v>
      </c>
      <c r="S48">
        <v>39.143000000000001</v>
      </c>
      <c r="T48">
        <f t="shared" si="2"/>
        <v>37.714333333333336</v>
      </c>
      <c r="U48">
        <v>57.285699999999999</v>
      </c>
      <c r="V48">
        <v>52.713999999999999</v>
      </c>
      <c r="W48">
        <v>53</v>
      </c>
      <c r="X48">
        <f t="shared" si="3"/>
        <v>54.333233333333332</v>
      </c>
      <c r="Y48">
        <v>35</v>
      </c>
      <c r="Z48">
        <v>68.286000000000001</v>
      </c>
      <c r="AA48">
        <v>46.286000000000001</v>
      </c>
      <c r="AB48">
        <f t="shared" si="4"/>
        <v>49.857333333333337</v>
      </c>
      <c r="AC48">
        <v>54.142899999999997</v>
      </c>
      <c r="AD48">
        <v>53</v>
      </c>
      <c r="AE48">
        <v>52.142899999999997</v>
      </c>
      <c r="AF48">
        <f t="shared" si="5"/>
        <v>53.095266666666667</v>
      </c>
    </row>
    <row r="49" spans="1:32">
      <c r="A49">
        <v>55.286000000000001</v>
      </c>
      <c r="B49">
        <v>48.570999999999998</v>
      </c>
      <c r="C49">
        <v>53.143000000000001</v>
      </c>
      <c r="D49">
        <v>52.333333333333336</v>
      </c>
      <c r="E49">
        <v>38.143000000000001</v>
      </c>
      <c r="F49">
        <v>31.285699999999999</v>
      </c>
      <c r="G49">
        <v>34.143000000000001</v>
      </c>
      <c r="H49">
        <v>34.523899999999998</v>
      </c>
      <c r="I49">
        <v>58.713999999999999</v>
      </c>
      <c r="J49">
        <v>54.856999999999999</v>
      </c>
      <c r="K49">
        <v>59.570999999999998</v>
      </c>
      <c r="L49">
        <f t="shared" si="0"/>
        <v>57.713999999999999</v>
      </c>
      <c r="M49">
        <v>61.142899999999997</v>
      </c>
      <c r="N49">
        <v>62.285699999999999</v>
      </c>
      <c r="P49">
        <f t="shared" si="1"/>
        <v>61.714299999999994</v>
      </c>
      <c r="Q49">
        <v>34.856999999999999</v>
      </c>
      <c r="R49">
        <v>28.286000000000001</v>
      </c>
      <c r="S49">
        <v>37.713999999999999</v>
      </c>
      <c r="T49">
        <f t="shared" si="2"/>
        <v>33.619</v>
      </c>
      <c r="U49">
        <v>56.571399999999997</v>
      </c>
      <c r="V49">
        <v>48.429000000000002</v>
      </c>
      <c r="W49">
        <v>52.286000000000001</v>
      </c>
      <c r="X49">
        <f t="shared" si="3"/>
        <v>52.428800000000003</v>
      </c>
      <c r="Y49">
        <v>37</v>
      </c>
      <c r="Z49">
        <v>60.570999999999998</v>
      </c>
      <c r="AA49">
        <v>71.143000000000001</v>
      </c>
      <c r="AB49">
        <f t="shared" si="4"/>
        <v>56.238</v>
      </c>
      <c r="AC49">
        <v>51.714300000000001</v>
      </c>
      <c r="AD49">
        <v>52.571399999999997</v>
      </c>
      <c r="AE49">
        <v>52.428600000000003</v>
      </c>
      <c r="AF49">
        <f t="shared" si="5"/>
        <v>52.238099999999996</v>
      </c>
    </row>
    <row r="50" spans="1:32">
      <c r="A50">
        <v>55.429000000000002</v>
      </c>
      <c r="B50">
        <v>50</v>
      </c>
      <c r="C50">
        <v>52.856999999999999</v>
      </c>
      <c r="D50">
        <v>52.762</v>
      </c>
      <c r="E50">
        <v>35</v>
      </c>
      <c r="F50">
        <v>31.285699999999999</v>
      </c>
      <c r="G50">
        <v>33.286000000000001</v>
      </c>
      <c r="H50">
        <v>33.190566666666662</v>
      </c>
      <c r="I50">
        <v>69.286000000000001</v>
      </c>
      <c r="J50">
        <v>64.286000000000001</v>
      </c>
      <c r="K50">
        <v>60.429000000000002</v>
      </c>
      <c r="L50">
        <f t="shared" si="0"/>
        <v>64.667000000000002</v>
      </c>
      <c r="M50">
        <v>62</v>
      </c>
      <c r="N50">
        <v>63</v>
      </c>
      <c r="P50">
        <f t="shared" si="1"/>
        <v>62.5</v>
      </c>
      <c r="Q50">
        <v>36.713999999999999</v>
      </c>
      <c r="R50">
        <v>29.143000000000001</v>
      </c>
      <c r="S50">
        <v>36.286000000000001</v>
      </c>
      <c r="T50">
        <f t="shared" si="2"/>
        <v>34.047666666666665</v>
      </c>
      <c r="U50">
        <v>57.285699999999999</v>
      </c>
      <c r="V50">
        <v>47.856999999999999</v>
      </c>
      <c r="W50">
        <v>50</v>
      </c>
      <c r="X50">
        <f t="shared" si="3"/>
        <v>51.714233333333333</v>
      </c>
      <c r="Y50">
        <v>38.713999999999999</v>
      </c>
      <c r="Z50">
        <v>49</v>
      </c>
      <c r="AA50">
        <v>98.286000000000001</v>
      </c>
      <c r="AB50">
        <f t="shared" si="4"/>
        <v>62</v>
      </c>
      <c r="AC50">
        <v>49.142899999999997</v>
      </c>
      <c r="AD50">
        <v>47</v>
      </c>
      <c r="AE50">
        <v>50</v>
      </c>
      <c r="AF50">
        <f t="shared" si="5"/>
        <v>48.714300000000001</v>
      </c>
    </row>
    <row r="51" spans="1:32">
      <c r="A51">
        <v>59</v>
      </c>
      <c r="B51">
        <v>56.856999999999999</v>
      </c>
      <c r="C51">
        <v>52.713999999999999</v>
      </c>
      <c r="D51">
        <v>56.190333333333335</v>
      </c>
      <c r="E51">
        <v>38.143000000000001</v>
      </c>
      <c r="F51">
        <v>32.714300000000001</v>
      </c>
      <c r="G51">
        <v>33.143000000000001</v>
      </c>
      <c r="H51">
        <v>34.666766666666668</v>
      </c>
      <c r="I51">
        <v>65.429000000000002</v>
      </c>
      <c r="J51">
        <v>60.286000000000001</v>
      </c>
      <c r="K51">
        <v>66</v>
      </c>
      <c r="L51">
        <f t="shared" si="0"/>
        <v>63.905000000000001</v>
      </c>
      <c r="M51">
        <v>64.857100000000003</v>
      </c>
      <c r="N51">
        <v>63.571399999999997</v>
      </c>
      <c r="P51">
        <f t="shared" si="1"/>
        <v>64.214249999999993</v>
      </c>
      <c r="Q51">
        <v>43.713999999999999</v>
      </c>
      <c r="R51">
        <v>30.713999999999999</v>
      </c>
      <c r="S51">
        <v>37.429000000000002</v>
      </c>
      <c r="T51">
        <f t="shared" si="2"/>
        <v>37.285666666666664</v>
      </c>
      <c r="U51">
        <v>59.142899999999997</v>
      </c>
      <c r="V51">
        <v>51.570999999999998</v>
      </c>
      <c r="W51">
        <v>49</v>
      </c>
      <c r="X51">
        <f t="shared" si="3"/>
        <v>53.237966666666665</v>
      </c>
      <c r="Y51">
        <v>44.429000000000002</v>
      </c>
      <c r="Z51">
        <v>43.713999999999999</v>
      </c>
      <c r="AA51">
        <v>102.714</v>
      </c>
      <c r="AB51">
        <f t="shared" si="4"/>
        <v>63.619</v>
      </c>
      <c r="AC51">
        <v>51.571399999999997</v>
      </c>
      <c r="AD51">
        <v>45.142899999999997</v>
      </c>
      <c r="AE51">
        <v>53.285699999999999</v>
      </c>
      <c r="AF51">
        <f t="shared" si="5"/>
        <v>50</v>
      </c>
    </row>
    <row r="52" spans="1:32">
      <c r="A52">
        <v>58.143000000000001</v>
      </c>
      <c r="B52">
        <v>54.429000000000002</v>
      </c>
      <c r="C52">
        <v>48.286000000000001</v>
      </c>
      <c r="D52">
        <v>53.619333333333337</v>
      </c>
      <c r="E52">
        <v>37</v>
      </c>
      <c r="F52">
        <v>30.857099999999999</v>
      </c>
      <c r="G52">
        <v>29.571000000000002</v>
      </c>
      <c r="H52">
        <v>32.476033333333334</v>
      </c>
      <c r="I52">
        <v>55.570999999999998</v>
      </c>
      <c r="J52">
        <v>50.856999999999999</v>
      </c>
      <c r="K52">
        <v>75.429000000000002</v>
      </c>
      <c r="L52">
        <f t="shared" si="0"/>
        <v>60.619</v>
      </c>
      <c r="M52">
        <v>64.285700000000006</v>
      </c>
      <c r="N52">
        <v>62.714300000000001</v>
      </c>
      <c r="P52">
        <f t="shared" si="1"/>
        <v>63.5</v>
      </c>
      <c r="Q52">
        <v>47.570999999999998</v>
      </c>
      <c r="R52">
        <v>29.571000000000002</v>
      </c>
      <c r="S52">
        <v>38.713999999999999</v>
      </c>
      <c r="T52">
        <f t="shared" si="2"/>
        <v>38.618666666666662</v>
      </c>
      <c r="U52">
        <v>60.142899999999997</v>
      </c>
      <c r="V52">
        <v>51.856999999999999</v>
      </c>
      <c r="W52">
        <v>49.856999999999999</v>
      </c>
      <c r="X52">
        <f t="shared" si="3"/>
        <v>53.952300000000001</v>
      </c>
      <c r="Y52">
        <v>49.143000000000001</v>
      </c>
      <c r="Z52">
        <v>40</v>
      </c>
      <c r="AA52">
        <v>86.713999999999999</v>
      </c>
      <c r="AB52">
        <f t="shared" si="4"/>
        <v>58.619</v>
      </c>
      <c r="AC52">
        <v>48.285699999999999</v>
      </c>
      <c r="AD52">
        <v>42.571399999999997</v>
      </c>
      <c r="AE52">
        <v>48.142899999999997</v>
      </c>
      <c r="AF52">
        <f t="shared" si="5"/>
        <v>46.333333333333336</v>
      </c>
    </row>
    <row r="53" spans="1:32">
      <c r="A53">
        <v>63</v>
      </c>
      <c r="B53">
        <v>59.856999999999999</v>
      </c>
      <c r="C53">
        <v>55.286000000000001</v>
      </c>
      <c r="D53">
        <v>59.381</v>
      </c>
      <c r="E53">
        <v>38.143000000000001</v>
      </c>
      <c r="F53">
        <v>33.714300000000001</v>
      </c>
      <c r="G53">
        <v>32.856999999999999</v>
      </c>
      <c r="H53">
        <v>34.904766666666667</v>
      </c>
      <c r="I53">
        <v>49</v>
      </c>
      <c r="J53">
        <v>44.713999999999999</v>
      </c>
      <c r="K53">
        <v>81</v>
      </c>
      <c r="L53">
        <f t="shared" si="0"/>
        <v>58.238</v>
      </c>
      <c r="M53">
        <v>63</v>
      </c>
      <c r="N53">
        <v>63</v>
      </c>
      <c r="P53">
        <f t="shared" si="1"/>
        <v>63</v>
      </c>
      <c r="Q53">
        <v>45.570999999999998</v>
      </c>
      <c r="R53">
        <v>29.571000000000002</v>
      </c>
      <c r="S53">
        <v>40.286000000000001</v>
      </c>
      <c r="T53">
        <f t="shared" si="2"/>
        <v>38.475999999999999</v>
      </c>
      <c r="U53">
        <v>58.285699999999999</v>
      </c>
      <c r="V53">
        <v>53.286000000000001</v>
      </c>
      <c r="W53">
        <v>47</v>
      </c>
      <c r="X53">
        <f t="shared" si="3"/>
        <v>52.857233333333333</v>
      </c>
      <c r="Y53">
        <v>56</v>
      </c>
      <c r="Z53">
        <v>40.286000000000001</v>
      </c>
      <c r="AA53">
        <v>94.713999999999999</v>
      </c>
      <c r="AB53">
        <f t="shared" si="4"/>
        <v>63.666666666666664</v>
      </c>
      <c r="AC53">
        <v>50.857100000000003</v>
      </c>
      <c r="AD53">
        <v>40.428600000000003</v>
      </c>
      <c r="AE53">
        <v>49.714300000000001</v>
      </c>
      <c r="AF53">
        <f t="shared" si="5"/>
        <v>47</v>
      </c>
    </row>
    <row r="54" spans="1:32">
      <c r="A54">
        <v>64.570999999999998</v>
      </c>
      <c r="B54">
        <v>59.713999999999999</v>
      </c>
      <c r="C54">
        <v>46.713999999999999</v>
      </c>
      <c r="D54">
        <v>56.999666666666663</v>
      </c>
      <c r="E54">
        <v>38.570999999999998</v>
      </c>
      <c r="F54">
        <v>34.428600000000003</v>
      </c>
      <c r="G54">
        <v>31.428999999999998</v>
      </c>
      <c r="H54">
        <v>34.809533333333334</v>
      </c>
      <c r="I54">
        <v>46</v>
      </c>
      <c r="J54">
        <v>45.429000000000002</v>
      </c>
      <c r="K54">
        <v>82</v>
      </c>
      <c r="L54">
        <f t="shared" si="0"/>
        <v>57.809666666666665</v>
      </c>
      <c r="M54">
        <v>61</v>
      </c>
      <c r="N54">
        <v>65.285700000000006</v>
      </c>
      <c r="P54">
        <f t="shared" si="1"/>
        <v>63.142850000000003</v>
      </c>
      <c r="Q54">
        <v>41.713999999999999</v>
      </c>
      <c r="R54">
        <v>29.713999999999999</v>
      </c>
      <c r="S54">
        <v>45</v>
      </c>
      <c r="T54">
        <f t="shared" si="2"/>
        <v>38.809333333333335</v>
      </c>
      <c r="U54">
        <v>56.142899999999997</v>
      </c>
      <c r="V54">
        <v>48.713999999999999</v>
      </c>
      <c r="W54">
        <v>49.286000000000001</v>
      </c>
      <c r="X54">
        <f t="shared" si="3"/>
        <v>51.380966666666666</v>
      </c>
      <c r="Y54">
        <v>43.713999999999999</v>
      </c>
      <c r="Z54">
        <v>46.429000000000002</v>
      </c>
      <c r="AA54">
        <v>83.856999999999999</v>
      </c>
      <c r="AB54">
        <f t="shared" si="4"/>
        <v>58</v>
      </c>
      <c r="AC54">
        <v>40.857100000000003</v>
      </c>
      <c r="AD54">
        <v>39.714300000000001</v>
      </c>
      <c r="AE54">
        <v>44.285699999999999</v>
      </c>
      <c r="AF54">
        <f t="shared" si="5"/>
        <v>41.619033333333334</v>
      </c>
    </row>
    <row r="55" spans="1:32">
      <c r="A55">
        <v>68.286000000000001</v>
      </c>
      <c r="B55">
        <v>56.570999999999998</v>
      </c>
      <c r="C55">
        <v>48.570999999999998</v>
      </c>
      <c r="D55">
        <v>57.809333333333335</v>
      </c>
      <c r="E55">
        <v>40.429000000000002</v>
      </c>
      <c r="F55">
        <v>32</v>
      </c>
      <c r="G55">
        <v>33.286000000000001</v>
      </c>
      <c r="H55">
        <v>35.238333333333337</v>
      </c>
      <c r="I55">
        <v>45.429000000000002</v>
      </c>
      <c r="J55">
        <v>44.713999999999999</v>
      </c>
      <c r="K55">
        <v>84.856999999999999</v>
      </c>
      <c r="L55">
        <f t="shared" si="0"/>
        <v>58.333333333333336</v>
      </c>
      <c r="M55">
        <v>60.857100000000003</v>
      </c>
      <c r="N55">
        <v>60.714300000000001</v>
      </c>
      <c r="P55">
        <f t="shared" si="1"/>
        <v>60.785700000000006</v>
      </c>
      <c r="Q55">
        <v>44</v>
      </c>
      <c r="R55">
        <v>31.713999999999999</v>
      </c>
      <c r="S55">
        <v>45.713999999999999</v>
      </c>
      <c r="T55">
        <f t="shared" si="2"/>
        <v>40.475999999999999</v>
      </c>
      <c r="U55">
        <v>55.285699999999999</v>
      </c>
      <c r="V55">
        <v>49.286000000000001</v>
      </c>
      <c r="W55">
        <v>52.713999999999999</v>
      </c>
      <c r="X55">
        <f t="shared" si="3"/>
        <v>52.428566666666661</v>
      </c>
      <c r="Y55">
        <v>42.713999999999999</v>
      </c>
      <c r="Z55">
        <v>53.286000000000001</v>
      </c>
      <c r="AA55">
        <v>69.856999999999999</v>
      </c>
      <c r="AB55">
        <f t="shared" si="4"/>
        <v>55.285666666666664</v>
      </c>
      <c r="AC55">
        <v>39.857100000000003</v>
      </c>
      <c r="AD55">
        <v>38.428600000000003</v>
      </c>
      <c r="AE55">
        <v>41.142899999999997</v>
      </c>
      <c r="AF55">
        <f t="shared" si="5"/>
        <v>39.809533333333334</v>
      </c>
    </row>
    <row r="56" spans="1:32">
      <c r="A56">
        <v>67.570999999999998</v>
      </c>
      <c r="B56">
        <v>55.856999999999999</v>
      </c>
      <c r="C56">
        <v>46.713999999999999</v>
      </c>
      <c r="D56">
        <v>56.713999999999999</v>
      </c>
      <c r="E56">
        <v>39.570999999999998</v>
      </c>
      <c r="F56">
        <v>33.142899999999997</v>
      </c>
      <c r="G56">
        <v>31</v>
      </c>
      <c r="H56">
        <v>34.571300000000001</v>
      </c>
      <c r="I56">
        <v>46.429000000000002</v>
      </c>
      <c r="J56">
        <v>46.856999999999999</v>
      </c>
      <c r="K56">
        <v>80.286000000000001</v>
      </c>
      <c r="L56">
        <f t="shared" si="0"/>
        <v>57.857333333333337</v>
      </c>
      <c r="M56">
        <v>62.571399999999997</v>
      </c>
      <c r="N56">
        <v>62.571399999999997</v>
      </c>
      <c r="P56">
        <f t="shared" si="1"/>
        <v>62.571399999999997</v>
      </c>
      <c r="Q56">
        <v>56</v>
      </c>
      <c r="R56">
        <v>34.429000000000002</v>
      </c>
      <c r="S56">
        <v>45</v>
      </c>
      <c r="T56">
        <f t="shared" si="2"/>
        <v>45.143000000000001</v>
      </c>
      <c r="U56">
        <v>56.571399999999997</v>
      </c>
      <c r="V56">
        <v>50.570999999999998</v>
      </c>
      <c r="W56">
        <v>48.143000000000001</v>
      </c>
      <c r="X56">
        <f t="shared" si="3"/>
        <v>51.761799999999994</v>
      </c>
      <c r="Y56">
        <v>42.570999999999998</v>
      </c>
      <c r="Z56">
        <v>60.713999999999999</v>
      </c>
      <c r="AA56">
        <v>58.570999999999998</v>
      </c>
      <c r="AB56">
        <f t="shared" si="4"/>
        <v>53.951999999999998</v>
      </c>
      <c r="AC56">
        <v>40.285699999999999</v>
      </c>
      <c r="AD56">
        <v>37</v>
      </c>
      <c r="AE56">
        <v>40</v>
      </c>
      <c r="AF56">
        <f t="shared" si="5"/>
        <v>39.095233333333333</v>
      </c>
    </row>
    <row r="57" spans="1:32">
      <c r="A57">
        <v>69</v>
      </c>
      <c r="B57">
        <v>56.713999999999999</v>
      </c>
      <c r="C57">
        <v>48.713999999999999</v>
      </c>
      <c r="D57">
        <v>58.142666666666663</v>
      </c>
      <c r="E57">
        <v>39.143000000000001</v>
      </c>
      <c r="F57">
        <v>32.142899999999997</v>
      </c>
      <c r="G57">
        <v>33.713999999999999</v>
      </c>
      <c r="H57">
        <v>34.999966666666666</v>
      </c>
      <c r="I57">
        <v>42</v>
      </c>
      <c r="J57">
        <v>42.429000000000002</v>
      </c>
      <c r="K57">
        <v>78.570999999999998</v>
      </c>
      <c r="L57">
        <f t="shared" si="0"/>
        <v>54.333333333333336</v>
      </c>
      <c r="M57">
        <v>63.571399999999997</v>
      </c>
      <c r="N57">
        <v>62.714300000000001</v>
      </c>
      <c r="P57">
        <f t="shared" si="1"/>
        <v>63.142849999999996</v>
      </c>
      <c r="Q57">
        <v>63.713999999999999</v>
      </c>
      <c r="R57">
        <v>34</v>
      </c>
      <c r="S57">
        <v>53</v>
      </c>
      <c r="T57">
        <f t="shared" si="2"/>
        <v>50.238</v>
      </c>
      <c r="U57">
        <v>56.571399999999997</v>
      </c>
      <c r="V57">
        <v>50.856999999999999</v>
      </c>
      <c r="W57">
        <v>49.570999999999998</v>
      </c>
      <c r="X57">
        <f t="shared" si="3"/>
        <v>52.333133333333329</v>
      </c>
      <c r="Y57">
        <v>39.856999999999999</v>
      </c>
      <c r="Z57">
        <v>62</v>
      </c>
      <c r="AA57">
        <v>42.570999999999998</v>
      </c>
      <c r="AB57">
        <f t="shared" si="4"/>
        <v>48.142666666666663</v>
      </c>
      <c r="AC57">
        <v>39.714300000000001</v>
      </c>
      <c r="AD57">
        <v>35.714300000000001</v>
      </c>
      <c r="AE57">
        <v>38.857100000000003</v>
      </c>
      <c r="AF57">
        <f t="shared" si="5"/>
        <v>38.095233333333333</v>
      </c>
    </row>
    <row r="58" spans="1:32">
      <c r="A58">
        <v>67.570999999999998</v>
      </c>
      <c r="B58">
        <v>56.143000000000001</v>
      </c>
      <c r="C58">
        <v>44.570999999999998</v>
      </c>
      <c r="D58">
        <v>56.094999999999999</v>
      </c>
      <c r="E58">
        <v>39.286000000000001</v>
      </c>
      <c r="F58">
        <v>32.142899999999997</v>
      </c>
      <c r="G58">
        <v>29.428999999999998</v>
      </c>
      <c r="H58">
        <v>33.619300000000003</v>
      </c>
      <c r="I58">
        <v>40.429000000000002</v>
      </c>
      <c r="J58">
        <v>40.856999999999999</v>
      </c>
      <c r="K58">
        <v>81.143000000000001</v>
      </c>
      <c r="L58">
        <f t="shared" si="0"/>
        <v>54.143000000000001</v>
      </c>
      <c r="M58">
        <v>62.857100000000003</v>
      </c>
      <c r="N58">
        <v>63.857100000000003</v>
      </c>
      <c r="P58">
        <f t="shared" si="1"/>
        <v>63.357100000000003</v>
      </c>
      <c r="Q58">
        <v>63.429000000000002</v>
      </c>
      <c r="R58">
        <v>33.143000000000001</v>
      </c>
      <c r="S58">
        <v>67.286000000000001</v>
      </c>
      <c r="T58">
        <f t="shared" si="2"/>
        <v>54.619333333333337</v>
      </c>
      <c r="U58">
        <v>57.142899999999997</v>
      </c>
      <c r="V58">
        <v>50.143000000000001</v>
      </c>
      <c r="W58">
        <v>48.713999999999999</v>
      </c>
      <c r="X58">
        <f t="shared" si="3"/>
        <v>51.999966666666666</v>
      </c>
      <c r="Y58">
        <v>34.429000000000002</v>
      </c>
      <c r="Z58">
        <v>62.570999999999998</v>
      </c>
      <c r="AA58">
        <v>34.856999999999999</v>
      </c>
      <c r="AB58">
        <f t="shared" si="4"/>
        <v>43.952333333333335</v>
      </c>
      <c r="AC58">
        <v>35.714300000000001</v>
      </c>
      <c r="AD58">
        <v>33.142899999999997</v>
      </c>
      <c r="AE58">
        <v>34</v>
      </c>
      <c r="AF58">
        <f t="shared" si="5"/>
        <v>34.285733333333333</v>
      </c>
    </row>
    <row r="59" spans="1:32">
      <c r="A59">
        <v>57.713999999999999</v>
      </c>
      <c r="B59">
        <v>56.143000000000001</v>
      </c>
      <c r="C59">
        <v>48</v>
      </c>
      <c r="D59">
        <v>53.952333333333335</v>
      </c>
      <c r="E59">
        <v>37.429000000000002</v>
      </c>
      <c r="F59">
        <v>33.285699999999999</v>
      </c>
      <c r="G59">
        <v>32</v>
      </c>
      <c r="H59">
        <v>34.238233333333334</v>
      </c>
      <c r="I59">
        <v>34.429000000000002</v>
      </c>
      <c r="J59">
        <v>35</v>
      </c>
      <c r="K59">
        <v>81.286000000000001</v>
      </c>
      <c r="L59">
        <f t="shared" si="0"/>
        <v>50.238333333333337</v>
      </c>
      <c r="M59">
        <v>63.285699999999999</v>
      </c>
      <c r="N59">
        <v>62.857100000000003</v>
      </c>
      <c r="P59">
        <f t="shared" si="1"/>
        <v>63.071399999999997</v>
      </c>
      <c r="Q59">
        <v>52.286000000000001</v>
      </c>
      <c r="R59">
        <v>39.429000000000002</v>
      </c>
      <c r="S59">
        <v>80.856999999999999</v>
      </c>
      <c r="T59">
        <f t="shared" si="2"/>
        <v>57.524000000000001</v>
      </c>
      <c r="U59">
        <v>55.285699999999999</v>
      </c>
      <c r="V59">
        <v>51.856999999999999</v>
      </c>
      <c r="W59">
        <v>51.713999999999999</v>
      </c>
      <c r="X59">
        <f t="shared" si="3"/>
        <v>52.952233333333332</v>
      </c>
      <c r="Y59">
        <v>40</v>
      </c>
      <c r="Z59">
        <v>60.286000000000001</v>
      </c>
      <c r="AA59">
        <v>43</v>
      </c>
      <c r="AB59">
        <f t="shared" si="4"/>
        <v>47.762</v>
      </c>
      <c r="AC59">
        <v>36</v>
      </c>
      <c r="AD59">
        <v>31.571400000000001</v>
      </c>
      <c r="AE59">
        <v>34.571399999999997</v>
      </c>
      <c r="AF59">
        <f t="shared" si="5"/>
        <v>34.047599999999996</v>
      </c>
    </row>
    <row r="60" spans="1:32">
      <c r="A60">
        <v>55</v>
      </c>
      <c r="B60">
        <v>46.713999999999999</v>
      </c>
      <c r="C60">
        <v>45.286000000000001</v>
      </c>
      <c r="D60">
        <v>49</v>
      </c>
      <c r="E60">
        <v>34.286000000000001</v>
      </c>
      <c r="F60">
        <v>27.428599999999999</v>
      </c>
      <c r="G60">
        <v>29.571000000000002</v>
      </c>
      <c r="H60">
        <v>30.428533333333334</v>
      </c>
      <c r="I60">
        <v>27.856999999999999</v>
      </c>
      <c r="J60">
        <v>28.571000000000002</v>
      </c>
      <c r="K60">
        <v>82.286000000000001</v>
      </c>
      <c r="L60">
        <f t="shared" si="0"/>
        <v>46.238</v>
      </c>
      <c r="M60">
        <v>67.714299999999994</v>
      </c>
      <c r="N60">
        <v>68.142899999999997</v>
      </c>
      <c r="P60">
        <f t="shared" si="1"/>
        <v>67.928599999999989</v>
      </c>
      <c r="Q60">
        <v>40.286000000000001</v>
      </c>
      <c r="R60">
        <v>43.570999999999998</v>
      </c>
      <c r="S60">
        <v>53.856999999999999</v>
      </c>
      <c r="T60">
        <f t="shared" si="2"/>
        <v>45.904666666666664</v>
      </c>
      <c r="U60">
        <v>57.285699999999999</v>
      </c>
      <c r="V60">
        <v>52.429000000000002</v>
      </c>
      <c r="W60">
        <v>39</v>
      </c>
      <c r="X60">
        <f t="shared" si="3"/>
        <v>49.571566666666662</v>
      </c>
      <c r="Y60">
        <v>47</v>
      </c>
      <c r="Z60">
        <v>54.570999999999998</v>
      </c>
      <c r="AA60">
        <v>57.429000000000002</v>
      </c>
      <c r="AB60">
        <f t="shared" si="4"/>
        <v>53</v>
      </c>
      <c r="AC60">
        <v>35.714300000000001</v>
      </c>
      <c r="AD60">
        <v>29.571400000000001</v>
      </c>
      <c r="AE60">
        <v>33.857100000000003</v>
      </c>
      <c r="AF60">
        <f t="shared" si="5"/>
        <v>33.047600000000003</v>
      </c>
    </row>
    <row r="61" spans="1:32">
      <c r="A61">
        <v>56</v>
      </c>
      <c r="B61">
        <v>39.713999999999999</v>
      </c>
      <c r="C61">
        <v>41.713999999999999</v>
      </c>
      <c r="D61">
        <v>45.809333333333335</v>
      </c>
      <c r="E61">
        <v>35.429000000000002</v>
      </c>
      <c r="F61">
        <v>24.857099999999999</v>
      </c>
      <c r="G61">
        <v>28</v>
      </c>
      <c r="H61">
        <v>29.428700000000003</v>
      </c>
      <c r="I61">
        <v>23</v>
      </c>
      <c r="J61">
        <v>23</v>
      </c>
      <c r="K61">
        <v>67.570999999999998</v>
      </c>
      <c r="L61">
        <f t="shared" si="0"/>
        <v>37.856999999999999</v>
      </c>
      <c r="M61">
        <v>60.142899999999997</v>
      </c>
      <c r="N61">
        <v>63</v>
      </c>
      <c r="P61">
        <f t="shared" si="1"/>
        <v>61.571449999999999</v>
      </c>
      <c r="Q61">
        <v>34.570999999999998</v>
      </c>
      <c r="R61">
        <v>39.713999999999999</v>
      </c>
      <c r="S61">
        <v>30.713999999999999</v>
      </c>
      <c r="T61">
        <f t="shared" si="2"/>
        <v>34.999666666666663</v>
      </c>
      <c r="U61">
        <v>54.428600000000003</v>
      </c>
      <c r="V61">
        <v>51</v>
      </c>
      <c r="W61">
        <v>24.713999999999999</v>
      </c>
      <c r="X61">
        <f t="shared" si="3"/>
        <v>43.38086666666667</v>
      </c>
      <c r="Y61">
        <v>48.570999999999998</v>
      </c>
      <c r="Z61">
        <v>47.143000000000001</v>
      </c>
      <c r="AA61">
        <v>62.286000000000001</v>
      </c>
      <c r="AB61">
        <f t="shared" si="4"/>
        <v>52.666666666666664</v>
      </c>
      <c r="AC61">
        <v>34</v>
      </c>
      <c r="AD61">
        <v>28.142900000000001</v>
      </c>
      <c r="AE61">
        <v>34.142899999999997</v>
      </c>
      <c r="AF61">
        <f t="shared" si="5"/>
        <v>32.095266666666667</v>
      </c>
    </row>
    <row r="62" spans="1:32">
      <c r="A62">
        <v>52.713999999999999</v>
      </c>
      <c r="B62">
        <v>43.570999999999998</v>
      </c>
      <c r="C62">
        <v>45.856999999999999</v>
      </c>
      <c r="D62">
        <v>47.380666666666663</v>
      </c>
      <c r="E62">
        <v>33.286000000000001</v>
      </c>
      <c r="F62">
        <v>26.285699999999999</v>
      </c>
      <c r="G62">
        <v>29</v>
      </c>
      <c r="H62">
        <v>29.523899999999998</v>
      </c>
      <c r="I62">
        <v>23.143000000000001</v>
      </c>
      <c r="J62">
        <v>23</v>
      </c>
      <c r="K62">
        <v>61.429000000000002</v>
      </c>
      <c r="L62">
        <f t="shared" si="0"/>
        <v>35.857333333333337</v>
      </c>
      <c r="M62">
        <v>58.571399999999997</v>
      </c>
      <c r="N62">
        <v>59.428600000000003</v>
      </c>
      <c r="P62">
        <f t="shared" si="1"/>
        <v>59</v>
      </c>
      <c r="Q62">
        <v>34.286000000000001</v>
      </c>
      <c r="R62">
        <v>37.856999999999999</v>
      </c>
      <c r="S62">
        <v>15.143000000000001</v>
      </c>
      <c r="T62">
        <f t="shared" si="2"/>
        <v>29.095333333333333</v>
      </c>
      <c r="U62">
        <v>52</v>
      </c>
      <c r="V62">
        <v>50.286000000000001</v>
      </c>
      <c r="W62">
        <v>12.714</v>
      </c>
      <c r="X62">
        <f t="shared" si="3"/>
        <v>38.333333333333336</v>
      </c>
      <c r="Y62">
        <v>48.143000000000001</v>
      </c>
      <c r="Z62">
        <v>41.713999999999999</v>
      </c>
      <c r="AA62">
        <v>69.856999999999999</v>
      </c>
      <c r="AB62">
        <f t="shared" si="4"/>
        <v>53.238</v>
      </c>
      <c r="AC62">
        <v>32.142899999999997</v>
      </c>
      <c r="AD62">
        <v>24.142900000000001</v>
      </c>
      <c r="AE62">
        <v>32.142899999999997</v>
      </c>
      <c r="AF62">
        <f t="shared" si="5"/>
        <v>29.47623333333333</v>
      </c>
    </row>
    <row r="63" spans="1:32">
      <c r="A63">
        <v>55.713999999999999</v>
      </c>
      <c r="B63">
        <v>45.286000000000001</v>
      </c>
      <c r="C63">
        <v>41.286000000000001</v>
      </c>
      <c r="D63">
        <v>47.428666666666665</v>
      </c>
      <c r="E63">
        <v>34.713999999999999</v>
      </c>
      <c r="F63">
        <v>28.428599999999999</v>
      </c>
      <c r="G63">
        <v>27.286000000000001</v>
      </c>
      <c r="H63">
        <v>30.142866666666666</v>
      </c>
      <c r="I63">
        <v>22.428999999999998</v>
      </c>
      <c r="J63">
        <v>22.286000000000001</v>
      </c>
      <c r="K63">
        <v>58</v>
      </c>
      <c r="L63">
        <f t="shared" si="0"/>
        <v>34.238333333333337</v>
      </c>
      <c r="M63">
        <v>57.857100000000003</v>
      </c>
      <c r="N63">
        <v>58.571399999999997</v>
      </c>
      <c r="P63">
        <f t="shared" si="1"/>
        <v>58.21425</v>
      </c>
      <c r="Q63">
        <v>35</v>
      </c>
      <c r="R63">
        <v>39.429000000000002</v>
      </c>
      <c r="S63">
        <v>2.8570000000000002</v>
      </c>
      <c r="T63">
        <f t="shared" si="2"/>
        <v>25.762</v>
      </c>
      <c r="U63">
        <v>53.714300000000001</v>
      </c>
      <c r="V63">
        <v>47</v>
      </c>
      <c r="W63">
        <v>2.714</v>
      </c>
      <c r="X63">
        <f t="shared" si="3"/>
        <v>34.476100000000002</v>
      </c>
      <c r="Y63">
        <v>44.570999999999998</v>
      </c>
      <c r="Z63">
        <v>37.856999999999999</v>
      </c>
      <c r="AA63">
        <v>78.143000000000001</v>
      </c>
      <c r="AB63">
        <f t="shared" si="4"/>
        <v>53.523666666666664</v>
      </c>
      <c r="AC63">
        <v>29.428599999999999</v>
      </c>
      <c r="AD63">
        <v>22.714300000000001</v>
      </c>
      <c r="AE63">
        <v>31.285699999999999</v>
      </c>
      <c r="AF63">
        <f t="shared" si="5"/>
        <v>27.809533333333331</v>
      </c>
    </row>
    <row r="64" spans="1:32">
      <c r="A64">
        <v>53.856999999999999</v>
      </c>
      <c r="B64">
        <v>50</v>
      </c>
      <c r="C64">
        <v>46.570999999999998</v>
      </c>
      <c r="D64">
        <v>50.142666666666663</v>
      </c>
      <c r="E64">
        <v>35.713999999999999</v>
      </c>
      <c r="F64">
        <v>29.571400000000001</v>
      </c>
      <c r="G64">
        <v>29.286000000000001</v>
      </c>
      <c r="H64">
        <v>31.523799999999998</v>
      </c>
      <c r="I64">
        <v>21.286000000000001</v>
      </c>
      <c r="J64">
        <v>21.571000000000002</v>
      </c>
      <c r="K64">
        <v>51.856999999999999</v>
      </c>
      <c r="L64">
        <f t="shared" si="0"/>
        <v>31.571333333333332</v>
      </c>
      <c r="M64">
        <v>57</v>
      </c>
      <c r="N64">
        <v>61.571399999999997</v>
      </c>
      <c r="P64">
        <f t="shared" si="1"/>
        <v>59.285699999999999</v>
      </c>
      <c r="Q64">
        <v>32.286000000000001</v>
      </c>
      <c r="R64">
        <v>43.570999999999998</v>
      </c>
      <c r="S64">
        <v>0</v>
      </c>
      <c r="T64">
        <f t="shared" si="2"/>
        <v>25.285666666666668</v>
      </c>
      <c r="U64">
        <v>51.714300000000001</v>
      </c>
      <c r="V64">
        <v>46</v>
      </c>
      <c r="W64">
        <v>0</v>
      </c>
      <c r="X64">
        <f t="shared" si="3"/>
        <v>32.571433333333339</v>
      </c>
      <c r="Y64">
        <v>44.713999999999999</v>
      </c>
      <c r="Z64">
        <v>35.286000000000001</v>
      </c>
      <c r="AA64">
        <v>80.713999999999999</v>
      </c>
      <c r="AB64">
        <f t="shared" si="4"/>
        <v>53.571333333333335</v>
      </c>
      <c r="AC64">
        <v>28.571400000000001</v>
      </c>
      <c r="AD64">
        <v>20.857099999999999</v>
      </c>
      <c r="AE64">
        <v>29</v>
      </c>
      <c r="AF64">
        <f t="shared" si="5"/>
        <v>26.142833333333332</v>
      </c>
    </row>
    <row r="65" spans="1:32">
      <c r="A65">
        <v>51.856999999999999</v>
      </c>
      <c r="B65">
        <v>51.286000000000001</v>
      </c>
      <c r="C65">
        <v>45.570999999999998</v>
      </c>
      <c r="D65">
        <v>49.571333333333335</v>
      </c>
      <c r="E65">
        <v>34.856999999999999</v>
      </c>
      <c r="F65">
        <v>28.857099999999999</v>
      </c>
      <c r="G65">
        <v>28.428999999999998</v>
      </c>
      <c r="H65">
        <v>30.714366666666667</v>
      </c>
      <c r="I65">
        <v>20.286000000000001</v>
      </c>
      <c r="J65">
        <v>20.713999999999999</v>
      </c>
      <c r="K65">
        <v>49.713999999999999</v>
      </c>
      <c r="L65">
        <f t="shared" si="0"/>
        <v>30.238</v>
      </c>
      <c r="M65">
        <v>58</v>
      </c>
      <c r="N65">
        <v>51.571399999999997</v>
      </c>
      <c r="P65">
        <f t="shared" si="1"/>
        <v>54.785699999999999</v>
      </c>
      <c r="Q65">
        <v>32</v>
      </c>
      <c r="R65">
        <v>44.429000000000002</v>
      </c>
      <c r="S65">
        <v>0</v>
      </c>
      <c r="T65">
        <f t="shared" si="2"/>
        <v>25.476333333333333</v>
      </c>
      <c r="U65">
        <v>51.714300000000001</v>
      </c>
      <c r="V65">
        <v>42</v>
      </c>
      <c r="W65">
        <v>0</v>
      </c>
      <c r="X65">
        <f t="shared" si="3"/>
        <v>31.238100000000003</v>
      </c>
      <c r="Y65">
        <v>40.570999999999998</v>
      </c>
      <c r="Z65">
        <v>29.856999999999999</v>
      </c>
      <c r="AA65">
        <v>69.143000000000001</v>
      </c>
      <c r="AB65">
        <f t="shared" si="4"/>
        <v>46.523666666666664</v>
      </c>
      <c r="AC65">
        <v>25.142900000000001</v>
      </c>
      <c r="AD65">
        <v>17.714300000000001</v>
      </c>
      <c r="AE65">
        <v>27.714300000000001</v>
      </c>
      <c r="AF65">
        <f t="shared" si="5"/>
        <v>23.523833333333339</v>
      </c>
    </row>
    <row r="66" spans="1:32">
      <c r="A66">
        <v>55.286000000000001</v>
      </c>
      <c r="B66">
        <v>48.570999999999998</v>
      </c>
      <c r="C66">
        <v>42.286000000000001</v>
      </c>
      <c r="D66">
        <v>48.714333333333336</v>
      </c>
      <c r="E66">
        <v>34.856999999999999</v>
      </c>
      <c r="F66">
        <v>28.428599999999999</v>
      </c>
      <c r="G66">
        <v>27</v>
      </c>
      <c r="H66">
        <v>30.095200000000002</v>
      </c>
      <c r="I66">
        <v>19.286000000000001</v>
      </c>
      <c r="J66">
        <v>18.856999999999999</v>
      </c>
      <c r="K66">
        <v>43.856999999999999</v>
      </c>
      <c r="L66">
        <f t="shared" si="0"/>
        <v>27.333333333333332</v>
      </c>
      <c r="M66">
        <v>52.857100000000003</v>
      </c>
      <c r="N66">
        <v>33.285699999999999</v>
      </c>
      <c r="P66">
        <f t="shared" si="1"/>
        <v>43.071399999999997</v>
      </c>
      <c r="Q66">
        <v>33.856999999999999</v>
      </c>
      <c r="R66">
        <v>31.143000000000001</v>
      </c>
      <c r="S66">
        <v>0</v>
      </c>
      <c r="T66">
        <f t="shared" si="2"/>
        <v>21.666666666666668</v>
      </c>
      <c r="U66">
        <v>53.428600000000003</v>
      </c>
      <c r="V66">
        <v>34</v>
      </c>
      <c r="W66">
        <v>0</v>
      </c>
      <c r="X66">
        <f t="shared" si="3"/>
        <v>29.142866666666666</v>
      </c>
      <c r="Y66">
        <v>33.713999999999999</v>
      </c>
      <c r="Z66">
        <v>28.286000000000001</v>
      </c>
      <c r="AA66">
        <v>48.570999999999998</v>
      </c>
      <c r="AB66">
        <f t="shared" si="4"/>
        <v>36.856999999999999</v>
      </c>
      <c r="AC66">
        <v>23.428599999999999</v>
      </c>
      <c r="AD66">
        <v>16.857099999999999</v>
      </c>
      <c r="AE66">
        <v>24.285699999999999</v>
      </c>
      <c r="AF66">
        <f t="shared" si="5"/>
        <v>21.523799999999998</v>
      </c>
    </row>
    <row r="67" spans="1:32">
      <c r="A67">
        <v>53.856999999999999</v>
      </c>
      <c r="B67">
        <v>50</v>
      </c>
      <c r="C67">
        <v>41.856999999999999</v>
      </c>
      <c r="D67">
        <v>48.571333333333335</v>
      </c>
      <c r="E67">
        <v>34</v>
      </c>
      <c r="F67">
        <v>29.857099999999999</v>
      </c>
      <c r="G67">
        <v>26.286000000000001</v>
      </c>
      <c r="H67">
        <v>30.047700000000003</v>
      </c>
      <c r="I67">
        <v>19.428999999999998</v>
      </c>
      <c r="J67">
        <v>18.856999999999999</v>
      </c>
      <c r="K67">
        <v>27.856999999999999</v>
      </c>
      <c r="L67">
        <f t="shared" si="0"/>
        <v>22.047666666666668</v>
      </c>
      <c r="M67">
        <v>34.571399999999997</v>
      </c>
      <c r="N67">
        <v>14.571400000000001</v>
      </c>
      <c r="P67">
        <f t="shared" si="1"/>
        <v>24.571399999999997</v>
      </c>
      <c r="Q67">
        <v>35</v>
      </c>
      <c r="R67">
        <v>17.713999999999999</v>
      </c>
      <c r="S67">
        <v>0</v>
      </c>
      <c r="T67">
        <f t="shared" si="2"/>
        <v>17.571333333333332</v>
      </c>
      <c r="U67">
        <v>53.571399999999997</v>
      </c>
      <c r="V67">
        <v>24.856999999999999</v>
      </c>
      <c r="W67">
        <v>0</v>
      </c>
      <c r="X67">
        <f t="shared" si="3"/>
        <v>26.142799999999998</v>
      </c>
      <c r="Y67">
        <v>24.428999999999998</v>
      </c>
      <c r="Z67">
        <v>24</v>
      </c>
      <c r="AA67">
        <v>34.570999999999998</v>
      </c>
      <c r="AB67">
        <f t="shared" si="4"/>
        <v>27.666666666666668</v>
      </c>
      <c r="AC67">
        <v>22.142900000000001</v>
      </c>
      <c r="AD67">
        <v>15.571400000000001</v>
      </c>
      <c r="AE67">
        <v>22.428599999999999</v>
      </c>
      <c r="AF67">
        <f t="shared" si="5"/>
        <v>20.047633333333334</v>
      </c>
    </row>
    <row r="68" spans="1:32">
      <c r="A68">
        <v>46.286000000000001</v>
      </c>
      <c r="B68">
        <v>50.713999999999999</v>
      </c>
      <c r="C68">
        <v>41.143000000000001</v>
      </c>
      <c r="D68">
        <v>46.047666666666665</v>
      </c>
      <c r="E68">
        <v>31.143000000000001</v>
      </c>
      <c r="F68">
        <v>30.714300000000001</v>
      </c>
      <c r="G68">
        <v>25.713999999999999</v>
      </c>
      <c r="H68">
        <v>29.190433333333335</v>
      </c>
      <c r="I68">
        <v>21.713999999999999</v>
      </c>
      <c r="J68">
        <v>20.713999999999999</v>
      </c>
      <c r="K68">
        <v>14.856999999999999</v>
      </c>
      <c r="L68">
        <f t="shared" si="0"/>
        <v>19.094999999999999</v>
      </c>
      <c r="M68">
        <v>20.285699999999999</v>
      </c>
      <c r="N68">
        <v>2</v>
      </c>
      <c r="P68">
        <f t="shared" si="1"/>
        <v>11.142849999999999</v>
      </c>
      <c r="Q68">
        <v>35.570999999999998</v>
      </c>
      <c r="R68">
        <v>7.1429999999999998</v>
      </c>
      <c r="S68">
        <v>0</v>
      </c>
      <c r="T68">
        <f t="shared" si="2"/>
        <v>14.238</v>
      </c>
      <c r="U68">
        <v>52.714300000000001</v>
      </c>
      <c r="V68">
        <v>11.856999999999999</v>
      </c>
      <c r="W68">
        <v>0</v>
      </c>
      <c r="X68">
        <f t="shared" si="3"/>
        <v>21.52376666666667</v>
      </c>
      <c r="Y68">
        <v>17.713999999999999</v>
      </c>
      <c r="Z68">
        <v>18</v>
      </c>
      <c r="AA68">
        <v>24.428999999999998</v>
      </c>
      <c r="AB68">
        <f t="shared" si="4"/>
        <v>20.047666666666668</v>
      </c>
      <c r="AC68">
        <v>18.285699999999999</v>
      </c>
      <c r="AD68">
        <v>13</v>
      </c>
      <c r="AE68">
        <v>18.142900000000001</v>
      </c>
      <c r="AF68">
        <f t="shared" si="5"/>
        <v>16.476200000000002</v>
      </c>
    </row>
    <row r="69" spans="1:32">
      <c r="A69">
        <v>47.570999999999998</v>
      </c>
      <c r="B69">
        <v>43.713999999999999</v>
      </c>
      <c r="C69">
        <v>42.570999999999998</v>
      </c>
      <c r="D69">
        <v>44.618666666666662</v>
      </c>
      <c r="E69">
        <v>29.856999999999999</v>
      </c>
      <c r="F69">
        <v>28.142900000000001</v>
      </c>
      <c r="G69">
        <v>26</v>
      </c>
      <c r="H69">
        <v>27.999966666666666</v>
      </c>
      <c r="I69">
        <v>21.428999999999998</v>
      </c>
      <c r="J69">
        <v>20.143000000000001</v>
      </c>
      <c r="K69">
        <v>4.7140000000000004</v>
      </c>
      <c r="L69">
        <f t="shared" ref="L69:L90" si="6">AVERAGE(I69:K69)</f>
        <v>15.428666666666667</v>
      </c>
      <c r="M69">
        <v>6.4286000000000003</v>
      </c>
      <c r="N69">
        <v>0</v>
      </c>
      <c r="P69">
        <f t="shared" ref="P69:P90" si="7">AVERAGE(M69:O69)</f>
        <v>3.2143000000000002</v>
      </c>
      <c r="Q69">
        <v>36.570999999999998</v>
      </c>
      <c r="R69">
        <v>0</v>
      </c>
      <c r="S69">
        <v>0</v>
      </c>
      <c r="T69">
        <f t="shared" ref="T69:T90" si="8">AVERAGE(Q69:S69)</f>
        <v>12.190333333333333</v>
      </c>
      <c r="U69">
        <v>52.714300000000001</v>
      </c>
      <c r="V69">
        <v>0</v>
      </c>
      <c r="W69">
        <v>0</v>
      </c>
      <c r="X69">
        <f t="shared" ref="X69:X90" si="9">AVERAGE(U69:W69)</f>
        <v>17.571433333333335</v>
      </c>
      <c r="Y69">
        <v>16.571000000000002</v>
      </c>
      <c r="Z69">
        <v>14.286</v>
      </c>
      <c r="AA69">
        <v>21.143000000000001</v>
      </c>
      <c r="AB69">
        <f t="shared" ref="AB69:AB90" si="10">AVERAGE(Y69:AA69)</f>
        <v>17.333333333333332</v>
      </c>
      <c r="AC69">
        <v>17.428599999999999</v>
      </c>
      <c r="AD69">
        <v>10.857100000000001</v>
      </c>
      <c r="AE69">
        <v>17.857099999999999</v>
      </c>
      <c r="AF69">
        <f t="shared" ref="AF69:AF90" si="11">AVERAGE(AC69:AE69)</f>
        <v>15.380933333333331</v>
      </c>
    </row>
    <row r="70" spans="1:32">
      <c r="A70">
        <v>36.856999999999999</v>
      </c>
      <c r="B70">
        <v>42.143000000000001</v>
      </c>
      <c r="C70">
        <v>36.570999999999998</v>
      </c>
      <c r="D70">
        <v>38.523666666666664</v>
      </c>
      <c r="E70">
        <v>22.428999999999998</v>
      </c>
      <c r="F70">
        <v>25.428599999999999</v>
      </c>
      <c r="G70">
        <v>23.856999999999999</v>
      </c>
      <c r="H70">
        <v>23.904866666666663</v>
      </c>
      <c r="I70">
        <v>17.286000000000001</v>
      </c>
      <c r="J70">
        <v>17.143000000000001</v>
      </c>
      <c r="K70">
        <v>0</v>
      </c>
      <c r="L70">
        <f t="shared" si="6"/>
        <v>11.476333333333335</v>
      </c>
      <c r="M70">
        <v>0</v>
      </c>
      <c r="N70">
        <v>0</v>
      </c>
      <c r="P70">
        <f t="shared" si="7"/>
        <v>0</v>
      </c>
      <c r="Q70">
        <v>0</v>
      </c>
      <c r="R70">
        <v>0</v>
      </c>
      <c r="S70">
        <v>0</v>
      </c>
      <c r="T70">
        <f t="shared" si="8"/>
        <v>0</v>
      </c>
      <c r="U70">
        <v>0</v>
      </c>
      <c r="V70">
        <v>0</v>
      </c>
      <c r="W70">
        <v>0</v>
      </c>
      <c r="X70">
        <f t="shared" si="9"/>
        <v>0</v>
      </c>
      <c r="Y70">
        <v>15.571</v>
      </c>
      <c r="Z70">
        <v>13</v>
      </c>
      <c r="AA70">
        <v>19.143000000000001</v>
      </c>
      <c r="AB70">
        <f t="shared" si="10"/>
        <v>15.904666666666666</v>
      </c>
      <c r="AC70">
        <v>16.714300000000001</v>
      </c>
      <c r="AD70">
        <v>10.428599999999999</v>
      </c>
      <c r="AE70">
        <v>16.571400000000001</v>
      </c>
      <c r="AF70">
        <f t="shared" si="11"/>
        <v>14.571433333333333</v>
      </c>
    </row>
    <row r="71" spans="1:32">
      <c r="A71">
        <v>24.286000000000001</v>
      </c>
      <c r="B71">
        <v>40.713999999999999</v>
      </c>
      <c r="C71">
        <v>38.570999999999998</v>
      </c>
      <c r="D71">
        <v>34.523666666666664</v>
      </c>
      <c r="E71">
        <v>12.856999999999999</v>
      </c>
      <c r="F71">
        <v>25.571400000000001</v>
      </c>
      <c r="G71">
        <v>23.571000000000002</v>
      </c>
      <c r="H71">
        <v>20.666466666666665</v>
      </c>
      <c r="I71">
        <v>14.429</v>
      </c>
      <c r="J71">
        <v>14.856999999999999</v>
      </c>
      <c r="K71">
        <v>0</v>
      </c>
      <c r="L71">
        <f t="shared" si="6"/>
        <v>9.7620000000000005</v>
      </c>
      <c r="M71">
        <v>0</v>
      </c>
      <c r="N71">
        <v>0</v>
      </c>
      <c r="P71">
        <f t="shared" si="7"/>
        <v>0</v>
      </c>
      <c r="Q71">
        <v>0</v>
      </c>
      <c r="R71">
        <v>0</v>
      </c>
      <c r="S71">
        <v>0</v>
      </c>
      <c r="T71">
        <f t="shared" si="8"/>
        <v>0</v>
      </c>
      <c r="U71">
        <v>0</v>
      </c>
      <c r="V71">
        <v>0</v>
      </c>
      <c r="W71">
        <v>0</v>
      </c>
      <c r="X71">
        <f t="shared" si="9"/>
        <v>0</v>
      </c>
      <c r="Y71">
        <v>15.143000000000001</v>
      </c>
      <c r="Z71">
        <v>12.286</v>
      </c>
      <c r="AA71">
        <v>17.143000000000001</v>
      </c>
      <c r="AB71">
        <f t="shared" si="10"/>
        <v>14.857333333333335</v>
      </c>
      <c r="AC71">
        <v>14.857100000000001</v>
      </c>
      <c r="AD71">
        <v>8</v>
      </c>
      <c r="AE71">
        <v>14</v>
      </c>
      <c r="AF71">
        <f t="shared" si="11"/>
        <v>12.2857</v>
      </c>
    </row>
    <row r="72" spans="1:32">
      <c r="A72">
        <v>13.143000000000001</v>
      </c>
      <c r="B72">
        <v>37.143000000000001</v>
      </c>
      <c r="C72">
        <v>39.286000000000001</v>
      </c>
      <c r="D72">
        <v>29.857333333333333</v>
      </c>
      <c r="E72">
        <v>7</v>
      </c>
      <c r="F72">
        <v>22.285699999999999</v>
      </c>
      <c r="G72">
        <v>21.428999999999998</v>
      </c>
      <c r="H72">
        <v>16.904899999999998</v>
      </c>
      <c r="I72">
        <v>12.856999999999999</v>
      </c>
      <c r="J72">
        <v>13.571</v>
      </c>
      <c r="K72">
        <v>0</v>
      </c>
      <c r="L72">
        <f t="shared" si="6"/>
        <v>8.809333333333333</v>
      </c>
      <c r="M72">
        <v>0</v>
      </c>
      <c r="N72">
        <v>0</v>
      </c>
      <c r="P72">
        <f t="shared" si="7"/>
        <v>0</v>
      </c>
      <c r="Q72">
        <v>0</v>
      </c>
      <c r="R72">
        <v>0</v>
      </c>
      <c r="S72">
        <v>0</v>
      </c>
      <c r="T72">
        <f t="shared" si="8"/>
        <v>0</v>
      </c>
      <c r="U72">
        <v>0</v>
      </c>
      <c r="V72">
        <v>0</v>
      </c>
      <c r="W72">
        <v>0</v>
      </c>
      <c r="X72">
        <f t="shared" si="9"/>
        <v>0</v>
      </c>
      <c r="Y72">
        <v>16.286000000000001</v>
      </c>
      <c r="Z72">
        <v>7.7140000000000004</v>
      </c>
      <c r="AA72">
        <v>16</v>
      </c>
      <c r="AB72">
        <f t="shared" si="10"/>
        <v>13.333333333333334</v>
      </c>
      <c r="AC72">
        <v>13.428599999999999</v>
      </c>
      <c r="AD72">
        <v>4</v>
      </c>
      <c r="AE72">
        <v>12.428599999999999</v>
      </c>
      <c r="AF72">
        <f t="shared" si="11"/>
        <v>9.952399999999999</v>
      </c>
    </row>
    <row r="73" spans="1:32">
      <c r="A73">
        <v>2.1429999999999998</v>
      </c>
      <c r="B73">
        <v>38.570999999999998</v>
      </c>
      <c r="C73">
        <v>39.429000000000002</v>
      </c>
      <c r="D73">
        <v>26.714333333333332</v>
      </c>
      <c r="E73">
        <v>0.85699999999999998</v>
      </c>
      <c r="F73">
        <v>22.428599999999999</v>
      </c>
      <c r="G73">
        <v>21.713999999999999</v>
      </c>
      <c r="H73">
        <v>14.999866666666668</v>
      </c>
      <c r="I73">
        <v>12.429</v>
      </c>
      <c r="J73">
        <v>13</v>
      </c>
      <c r="K73">
        <v>0</v>
      </c>
      <c r="L73">
        <f t="shared" si="6"/>
        <v>8.4763333333333346</v>
      </c>
      <c r="M73">
        <v>0</v>
      </c>
      <c r="N73">
        <v>0</v>
      </c>
      <c r="P73">
        <f t="shared" si="7"/>
        <v>0</v>
      </c>
      <c r="Q73">
        <v>0</v>
      </c>
      <c r="R73">
        <v>0</v>
      </c>
      <c r="S73">
        <v>0</v>
      </c>
      <c r="T73">
        <f t="shared" si="8"/>
        <v>0</v>
      </c>
      <c r="U73">
        <v>0</v>
      </c>
      <c r="V73">
        <v>0</v>
      </c>
      <c r="W73">
        <v>0</v>
      </c>
      <c r="X73">
        <f t="shared" si="9"/>
        <v>0</v>
      </c>
      <c r="Y73">
        <v>16.143000000000001</v>
      </c>
      <c r="Z73">
        <v>0.14299999999999999</v>
      </c>
      <c r="AA73">
        <v>15.429</v>
      </c>
      <c r="AB73">
        <f t="shared" si="10"/>
        <v>10.571666666666667</v>
      </c>
      <c r="AC73">
        <v>12.571400000000001</v>
      </c>
      <c r="AD73">
        <v>0</v>
      </c>
      <c r="AE73">
        <v>11.428599999999999</v>
      </c>
      <c r="AF73">
        <f t="shared" si="11"/>
        <v>8</v>
      </c>
    </row>
    <row r="74" spans="1:32">
      <c r="A74">
        <v>0</v>
      </c>
      <c r="B74">
        <v>37.429000000000002</v>
      </c>
      <c r="C74">
        <v>40.143000000000001</v>
      </c>
      <c r="D74">
        <v>25.857333333333333</v>
      </c>
      <c r="E74">
        <v>0</v>
      </c>
      <c r="F74">
        <v>23.714300000000001</v>
      </c>
      <c r="G74">
        <v>23</v>
      </c>
      <c r="H74">
        <v>15.571433333333333</v>
      </c>
      <c r="I74">
        <v>11.429</v>
      </c>
      <c r="J74">
        <v>12.143000000000001</v>
      </c>
      <c r="K74">
        <v>0</v>
      </c>
      <c r="L74">
        <f t="shared" si="6"/>
        <v>7.8573333333333339</v>
      </c>
      <c r="M74">
        <v>0</v>
      </c>
      <c r="N74">
        <v>0</v>
      </c>
      <c r="P74">
        <f t="shared" si="7"/>
        <v>0</v>
      </c>
      <c r="Q74">
        <v>0</v>
      </c>
      <c r="R74">
        <v>0</v>
      </c>
      <c r="S74">
        <v>0</v>
      </c>
      <c r="T74">
        <f t="shared" si="8"/>
        <v>0</v>
      </c>
      <c r="U74">
        <v>0</v>
      </c>
      <c r="V74">
        <v>0</v>
      </c>
      <c r="W74">
        <v>0</v>
      </c>
      <c r="X74">
        <f t="shared" si="9"/>
        <v>0</v>
      </c>
      <c r="Y74">
        <v>15.429</v>
      </c>
      <c r="Z74">
        <v>0</v>
      </c>
      <c r="AA74">
        <v>15</v>
      </c>
      <c r="AB74">
        <f t="shared" si="10"/>
        <v>10.143000000000001</v>
      </c>
      <c r="AC74">
        <v>11.857100000000001</v>
      </c>
      <c r="AD74">
        <v>0</v>
      </c>
      <c r="AE74">
        <v>11.2857</v>
      </c>
      <c r="AF74">
        <f t="shared" si="11"/>
        <v>7.714266666666667</v>
      </c>
    </row>
    <row r="75" spans="1:32">
      <c r="A75">
        <v>0</v>
      </c>
      <c r="B75">
        <v>36.713999999999999</v>
      </c>
      <c r="C75">
        <v>41.713999999999999</v>
      </c>
      <c r="D75">
        <v>26.142666666666667</v>
      </c>
      <c r="E75">
        <v>0</v>
      </c>
      <c r="F75">
        <v>22.714300000000001</v>
      </c>
      <c r="G75">
        <v>23</v>
      </c>
      <c r="H75">
        <v>15.238100000000001</v>
      </c>
      <c r="I75">
        <v>10.429</v>
      </c>
      <c r="J75">
        <v>11.143000000000001</v>
      </c>
      <c r="K75">
        <v>0</v>
      </c>
      <c r="L75">
        <f t="shared" si="6"/>
        <v>7.1906666666666679</v>
      </c>
      <c r="M75">
        <v>0</v>
      </c>
      <c r="N75">
        <v>0</v>
      </c>
      <c r="P75">
        <f t="shared" si="7"/>
        <v>0</v>
      </c>
      <c r="Q75">
        <v>0</v>
      </c>
      <c r="R75">
        <v>0</v>
      </c>
      <c r="S75">
        <v>0</v>
      </c>
      <c r="T75">
        <f t="shared" si="8"/>
        <v>0</v>
      </c>
      <c r="U75">
        <v>0</v>
      </c>
      <c r="V75">
        <v>0</v>
      </c>
      <c r="W75">
        <v>0</v>
      </c>
      <c r="X75">
        <f t="shared" si="9"/>
        <v>0</v>
      </c>
      <c r="Y75">
        <v>13.429</v>
      </c>
      <c r="Z75">
        <v>0</v>
      </c>
      <c r="AA75">
        <v>13.571</v>
      </c>
      <c r="AB75">
        <f t="shared" si="10"/>
        <v>9</v>
      </c>
      <c r="AC75">
        <v>9</v>
      </c>
      <c r="AD75">
        <v>0</v>
      </c>
      <c r="AE75">
        <v>9</v>
      </c>
      <c r="AF75">
        <f t="shared" si="11"/>
        <v>6</v>
      </c>
    </row>
    <row r="76" spans="1:32">
      <c r="A76">
        <v>0</v>
      </c>
      <c r="B76">
        <v>36.856999999999999</v>
      </c>
      <c r="C76">
        <v>39.713999999999999</v>
      </c>
      <c r="D76">
        <v>25.523666666666667</v>
      </c>
      <c r="E76">
        <v>0</v>
      </c>
      <c r="F76">
        <v>22.428599999999999</v>
      </c>
      <c r="G76">
        <v>22.286000000000001</v>
      </c>
      <c r="H76">
        <v>14.904866666666669</v>
      </c>
      <c r="I76">
        <v>10.143000000000001</v>
      </c>
      <c r="J76">
        <v>10.714</v>
      </c>
      <c r="K76">
        <v>0</v>
      </c>
      <c r="L76">
        <f t="shared" si="6"/>
        <v>6.9523333333333328</v>
      </c>
      <c r="M76">
        <v>0</v>
      </c>
      <c r="N76">
        <v>0</v>
      </c>
      <c r="P76">
        <f t="shared" si="7"/>
        <v>0</v>
      </c>
      <c r="Q76">
        <v>0</v>
      </c>
      <c r="R76">
        <v>0</v>
      </c>
      <c r="S76">
        <v>0</v>
      </c>
      <c r="T76">
        <f t="shared" si="8"/>
        <v>0</v>
      </c>
      <c r="U76">
        <v>0</v>
      </c>
      <c r="V76">
        <v>0</v>
      </c>
      <c r="W76">
        <v>0</v>
      </c>
      <c r="X76">
        <f t="shared" si="9"/>
        <v>0</v>
      </c>
      <c r="Y76">
        <v>13.286</v>
      </c>
      <c r="Z76">
        <v>0</v>
      </c>
      <c r="AA76">
        <v>14.143000000000001</v>
      </c>
      <c r="AB76">
        <f t="shared" si="10"/>
        <v>9.1430000000000007</v>
      </c>
      <c r="AC76">
        <v>8.4285999999999994</v>
      </c>
      <c r="AD76">
        <v>0</v>
      </c>
      <c r="AE76">
        <v>7.4286000000000003</v>
      </c>
      <c r="AF76">
        <f t="shared" si="11"/>
        <v>5.285733333333333</v>
      </c>
    </row>
    <row r="77" spans="1:32">
      <c r="A77">
        <v>0</v>
      </c>
      <c r="B77">
        <v>31.856999999999999</v>
      </c>
      <c r="C77">
        <v>41.429000000000002</v>
      </c>
      <c r="D77">
        <v>24.428666666666668</v>
      </c>
      <c r="E77">
        <v>0</v>
      </c>
      <c r="F77">
        <v>20.142900000000001</v>
      </c>
      <c r="G77">
        <v>23.143000000000001</v>
      </c>
      <c r="H77">
        <v>14.428633333333332</v>
      </c>
      <c r="I77">
        <v>9.8569999999999993</v>
      </c>
      <c r="J77">
        <v>10.571</v>
      </c>
      <c r="K77">
        <v>0</v>
      </c>
      <c r="L77">
        <f t="shared" si="6"/>
        <v>6.8093333333333321</v>
      </c>
      <c r="M77">
        <v>0</v>
      </c>
      <c r="N77">
        <v>0</v>
      </c>
      <c r="P77">
        <f t="shared" si="7"/>
        <v>0</v>
      </c>
      <c r="Q77">
        <v>0</v>
      </c>
      <c r="R77">
        <v>0</v>
      </c>
      <c r="S77">
        <v>0</v>
      </c>
      <c r="T77">
        <f t="shared" si="8"/>
        <v>0</v>
      </c>
      <c r="U77">
        <v>0</v>
      </c>
      <c r="V77">
        <v>0</v>
      </c>
      <c r="W77">
        <v>0</v>
      </c>
      <c r="X77">
        <f t="shared" si="9"/>
        <v>0</v>
      </c>
      <c r="Y77">
        <v>11.286</v>
      </c>
      <c r="Z77">
        <v>0</v>
      </c>
      <c r="AA77">
        <v>15.856999999999999</v>
      </c>
      <c r="AB77">
        <f t="shared" si="10"/>
        <v>9.0476666666666663</v>
      </c>
      <c r="AC77">
        <v>6.1429</v>
      </c>
      <c r="AD77">
        <v>0</v>
      </c>
      <c r="AE77">
        <v>6.5713999999999997</v>
      </c>
      <c r="AF77">
        <f t="shared" si="11"/>
        <v>4.2381000000000002</v>
      </c>
    </row>
    <row r="78" spans="1:32">
      <c r="A78">
        <v>0</v>
      </c>
      <c r="B78">
        <v>32.713999999999999</v>
      </c>
      <c r="C78">
        <v>34.429000000000002</v>
      </c>
      <c r="D78">
        <v>22.381</v>
      </c>
      <c r="E78">
        <v>0</v>
      </c>
      <c r="F78">
        <v>19</v>
      </c>
      <c r="G78">
        <v>20.286000000000001</v>
      </c>
      <c r="H78">
        <v>13.095333333333334</v>
      </c>
      <c r="I78">
        <v>9.5709999999999997</v>
      </c>
      <c r="J78">
        <v>10.143000000000001</v>
      </c>
      <c r="K78">
        <v>0</v>
      </c>
      <c r="L78">
        <f t="shared" si="6"/>
        <v>6.5713333333333326</v>
      </c>
      <c r="M78">
        <v>0</v>
      </c>
      <c r="N78">
        <v>0</v>
      </c>
      <c r="P78">
        <f t="shared" si="7"/>
        <v>0</v>
      </c>
      <c r="Q78">
        <v>0</v>
      </c>
      <c r="R78">
        <v>0</v>
      </c>
      <c r="S78">
        <v>0</v>
      </c>
      <c r="T78">
        <f t="shared" si="8"/>
        <v>0</v>
      </c>
      <c r="U78">
        <v>0</v>
      </c>
      <c r="V78">
        <v>0</v>
      </c>
      <c r="W78">
        <v>0</v>
      </c>
      <c r="X78">
        <f t="shared" si="9"/>
        <v>0</v>
      </c>
      <c r="Y78">
        <v>1.429</v>
      </c>
      <c r="Z78">
        <v>0</v>
      </c>
      <c r="AA78">
        <v>13</v>
      </c>
      <c r="AB78">
        <f t="shared" si="10"/>
        <v>4.8096666666666668</v>
      </c>
      <c r="AC78">
        <v>0.42859999999999998</v>
      </c>
      <c r="AD78">
        <v>0</v>
      </c>
      <c r="AE78">
        <v>4.2857000000000003</v>
      </c>
      <c r="AF78">
        <f t="shared" si="11"/>
        <v>1.5714333333333335</v>
      </c>
    </row>
    <row r="79" spans="1:32">
      <c r="A79">
        <v>0</v>
      </c>
      <c r="B79">
        <v>35.856999999999999</v>
      </c>
      <c r="C79">
        <v>39</v>
      </c>
      <c r="D79">
        <v>24.952333333333332</v>
      </c>
      <c r="E79">
        <v>0</v>
      </c>
      <c r="F79">
        <v>21.285699999999999</v>
      </c>
      <c r="G79">
        <v>23.286000000000001</v>
      </c>
      <c r="H79">
        <v>14.857233333333333</v>
      </c>
      <c r="I79">
        <v>8.2859999999999996</v>
      </c>
      <c r="J79">
        <v>8</v>
      </c>
      <c r="K79">
        <v>0</v>
      </c>
      <c r="L79">
        <f t="shared" si="6"/>
        <v>5.4286666666666674</v>
      </c>
      <c r="M79">
        <v>0</v>
      </c>
      <c r="N79">
        <v>0</v>
      </c>
      <c r="P79">
        <f t="shared" si="7"/>
        <v>0</v>
      </c>
      <c r="Q79">
        <v>0</v>
      </c>
      <c r="R79">
        <v>0</v>
      </c>
      <c r="S79">
        <v>0</v>
      </c>
      <c r="T79">
        <f t="shared" si="8"/>
        <v>0</v>
      </c>
      <c r="U79">
        <v>0</v>
      </c>
      <c r="V79">
        <v>0</v>
      </c>
      <c r="W79">
        <v>0</v>
      </c>
      <c r="X79">
        <f t="shared" si="9"/>
        <v>0</v>
      </c>
      <c r="Y79">
        <v>0</v>
      </c>
      <c r="Z79">
        <v>0</v>
      </c>
      <c r="AA79">
        <v>1.143</v>
      </c>
      <c r="AB79">
        <f t="shared" si="10"/>
        <v>0.38100000000000001</v>
      </c>
      <c r="AC79">
        <v>0</v>
      </c>
      <c r="AD79">
        <v>0</v>
      </c>
      <c r="AE79">
        <v>0.42859999999999998</v>
      </c>
      <c r="AF79">
        <f t="shared" si="11"/>
        <v>0.14286666666666667</v>
      </c>
    </row>
    <row r="80" spans="1:32">
      <c r="A80">
        <v>0</v>
      </c>
      <c r="B80">
        <v>32.856999999999999</v>
      </c>
      <c r="C80">
        <v>36.713999999999999</v>
      </c>
      <c r="D80">
        <v>23.190333333333331</v>
      </c>
      <c r="E80">
        <v>0</v>
      </c>
      <c r="F80">
        <v>20.857099999999999</v>
      </c>
      <c r="G80">
        <v>21.713999999999999</v>
      </c>
      <c r="H80">
        <v>14.190366666666668</v>
      </c>
      <c r="I80">
        <v>5.7140000000000004</v>
      </c>
      <c r="J80">
        <v>4.7140000000000004</v>
      </c>
      <c r="K80">
        <v>0</v>
      </c>
      <c r="L80">
        <f t="shared" si="6"/>
        <v>3.4760000000000004</v>
      </c>
      <c r="M80">
        <v>0</v>
      </c>
      <c r="N80">
        <v>0</v>
      </c>
      <c r="P80">
        <f t="shared" si="7"/>
        <v>0</v>
      </c>
      <c r="Q80">
        <v>0</v>
      </c>
      <c r="R80">
        <v>0</v>
      </c>
      <c r="S80">
        <v>0</v>
      </c>
      <c r="T80">
        <f t="shared" si="8"/>
        <v>0</v>
      </c>
      <c r="U80">
        <v>0</v>
      </c>
      <c r="V80">
        <v>0</v>
      </c>
      <c r="W80">
        <v>0</v>
      </c>
      <c r="X80">
        <f t="shared" si="9"/>
        <v>0</v>
      </c>
      <c r="Y80">
        <v>0</v>
      </c>
      <c r="Z80">
        <v>0</v>
      </c>
      <c r="AA80">
        <v>0</v>
      </c>
      <c r="AB80">
        <f t="shared" si="10"/>
        <v>0</v>
      </c>
      <c r="AC80">
        <v>0</v>
      </c>
      <c r="AD80">
        <v>0</v>
      </c>
      <c r="AE80">
        <v>0</v>
      </c>
      <c r="AF80">
        <f t="shared" si="11"/>
        <v>0</v>
      </c>
    </row>
    <row r="81" spans="1:32">
      <c r="A81">
        <v>0</v>
      </c>
      <c r="B81">
        <v>34.713999999999999</v>
      </c>
      <c r="C81">
        <v>33.570999999999998</v>
      </c>
      <c r="D81">
        <v>22.761666666666667</v>
      </c>
      <c r="E81">
        <v>0</v>
      </c>
      <c r="F81">
        <v>20.571400000000001</v>
      </c>
      <c r="G81">
        <v>19.713999999999999</v>
      </c>
      <c r="H81">
        <v>13.428466666666665</v>
      </c>
      <c r="I81">
        <v>3.4289999999999998</v>
      </c>
      <c r="J81">
        <v>2.4289999999999998</v>
      </c>
      <c r="K81">
        <v>0</v>
      </c>
      <c r="L81">
        <f t="shared" si="6"/>
        <v>1.9526666666666666</v>
      </c>
      <c r="M81">
        <v>0</v>
      </c>
      <c r="N81">
        <v>0</v>
      </c>
      <c r="P81">
        <f t="shared" si="7"/>
        <v>0</v>
      </c>
      <c r="Q81">
        <v>0</v>
      </c>
      <c r="R81">
        <v>0</v>
      </c>
      <c r="S81">
        <v>0</v>
      </c>
      <c r="T81">
        <f t="shared" si="8"/>
        <v>0</v>
      </c>
      <c r="U81">
        <v>0</v>
      </c>
      <c r="V81">
        <v>0</v>
      </c>
      <c r="W81">
        <v>0</v>
      </c>
      <c r="X81">
        <f t="shared" si="9"/>
        <v>0</v>
      </c>
      <c r="Y81">
        <v>0</v>
      </c>
      <c r="Z81">
        <v>0</v>
      </c>
      <c r="AA81">
        <v>0</v>
      </c>
      <c r="AB81">
        <f t="shared" si="10"/>
        <v>0</v>
      </c>
      <c r="AC81">
        <v>0</v>
      </c>
      <c r="AD81">
        <v>0</v>
      </c>
      <c r="AE81">
        <v>0</v>
      </c>
      <c r="AF81">
        <f t="shared" si="11"/>
        <v>0</v>
      </c>
    </row>
    <row r="82" spans="1:32">
      <c r="A82">
        <v>0</v>
      </c>
      <c r="B82">
        <v>38.713999999999999</v>
      </c>
      <c r="C82">
        <v>37.143000000000001</v>
      </c>
      <c r="D82">
        <v>25.285666666666668</v>
      </c>
      <c r="E82">
        <v>0</v>
      </c>
      <c r="F82">
        <v>22.714300000000001</v>
      </c>
      <c r="G82">
        <v>20.428999999999998</v>
      </c>
      <c r="H82">
        <v>14.381099999999998</v>
      </c>
      <c r="I82">
        <v>1.143</v>
      </c>
      <c r="J82">
        <v>0.42899999999999999</v>
      </c>
      <c r="K82">
        <v>0</v>
      </c>
      <c r="L82">
        <f t="shared" si="6"/>
        <v>0.52400000000000002</v>
      </c>
      <c r="M82">
        <v>0</v>
      </c>
      <c r="N82">
        <v>0</v>
      </c>
      <c r="P82">
        <f t="shared" si="7"/>
        <v>0</v>
      </c>
      <c r="Q82">
        <v>0</v>
      </c>
      <c r="R82">
        <v>0</v>
      </c>
      <c r="S82">
        <v>0</v>
      </c>
      <c r="T82">
        <f t="shared" si="8"/>
        <v>0</v>
      </c>
      <c r="U82">
        <v>0</v>
      </c>
      <c r="V82">
        <v>0</v>
      </c>
      <c r="W82">
        <v>0</v>
      </c>
      <c r="X82">
        <f t="shared" si="9"/>
        <v>0</v>
      </c>
      <c r="Y82">
        <v>0</v>
      </c>
      <c r="Z82">
        <v>0</v>
      </c>
      <c r="AA82">
        <v>0</v>
      </c>
      <c r="AB82">
        <f t="shared" si="10"/>
        <v>0</v>
      </c>
      <c r="AC82">
        <v>0</v>
      </c>
      <c r="AD82">
        <v>0</v>
      </c>
      <c r="AE82">
        <v>0</v>
      </c>
      <c r="AF82">
        <f t="shared" si="11"/>
        <v>0</v>
      </c>
    </row>
    <row r="83" spans="1:32">
      <c r="A83">
        <v>0</v>
      </c>
      <c r="B83">
        <v>48</v>
      </c>
      <c r="C83">
        <v>35.429000000000002</v>
      </c>
      <c r="D83">
        <v>27.809666666666669</v>
      </c>
      <c r="E83">
        <v>0</v>
      </c>
      <c r="F83">
        <v>25.571400000000001</v>
      </c>
      <c r="G83">
        <v>19</v>
      </c>
      <c r="H83">
        <v>14.857133333333332</v>
      </c>
      <c r="I83">
        <v>0</v>
      </c>
      <c r="J83">
        <v>0</v>
      </c>
      <c r="K83">
        <v>0</v>
      </c>
      <c r="L83">
        <f t="shared" si="6"/>
        <v>0</v>
      </c>
      <c r="M83">
        <v>0</v>
      </c>
      <c r="N83">
        <v>0</v>
      </c>
      <c r="P83">
        <f t="shared" si="7"/>
        <v>0</v>
      </c>
      <c r="Q83">
        <v>0</v>
      </c>
      <c r="R83">
        <v>0</v>
      </c>
      <c r="S83">
        <v>0</v>
      </c>
      <c r="T83">
        <f t="shared" si="8"/>
        <v>0</v>
      </c>
      <c r="U83">
        <v>0</v>
      </c>
      <c r="V83">
        <v>0</v>
      </c>
      <c r="W83">
        <v>0</v>
      </c>
      <c r="X83">
        <f t="shared" si="9"/>
        <v>0</v>
      </c>
      <c r="Y83">
        <v>0</v>
      </c>
      <c r="Z83">
        <v>0</v>
      </c>
      <c r="AA83">
        <v>0</v>
      </c>
      <c r="AB83">
        <f t="shared" si="10"/>
        <v>0</v>
      </c>
      <c r="AC83">
        <v>0</v>
      </c>
      <c r="AD83">
        <v>0</v>
      </c>
      <c r="AE83">
        <v>0</v>
      </c>
      <c r="AF83">
        <f t="shared" si="11"/>
        <v>0</v>
      </c>
    </row>
    <row r="84" spans="1:32">
      <c r="A84">
        <v>0</v>
      </c>
      <c r="B84">
        <v>51.143000000000001</v>
      </c>
      <c r="C84">
        <v>28.713999999999999</v>
      </c>
      <c r="D84">
        <v>26.619</v>
      </c>
      <c r="E84">
        <v>0</v>
      </c>
      <c r="F84">
        <v>26.285699999999999</v>
      </c>
      <c r="G84">
        <v>15.856999999999999</v>
      </c>
      <c r="H84">
        <v>14.047566666666667</v>
      </c>
      <c r="I84">
        <v>0</v>
      </c>
      <c r="J84">
        <v>0</v>
      </c>
      <c r="K84">
        <v>0</v>
      </c>
      <c r="L84">
        <f t="shared" si="6"/>
        <v>0</v>
      </c>
      <c r="M84">
        <v>0</v>
      </c>
      <c r="N84">
        <v>0</v>
      </c>
      <c r="P84">
        <f t="shared" si="7"/>
        <v>0</v>
      </c>
      <c r="Q84">
        <v>0</v>
      </c>
      <c r="R84">
        <v>0</v>
      </c>
      <c r="S84">
        <v>0</v>
      </c>
      <c r="T84">
        <f t="shared" si="8"/>
        <v>0</v>
      </c>
      <c r="U84">
        <v>0</v>
      </c>
      <c r="V84">
        <v>0</v>
      </c>
      <c r="W84">
        <v>0</v>
      </c>
      <c r="X84">
        <f t="shared" si="9"/>
        <v>0</v>
      </c>
      <c r="Y84">
        <v>0</v>
      </c>
      <c r="Z84">
        <v>0</v>
      </c>
      <c r="AA84">
        <v>0</v>
      </c>
      <c r="AB84">
        <f t="shared" si="10"/>
        <v>0</v>
      </c>
      <c r="AC84">
        <v>0</v>
      </c>
      <c r="AD84">
        <v>0</v>
      </c>
      <c r="AE84">
        <v>0</v>
      </c>
      <c r="AF84">
        <f t="shared" si="11"/>
        <v>0</v>
      </c>
    </row>
    <row r="85" spans="1:32">
      <c r="A85">
        <v>0</v>
      </c>
      <c r="B85">
        <v>47</v>
      </c>
      <c r="C85">
        <v>23.571000000000002</v>
      </c>
      <c r="D85">
        <v>23.523666666666667</v>
      </c>
      <c r="E85">
        <v>0</v>
      </c>
      <c r="F85">
        <v>24</v>
      </c>
      <c r="G85">
        <v>10</v>
      </c>
      <c r="H85">
        <v>11.333333333333334</v>
      </c>
      <c r="I85">
        <v>0</v>
      </c>
      <c r="J85">
        <v>0</v>
      </c>
      <c r="K85">
        <v>0</v>
      </c>
      <c r="L85">
        <f t="shared" si="6"/>
        <v>0</v>
      </c>
      <c r="M85">
        <v>0</v>
      </c>
      <c r="N85">
        <v>0</v>
      </c>
      <c r="P85">
        <f t="shared" si="7"/>
        <v>0</v>
      </c>
      <c r="Q85">
        <v>0</v>
      </c>
      <c r="R85">
        <v>0</v>
      </c>
      <c r="S85">
        <v>0</v>
      </c>
      <c r="T85">
        <f t="shared" si="8"/>
        <v>0</v>
      </c>
      <c r="U85">
        <v>0</v>
      </c>
      <c r="V85">
        <v>0</v>
      </c>
      <c r="W85">
        <v>0</v>
      </c>
      <c r="X85">
        <f t="shared" si="9"/>
        <v>0</v>
      </c>
      <c r="Y85">
        <v>0</v>
      </c>
      <c r="Z85">
        <v>0</v>
      </c>
      <c r="AA85">
        <v>0</v>
      </c>
      <c r="AB85">
        <f t="shared" si="10"/>
        <v>0</v>
      </c>
      <c r="AC85">
        <v>0</v>
      </c>
      <c r="AD85">
        <v>0</v>
      </c>
      <c r="AE85">
        <v>0</v>
      </c>
      <c r="AF85">
        <f t="shared" si="11"/>
        <v>0</v>
      </c>
    </row>
    <row r="86" spans="1:32">
      <c r="A86">
        <v>0</v>
      </c>
      <c r="B86">
        <v>50.429000000000002</v>
      </c>
      <c r="C86">
        <v>12.286</v>
      </c>
      <c r="D86">
        <v>20.905000000000001</v>
      </c>
      <c r="E86">
        <v>0</v>
      </c>
      <c r="F86">
        <v>29.142900000000001</v>
      </c>
      <c r="G86">
        <v>5</v>
      </c>
      <c r="H86">
        <v>11.380966666666666</v>
      </c>
      <c r="I86">
        <v>0</v>
      </c>
      <c r="J86">
        <v>0</v>
      </c>
      <c r="K86">
        <v>0</v>
      </c>
      <c r="L86">
        <f t="shared" si="6"/>
        <v>0</v>
      </c>
      <c r="M86">
        <v>0</v>
      </c>
      <c r="N86">
        <v>0</v>
      </c>
      <c r="P86">
        <f t="shared" si="7"/>
        <v>0</v>
      </c>
      <c r="Q86">
        <v>0</v>
      </c>
      <c r="R86">
        <v>0</v>
      </c>
      <c r="S86">
        <v>0</v>
      </c>
      <c r="T86">
        <f t="shared" si="8"/>
        <v>0</v>
      </c>
      <c r="U86">
        <v>0</v>
      </c>
      <c r="V86">
        <v>0</v>
      </c>
      <c r="W86">
        <v>0</v>
      </c>
      <c r="X86">
        <f t="shared" si="9"/>
        <v>0</v>
      </c>
      <c r="Y86">
        <v>0</v>
      </c>
      <c r="Z86">
        <v>0</v>
      </c>
      <c r="AA86">
        <v>0</v>
      </c>
      <c r="AB86">
        <f t="shared" si="10"/>
        <v>0</v>
      </c>
      <c r="AC86">
        <v>0</v>
      </c>
      <c r="AD86">
        <v>0</v>
      </c>
      <c r="AE86">
        <v>0</v>
      </c>
      <c r="AF86">
        <f t="shared" si="11"/>
        <v>0</v>
      </c>
    </row>
    <row r="87" spans="1:32">
      <c r="A87">
        <v>0</v>
      </c>
      <c r="B87">
        <v>48.429000000000002</v>
      </c>
      <c r="C87">
        <v>1</v>
      </c>
      <c r="D87">
        <v>16.476333333333333</v>
      </c>
      <c r="E87">
        <v>0</v>
      </c>
      <c r="F87">
        <v>25</v>
      </c>
      <c r="G87">
        <v>0.28599999999999998</v>
      </c>
      <c r="H87">
        <v>8.4286666666666665</v>
      </c>
      <c r="I87">
        <v>0</v>
      </c>
      <c r="J87">
        <v>0</v>
      </c>
      <c r="K87">
        <v>0</v>
      </c>
      <c r="L87">
        <f t="shared" si="6"/>
        <v>0</v>
      </c>
      <c r="M87">
        <v>0</v>
      </c>
      <c r="N87">
        <v>0</v>
      </c>
      <c r="P87">
        <f t="shared" si="7"/>
        <v>0</v>
      </c>
      <c r="Q87">
        <v>0</v>
      </c>
      <c r="R87">
        <v>0</v>
      </c>
      <c r="S87">
        <v>0</v>
      </c>
      <c r="T87">
        <f t="shared" si="8"/>
        <v>0</v>
      </c>
      <c r="U87">
        <v>0</v>
      </c>
      <c r="V87">
        <v>0</v>
      </c>
      <c r="W87">
        <v>0</v>
      </c>
      <c r="X87">
        <f t="shared" si="9"/>
        <v>0</v>
      </c>
      <c r="Y87">
        <v>0</v>
      </c>
      <c r="Z87">
        <v>0</v>
      </c>
      <c r="AA87">
        <v>0</v>
      </c>
      <c r="AB87">
        <f t="shared" si="10"/>
        <v>0</v>
      </c>
      <c r="AC87">
        <v>0</v>
      </c>
      <c r="AD87">
        <v>0</v>
      </c>
      <c r="AE87">
        <v>0</v>
      </c>
      <c r="AF87">
        <f t="shared" si="11"/>
        <v>0</v>
      </c>
    </row>
    <row r="88" spans="1:32">
      <c r="A88">
        <v>0</v>
      </c>
      <c r="B88">
        <v>35.429000000000002</v>
      </c>
      <c r="C88">
        <v>0</v>
      </c>
      <c r="D88">
        <v>11.809666666666667</v>
      </c>
      <c r="E88">
        <v>0</v>
      </c>
      <c r="F88">
        <v>16.428599999999999</v>
      </c>
      <c r="G88">
        <v>0</v>
      </c>
      <c r="H88">
        <v>5.4761999999999995</v>
      </c>
      <c r="I88">
        <v>0</v>
      </c>
      <c r="J88">
        <v>0</v>
      </c>
      <c r="K88">
        <v>0</v>
      </c>
      <c r="L88">
        <f t="shared" si="6"/>
        <v>0</v>
      </c>
      <c r="M88">
        <v>0</v>
      </c>
      <c r="N88">
        <v>0</v>
      </c>
      <c r="P88">
        <f t="shared" si="7"/>
        <v>0</v>
      </c>
      <c r="Q88">
        <v>0</v>
      </c>
      <c r="R88">
        <v>0</v>
      </c>
      <c r="S88">
        <v>0</v>
      </c>
      <c r="T88">
        <f t="shared" si="8"/>
        <v>0</v>
      </c>
      <c r="U88">
        <v>0</v>
      </c>
      <c r="V88">
        <v>0</v>
      </c>
      <c r="W88">
        <v>0</v>
      </c>
      <c r="X88">
        <f t="shared" si="9"/>
        <v>0</v>
      </c>
      <c r="Y88">
        <v>0</v>
      </c>
      <c r="Z88">
        <v>0</v>
      </c>
      <c r="AA88">
        <v>0</v>
      </c>
      <c r="AB88">
        <f t="shared" si="10"/>
        <v>0</v>
      </c>
      <c r="AC88">
        <v>0</v>
      </c>
      <c r="AD88">
        <v>0</v>
      </c>
      <c r="AE88">
        <v>0</v>
      </c>
      <c r="AF88">
        <f t="shared" si="11"/>
        <v>0</v>
      </c>
    </row>
    <row r="89" spans="1:32">
      <c r="A89">
        <v>0</v>
      </c>
      <c r="B89">
        <v>17.856999999999999</v>
      </c>
      <c r="C89">
        <v>0</v>
      </c>
      <c r="D89">
        <v>5.9523333333333328</v>
      </c>
      <c r="E89">
        <v>0</v>
      </c>
      <c r="F89">
        <v>8.1428999999999991</v>
      </c>
      <c r="G89">
        <v>0</v>
      </c>
      <c r="H89">
        <v>2.7142999999999997</v>
      </c>
      <c r="I89">
        <v>0</v>
      </c>
      <c r="J89">
        <v>0</v>
      </c>
      <c r="K89">
        <v>0</v>
      </c>
      <c r="L89">
        <f t="shared" si="6"/>
        <v>0</v>
      </c>
      <c r="M89">
        <v>0</v>
      </c>
      <c r="N89">
        <v>0</v>
      </c>
      <c r="P89">
        <f t="shared" si="7"/>
        <v>0</v>
      </c>
      <c r="Q89">
        <v>0</v>
      </c>
      <c r="R89">
        <v>0</v>
      </c>
      <c r="S89">
        <v>0</v>
      </c>
      <c r="T89">
        <f t="shared" si="8"/>
        <v>0</v>
      </c>
      <c r="U89">
        <v>0</v>
      </c>
      <c r="V89">
        <v>0</v>
      </c>
      <c r="W89">
        <v>0</v>
      </c>
      <c r="X89">
        <f t="shared" si="9"/>
        <v>0</v>
      </c>
      <c r="Y89">
        <v>0</v>
      </c>
      <c r="Z89">
        <v>0</v>
      </c>
      <c r="AA89">
        <v>0</v>
      </c>
      <c r="AB89">
        <f t="shared" si="10"/>
        <v>0</v>
      </c>
      <c r="AC89">
        <v>0</v>
      </c>
      <c r="AD89">
        <v>0</v>
      </c>
      <c r="AE89">
        <v>0</v>
      </c>
      <c r="AF89">
        <f t="shared" si="11"/>
        <v>0</v>
      </c>
    </row>
    <row r="90" spans="1:32">
      <c r="A90">
        <v>0</v>
      </c>
      <c r="B90">
        <v>6.2859999999999996</v>
      </c>
      <c r="C90">
        <v>0</v>
      </c>
      <c r="D90">
        <v>2.095333333333333</v>
      </c>
      <c r="E90">
        <v>0</v>
      </c>
      <c r="F90">
        <v>2.1429</v>
      </c>
      <c r="G90">
        <v>0</v>
      </c>
      <c r="H90">
        <v>0.71430000000000005</v>
      </c>
      <c r="I90">
        <v>0</v>
      </c>
      <c r="J90">
        <v>0</v>
      </c>
      <c r="K90">
        <v>0</v>
      </c>
      <c r="L90">
        <f t="shared" si="6"/>
        <v>0</v>
      </c>
      <c r="M90">
        <v>0</v>
      </c>
      <c r="N90">
        <v>0</v>
      </c>
      <c r="P90">
        <f t="shared" si="7"/>
        <v>0</v>
      </c>
      <c r="Q90">
        <v>0</v>
      </c>
      <c r="R90">
        <v>0</v>
      </c>
      <c r="S90">
        <v>0</v>
      </c>
      <c r="T90">
        <f t="shared" si="8"/>
        <v>0</v>
      </c>
      <c r="U90">
        <v>0</v>
      </c>
      <c r="V90">
        <v>0</v>
      </c>
      <c r="W90">
        <v>0</v>
      </c>
      <c r="X90">
        <f t="shared" si="9"/>
        <v>0</v>
      </c>
      <c r="Y90">
        <v>0</v>
      </c>
      <c r="Z90">
        <v>0</v>
      </c>
      <c r="AA90">
        <v>0</v>
      </c>
      <c r="AB90">
        <f t="shared" si="10"/>
        <v>0</v>
      </c>
      <c r="AC90">
        <v>0</v>
      </c>
      <c r="AD90">
        <v>0</v>
      </c>
      <c r="AE90">
        <v>0</v>
      </c>
      <c r="AF90">
        <f t="shared" si="11"/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 M P</vt:lpstr>
      <vt:lpstr>A, B, D, E, F</vt:lpstr>
      <vt:lpstr>K M raw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jamielittle88@gmail.com</dc:creator>
  <cp:lastModifiedBy>Daniel Kalderon</cp:lastModifiedBy>
  <dcterms:created xsi:type="dcterms:W3CDTF">2020-09-23T14:56:15Z</dcterms:created>
  <dcterms:modified xsi:type="dcterms:W3CDTF">2020-09-24T16:37:33Z</dcterms:modified>
</cp:coreProperties>
</file>